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"/>
    </mc:Choice>
  </mc:AlternateContent>
  <xr:revisionPtr revIDLastSave="0" documentId="8_{A3FC6D9F-045F-4713-A627-9F900B5404C3}" xr6:coauthVersionLast="38" xr6:coauthVersionMax="38" xr10:uidLastSave="{00000000-0000-0000-0000-000000000000}"/>
  <bookViews>
    <workbookView xWindow="0" yWindow="0" windowWidth="28800" windowHeight="12810" xr2:uid="{1E4D7A42-8F52-4F12-A6F0-80D6125D2C6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<sst xmlns="http://schemas.openxmlformats.org/spreadsheetml/2006/main" count="32911" uniqueCount="6858">
  <si>
    <t>Group title</t>
  </si>
  <si>
    <t>description_EN</t>
  </si>
  <si>
    <t>product_type</t>
  </si>
  <si>
    <t>model_number</t>
  </si>
  <si>
    <t>range</t>
  </si>
  <si>
    <t>finish</t>
  </si>
  <si>
    <t>price</t>
  </si>
  <si>
    <t>Choose an option</t>
  </si>
  <si>
    <t>tap holes</t>
  </si>
  <si>
    <t>tap type</t>
  </si>
  <si>
    <t>tap head</t>
  </si>
  <si>
    <t>installation</t>
  </si>
  <si>
    <t>number of outlets</t>
  </si>
  <si>
    <t>kit components</t>
  </si>
  <si>
    <t>spray modes</t>
  </si>
  <si>
    <t>length</t>
  </si>
  <si>
    <t>hose length</t>
  </si>
  <si>
    <t>arm type</t>
  </si>
  <si>
    <t>overhead type</t>
  </si>
  <si>
    <t>business unit</t>
  </si>
  <si>
    <t>commodity code</t>
  </si>
  <si>
    <t>ean</t>
  </si>
  <si>
    <t>width</t>
  </si>
  <si>
    <t>height</t>
  </si>
  <si>
    <t>weight</t>
  </si>
  <si>
    <t>product sheet url</t>
  </si>
  <si>
    <t>product group</t>
  </si>
  <si>
    <t>delivery category</t>
  </si>
  <si>
    <t>all codes</t>
  </si>
  <si>
    <t>Basin Bottle Trap</t>
  </si>
  <si>
    <t>Siphon for basin 1 1/4"</t>
  </si>
  <si>
    <t>Basins &gt; Basin Accessories &gt; Bottle Traps</t>
  </si>
  <si>
    <t>10040970-00</t>
  </si>
  <si>
    <t>Overall Cross</t>
  </si>
  <si>
    <t>Chrome</t>
  </si>
  <si>
    <t>Bad</t>
  </si>
  <si>
    <t>74182000</t>
  </si>
  <si>
    <t>4029011145841</t>
  </si>
  <si>
    <t>280</t>
  </si>
  <si>
    <t>67</t>
  </si>
  <si>
    <t>175</t>
  </si>
  <si>
    <t>http://www.dornbracht.com/de-DE/Handler/PdfCreation/GetProductPdf.ashx?ItemNo=10040970</t>
  </si>
  <si>
    <t>Accessory Fittings</t>
  </si>
  <si>
    <t>F</t>
  </si>
  <si>
    <t>Bidet Bottle Trap</t>
  </si>
  <si>
    <t>Siphon for bidet 1 1/4"</t>
  </si>
  <si>
    <t>10050970-00</t>
  </si>
  <si>
    <t>4029011146015</t>
  </si>
  <si>
    <t>http://www.dornbracht.com/de-DE/Handler/PdfCreation/GetProductPdf.ashx?ItemNo=10050970</t>
  </si>
  <si>
    <t>MEM Bottle Trap</t>
  </si>
  <si>
    <t>10060780-00</t>
  </si>
  <si>
    <t>MEM</t>
  </si>
  <si>
    <t>4029011418426</t>
  </si>
  <si>
    <t>430</t>
  </si>
  <si>
    <t>85</t>
  </si>
  <si>
    <t>140</t>
  </si>
  <si>
    <t>http://www.dornbracht.com/de-DE/Handler/PdfCreation/GetProductPdf.ashx?ItemNo=10060780</t>
  </si>
  <si>
    <t>Slim Basin Bottle Trap</t>
  </si>
  <si>
    <t>Siphon for basin</t>
  </si>
  <si>
    <t>10060970-00</t>
  </si>
  <si>
    <t>4029011341410</t>
  </si>
  <si>
    <t>http://www.dornbracht.com/de-DE/Handler/PdfCreation/GetProductPdf.ashx?ItemNo=10060970</t>
  </si>
  <si>
    <t>Slim Grated Basin Waste</t>
  </si>
  <si>
    <t>Grated waste 1 1/4"</t>
  </si>
  <si>
    <t>Basins &gt; Basin Accessories &gt; Basin Wastes</t>
  </si>
  <si>
    <t>10100970-00</t>
  </si>
  <si>
    <t>Overall Neutral</t>
  </si>
  <si>
    <t>4029011146275</t>
  </si>
  <si>
    <t>100</t>
  </si>
  <si>
    <t>70</t>
  </si>
  <si>
    <t>68</t>
  </si>
  <si>
    <t>http://www.dornbracht.com/de-DE/Handler/PdfCreation/GetProductPdf.ashx?ItemNo=10100970</t>
  </si>
  <si>
    <t>Grated Basin Waste for Basins with Overflow</t>
  </si>
  <si>
    <t>10105970-00</t>
  </si>
  <si>
    <t>4029011146473</t>
  </si>
  <si>
    <t>95</t>
  </si>
  <si>
    <t>90</t>
  </si>
  <si>
    <t>http://www.dornbracht.com/de-DE/Handler/PdfCreation/GetProductPdf.ashx?ItemNo=10105970</t>
  </si>
  <si>
    <t>Grated Basin Waste for Basins without Overflow</t>
  </si>
  <si>
    <t>10110970-00</t>
  </si>
  <si>
    <t>4029011326387</t>
  </si>
  <si>
    <t>http://www.dornbracht.com/de-DE/Handler/PdfCreation/GetProductPdf.ashx?ItemNo=10110970</t>
  </si>
  <si>
    <t>Click Clack Basin Waste</t>
  </si>
  <si>
    <t>Basin Waste with push fastening 1 1/4"</t>
  </si>
  <si>
    <t>10125970-00</t>
  </si>
  <si>
    <t>with Push Fastening, for Basins with Overflow</t>
  </si>
  <si>
    <t>4029011635038</t>
  </si>
  <si>
    <t>http://www.dornbracht.com/de-DE/Handler/PdfCreation/GetProductPdf.ashx?ItemNo=10125970</t>
  </si>
  <si>
    <t>Basin Waste without press-closing 1 1/4"</t>
  </si>
  <si>
    <t>10126970-00</t>
  </si>
  <si>
    <t>without Press Closing, for Basins without Overflow</t>
  </si>
  <si>
    <t>79070000</t>
  </si>
  <si>
    <t>4029011635601</t>
  </si>
  <si>
    <t>http://www.dornbracht.com/de-DE/Handler/PdfCreation/GetProductPdf.ashx?ItemNo=10126970</t>
  </si>
  <si>
    <t>Basin Waste with Knob for Deck Mounting</t>
  </si>
  <si>
    <t>Basin Waste with knob for deck mounting 1 1/4"</t>
  </si>
  <si>
    <t>10200970-00</t>
  </si>
  <si>
    <t>4029011147074</t>
  </si>
  <si>
    <t>520</t>
  </si>
  <si>
    <t>75</t>
  </si>
  <si>
    <t>115</t>
  </si>
  <si>
    <t>http://www.dornbracht.com/de-DE/Handler/PdfCreation/GetProductPdf.ashx?ItemNo=10200970</t>
  </si>
  <si>
    <t>Modern Accessories (979)</t>
  </si>
  <si>
    <t>Pop-Up Basin Waste</t>
  </si>
  <si>
    <t>Basin Waste 1 1/4"</t>
  </si>
  <si>
    <t>10300970-00</t>
  </si>
  <si>
    <t>4029011331060</t>
  </si>
  <si>
    <t>245</t>
  </si>
  <si>
    <t>125</t>
  </si>
  <si>
    <t>135</t>
  </si>
  <si>
    <t>http://www.dornbracht.com/de-DE/Handler/PdfCreation/GetProductPdf.ashx?ItemNo=10300970</t>
  </si>
  <si>
    <t>MISSING FROM BOOK</t>
  </si>
  <si>
    <t>Strainer waste with control handle</t>
  </si>
  <si>
    <t>Accessories &gt; Basic Sets &amp; Installation Parts &gt; Dornbracht Spares</t>
  </si>
  <si>
    <t>10711970-00</t>
  </si>
  <si>
    <t>Übergreifend eckig</t>
  </si>
  <si>
    <t>Küche</t>
  </si>
  <si>
    <t>4029011534638</t>
  </si>
  <si>
    <t>http://www.dornbracht.com/de-DE/Handler/PdfCreation/GetProductPdf.ashx?ItemNo=10711970</t>
  </si>
  <si>
    <t>X</t>
  </si>
  <si>
    <t>Madison Temperature Control Handle</t>
  </si>
  <si>
    <t>Temperature control handle</t>
  </si>
  <si>
    <t>11420360-00</t>
  </si>
  <si>
    <t>Madison</t>
  </si>
  <si>
    <t>84819000</t>
  </si>
  <si>
    <t>4029011158858</t>
  </si>
  <si>
    <t>http://www.dornbracht.com/de-DE/Handler/PdfCreation/GetProductPdf.ashx?ItemNo=11420360</t>
  </si>
  <si>
    <t>Regulator Handle</t>
  </si>
  <si>
    <t>Regulator handle</t>
  </si>
  <si>
    <t>11430892-00</t>
  </si>
  <si>
    <t>Tara</t>
  </si>
  <si>
    <t>4029011531002</t>
  </si>
  <si>
    <t>http://www.dornbracht.com/de-DE/Handler/PdfCreation/GetProductPdf.ashx?ItemNo=11430892</t>
  </si>
  <si>
    <t>Tara(neu)</t>
  </si>
  <si>
    <t>Extension 20mm</t>
  </si>
  <si>
    <t>Extension 20 mm</t>
  </si>
  <si>
    <t>12070970-90</t>
  </si>
  <si>
    <t>Serienneutral</t>
  </si>
  <si>
    <t>4029011372766</t>
  </si>
  <si>
    <t>http://www.dornbracht.com/de-DE/Handler/PdfCreation/GetProductPdf.ashx?ItemNo=12070970</t>
  </si>
  <si>
    <t>UP Products</t>
  </si>
  <si>
    <t>Extension Set</t>
  </si>
  <si>
    <t>12072970-90</t>
  </si>
  <si>
    <t>for 36015 / xSTREAM Single-Lever Shower Mixer</t>
  </si>
  <si>
    <t>4029011374180</t>
  </si>
  <si>
    <t>http://www.dornbracht.com/de-DE/Handler/PdfCreation/GetProductPdf.ashx?ItemNo=12072970</t>
  </si>
  <si>
    <t>Ceiling Shower Arm 200mm</t>
  </si>
  <si>
    <t>Extension for shower with fixed riser</t>
  </si>
  <si>
    <t>Showers &gt; Shower Fittings &gt; Shower Arms</t>
  </si>
  <si>
    <t>12120970-00</t>
  </si>
  <si>
    <t>200mm</t>
  </si>
  <si>
    <t>Ceiling</t>
  </si>
  <si>
    <t>4029011376351</t>
  </si>
  <si>
    <t>250</t>
  </si>
  <si>
    <t>30</t>
  </si>
  <si>
    <t>170</t>
  </si>
  <si>
    <t>http://www.dornbracht.com/de-DE/Handler/PdfCreation/GetProductPdf.ashx?ItemNo=12120970</t>
  </si>
  <si>
    <t>Extension 28 mm</t>
  </si>
  <si>
    <t>12177970-90</t>
  </si>
  <si>
    <t>for xTool Thermostat Module 35 416/436/516/526/528/529/546/548/549 970 90</t>
  </si>
  <si>
    <t>4029011428593</t>
  </si>
  <si>
    <t>http://www.dornbracht.com/de-DE/Handler/PdfCreation/GetProductPdf.ashx?ItemNo=12177970</t>
  </si>
  <si>
    <t>Extension 46 mm</t>
  </si>
  <si>
    <t>12178970-90</t>
  </si>
  <si>
    <t>4029011427510</t>
  </si>
  <si>
    <t>http://www.dornbracht.com/de-DE/Handler/PdfCreation/GetProductPdf.ashx?ItemNo=12178970</t>
  </si>
  <si>
    <t>Extension 25 mm</t>
  </si>
  <si>
    <t>12179970-90</t>
  </si>
  <si>
    <t>For Wall Mounting 35 003 970 90</t>
  </si>
  <si>
    <t>4029011479601</t>
  </si>
  <si>
    <t>http://www.dornbracht.com/de-DE/Handler/PdfCreation/GetProductPdf.ashx?ItemNo=12179970</t>
  </si>
  <si>
    <t>Adapter For Shower Outlet 3/8" x 1/2"</t>
  </si>
  <si>
    <t>Adapter for shower outlet 3/8" x 1/2"</t>
  </si>
  <si>
    <t>12202979-00</t>
  </si>
  <si>
    <t>4029011431999</t>
  </si>
  <si>
    <t>120</t>
  </si>
  <si>
    <t>20</t>
  </si>
  <si>
    <t>80</t>
  </si>
  <si>
    <t>http://www.dornbracht.com/de-DE/Handler/PdfCreation/GetProductPdf.ashx?ItemNo=12202979</t>
  </si>
  <si>
    <t>Connecting Kit</t>
  </si>
  <si>
    <t>Connecting kit</t>
  </si>
  <si>
    <t>Accessories &gt; Basic Sets &amp; Installation Parts &gt; Dornbracht Install Parts</t>
  </si>
  <si>
    <t>12300970-90</t>
  </si>
  <si>
    <t>73269098</t>
  </si>
  <si>
    <t>4029011509735</t>
  </si>
  <si>
    <t>http://www.dornbracht.com/de-DE/Handler/PdfCreation/GetProductPdf.ashx?ItemNo=12300970</t>
  </si>
  <si>
    <t>Symetrics</t>
  </si>
  <si>
    <t>WATER POINTS Adapter Plate</t>
  </si>
  <si>
    <t>WATER POINTS Adapter plate</t>
  </si>
  <si>
    <t>12305970-90</t>
  </si>
  <si>
    <t>4029011511394</t>
  </si>
  <si>
    <t>150</t>
  </si>
  <si>
    <t>http://www.dornbracht.com/de-DE/Handler/PdfCreation/GetProductPdf.ashx?ItemNo=12305970</t>
  </si>
  <si>
    <t>xGRID Installation Track</t>
  </si>
  <si>
    <t>xGRID Installation track 510 mm</t>
  </si>
  <si>
    <t>12310970-90</t>
  </si>
  <si>
    <t>510mm</t>
  </si>
  <si>
    <t>4029011509742</t>
  </si>
  <si>
    <t>730</t>
  </si>
  <si>
    <t>55</t>
  </si>
  <si>
    <t>165</t>
  </si>
  <si>
    <t>http://www.dornbracht.com/de-DE/Handler/PdfCreation/GetProductPdf.ashx?ItemNo=12310970</t>
  </si>
  <si>
    <t>xGRID Installation track 750 mm</t>
  </si>
  <si>
    <t>12315970-90</t>
  </si>
  <si>
    <t>750mm</t>
  </si>
  <si>
    <t>4029011509759</t>
  </si>
  <si>
    <t>1040</t>
  </si>
  <si>
    <t>http://www.dornbracht.com/de-DE/Handler/PdfCreation/GetProductPdf.ashx?ItemNo=12315970</t>
  </si>
  <si>
    <t>xGRID Installation track 990 mm</t>
  </si>
  <si>
    <t>12320970-90</t>
  </si>
  <si>
    <t>990mm</t>
  </si>
  <si>
    <t>4029011509766</t>
  </si>
  <si>
    <t>http://www.dornbracht.com/de-DE/Handler/PdfCreation/GetProductPdf.ashx?ItemNo=12320970</t>
  </si>
  <si>
    <t>Attachment Set for Towel Bar Mounting on One Side</t>
  </si>
  <si>
    <t>Attachment set for towel bar/tumbler mounting on one side</t>
  </si>
  <si>
    <t>12350970-90</t>
  </si>
  <si>
    <t>73181595</t>
  </si>
  <si>
    <t>4029011642333</t>
  </si>
  <si>
    <t>http://www.dornbracht.com/de-DE/Handler/PdfCreation/GetProductPdf.ashx?ItemNo=12350970</t>
  </si>
  <si>
    <t>Zubehör Acc (970)</t>
  </si>
  <si>
    <t>Attachment Set for Towel Bar Mounting on Two Sides</t>
  </si>
  <si>
    <t>Attachment set for towel bar/tumbler mounting on two sides</t>
  </si>
  <si>
    <t>12351970-90</t>
  </si>
  <si>
    <t>4029011642340</t>
  </si>
  <si>
    <t>http://www.dornbracht.com/de-DE/Handler/PdfCreation/GetProductPdf.ashx?ItemNo=12351970</t>
  </si>
  <si>
    <t>Basin Hose Extension</t>
  </si>
  <si>
    <t>Hose extension</t>
  </si>
  <si>
    <t>12508970-90</t>
  </si>
  <si>
    <t>39173300</t>
  </si>
  <si>
    <t>4029011668579</t>
  </si>
  <si>
    <t>225</t>
  </si>
  <si>
    <t>210</t>
  </si>
  <si>
    <t>http://www.dornbracht.com/de-DE/Handler/PdfCreation/GetProductPdf.ashx?ItemNo=12508970</t>
  </si>
  <si>
    <t>Basin Hose Set</t>
  </si>
  <si>
    <t>Hose set</t>
  </si>
  <si>
    <t>12509970-90</t>
  </si>
  <si>
    <t>4029011668586</t>
  </si>
  <si>
    <t>http://www.dornbracht.com/de-DE/Handler/PdfCreation/GetProductPdf.ashx?ItemNo=12509970</t>
  </si>
  <si>
    <t>Pipe and Weight for Mounting on the Shaft</t>
  </si>
  <si>
    <t>Pipe and weight for mounting on the shaft</t>
  </si>
  <si>
    <t>12510970-00</t>
  </si>
  <si>
    <t>4029011668593</t>
  </si>
  <si>
    <t>http://www.dornbracht.com/de-DE/Handler/PdfCreation/GetProductPdf.ashx?ItemNo=12510970</t>
  </si>
  <si>
    <t>Perfecto Installation Kit</t>
  </si>
  <si>
    <t>Perfecto installation kit</t>
  </si>
  <si>
    <t>12614970-90</t>
  </si>
  <si>
    <t>4029011706233</t>
  </si>
  <si>
    <t>568</t>
  </si>
  <si>
    <t>158</t>
  </si>
  <si>
    <t>525</t>
  </si>
  <si>
    <t>http://www.dornbracht.com/de-DE/Handler/PdfCreation/GetProductPdf.ashx?ItemNo=12614970</t>
  </si>
  <si>
    <t>Installation Plate</t>
  </si>
  <si>
    <t>Installation plate</t>
  </si>
  <si>
    <t>12630970-90</t>
  </si>
  <si>
    <t>4029011165016</t>
  </si>
  <si>
    <t>160</t>
  </si>
  <si>
    <t>50</t>
  </si>
  <si>
    <t>http://www.dornbracht.com/de-DE/Handler/PdfCreation/GetProductPdf.ashx?ItemNo=12630970</t>
  </si>
  <si>
    <t>Cover Plate for Concealed WC Cistern by TeCe</t>
  </si>
  <si>
    <t>Cover plate for the concealed WC cistern made by TeCe</t>
  </si>
  <si>
    <t>Toilets &gt; Cisterns &amp; Frames &gt; Cistern &amp; Frame Accessories</t>
  </si>
  <si>
    <t>12660979-00</t>
  </si>
  <si>
    <t>4029011450419</t>
  </si>
  <si>
    <t>315</t>
  </si>
  <si>
    <t>http://www.dornbracht.com/de-DE/Handler/PdfCreation/GetProductPdf.ashx?ItemNo=12660979</t>
  </si>
  <si>
    <t>Cover for Tap Hole</t>
  </si>
  <si>
    <t>Cover</t>
  </si>
  <si>
    <t>12715970-00</t>
  </si>
  <si>
    <t>4029011480638</t>
  </si>
  <si>
    <t>http://www.dornbracht.com/de-DE/Handler/PdfCreation/GetProductPdf.ashx?ItemNo=12715970</t>
  </si>
  <si>
    <t>Big Rain Cover for Supply Pipes</t>
  </si>
  <si>
    <t>BIG RAIN Cover for supply pipes</t>
  </si>
  <si>
    <t>12940979-85</t>
  </si>
  <si>
    <t>Edelstahl poliert</t>
  </si>
  <si>
    <t>73249000</t>
  </si>
  <si>
    <t>4029011443657</t>
  </si>
  <si>
    <t>http://www.dornbracht.com/de-DE/Handler/PdfCreation/GetProductPdf.ashx?ItemNo=12940979</t>
  </si>
  <si>
    <t>Balance Modules (ohne Rainsky)</t>
  </si>
  <si>
    <t>O</t>
  </si>
  <si>
    <t>Water Sheet Wall Mounted Bath Spout</t>
  </si>
  <si>
    <t>WATER SHEET Cascade spout for wall mounting</t>
  </si>
  <si>
    <t>Taps &gt; Bath Taps &gt; Bath Spouts</t>
  </si>
  <si>
    <t>13415979-00</t>
  </si>
  <si>
    <t>Spouts</t>
  </si>
  <si>
    <t>Wall Mounted</t>
  </si>
  <si>
    <t>4029011563225</t>
  </si>
  <si>
    <t>345</t>
  </si>
  <si>
    <t>220</t>
  </si>
  <si>
    <t>215</t>
  </si>
  <si>
    <t>http://www.dornbracht.com/de-DE/Handler/PdfCreation/GetProductPdf.ashx?ItemNo=13415979</t>
  </si>
  <si>
    <t>Water Fall Wall Mounted Bath Spout</t>
  </si>
  <si>
    <t>WATER FALL Cascade spout for wall mounting</t>
  </si>
  <si>
    <t>13420979-00</t>
  </si>
  <si>
    <t>4029011492549</t>
  </si>
  <si>
    <t>http://www.dornbracht.com/de-DE/Handler/PdfCreation/GetProductPdf.ashx?ItemNo=13420979</t>
  </si>
  <si>
    <t>Water Fall Wall Mounted Bath Spout with Individual Jets</t>
  </si>
  <si>
    <t>WATER FALL Cascade spout with individual jets for wall mounting</t>
  </si>
  <si>
    <t>13425979-00</t>
  </si>
  <si>
    <t>4029011645815</t>
  </si>
  <si>
    <t>http://www.dornbracht.com/de-DE/Handler/PdfCreation/GetProductPdf.ashx?ItemNo=13425979</t>
  </si>
  <si>
    <t>Supernova Wall Mounted Bath Spout</t>
  </si>
  <si>
    <t>Bath cascade spout for wall mounting</t>
  </si>
  <si>
    <t>13430730-00</t>
  </si>
  <si>
    <t>Supernova</t>
  </si>
  <si>
    <t>4029011557668</t>
  </si>
  <si>
    <t>395</t>
  </si>
  <si>
    <t>155</t>
  </si>
  <si>
    <t>285</t>
  </si>
  <si>
    <t>http://www.dornbracht.com/de-DE/Handler/PdfCreation/GetProductPdf.ashx?ItemNo=13430730</t>
  </si>
  <si>
    <t>SUPERNOVA</t>
  </si>
  <si>
    <t>Deque Bath Spout, 220mm Projection</t>
  </si>
  <si>
    <t>13430740-00</t>
  </si>
  <si>
    <t>Deque</t>
  </si>
  <si>
    <t>4029011631672</t>
  </si>
  <si>
    <t>http://www.dornbracht.com/de-DE/Handler/PdfCreation/GetProductPdf.ashx?ItemNo=13430740</t>
  </si>
  <si>
    <t>DEQUE</t>
  </si>
  <si>
    <t>IMO Deck Mounted Bath Spout</t>
  </si>
  <si>
    <t>bath spout with diverter for deck mounting</t>
  </si>
  <si>
    <t>13512670-00</t>
  </si>
  <si>
    <t>IMO</t>
  </si>
  <si>
    <t>Deck Mounted</t>
  </si>
  <si>
    <t>4029011584275</t>
  </si>
  <si>
    <t>435</t>
  </si>
  <si>
    <t>105</t>
  </si>
  <si>
    <t>http://www.dornbracht.com/de-DE/Handler/PdfCreation/GetProductPdf.ashx?ItemNo=13512670</t>
  </si>
  <si>
    <t>MEM Deck Mounted Bath Spout</t>
  </si>
  <si>
    <t>13512782-00</t>
  </si>
  <si>
    <t>with Diverter</t>
  </si>
  <si>
    <t>4029011674426</t>
  </si>
  <si>
    <t>510</t>
  </si>
  <si>
    <t>265</t>
  </si>
  <si>
    <t>http://www.dornbracht.com/de-DE/Handler/PdfCreation/GetProductPdf.ashx?ItemNo=13512782</t>
  </si>
  <si>
    <t>Lisse Deck Mounted Bath Spout with Diverter</t>
  </si>
  <si>
    <t>13512845-00</t>
  </si>
  <si>
    <t>Lissé</t>
  </si>
  <si>
    <t>4029011711374</t>
  </si>
  <si>
    <t>http://www.dornbracht.com/de-DE/Handler/PdfCreation/GetProductPdf.ashx?ItemNo=13512845</t>
  </si>
  <si>
    <t>Tara Logic Deck Mounted Bath Spout</t>
  </si>
  <si>
    <t>13512885-00</t>
  </si>
  <si>
    <t>Tara.Logic</t>
  </si>
  <si>
    <t>4029011468285</t>
  </si>
  <si>
    <t>615</t>
  </si>
  <si>
    <t>130</t>
  </si>
  <si>
    <t>350</t>
  </si>
  <si>
    <t>http://www.dornbracht.com/de-DE/Handler/PdfCreation/GetProductPdf.ashx?ItemNo=13512885</t>
  </si>
  <si>
    <t>CL.1 Deck Mounted Bath Spout</t>
  </si>
  <si>
    <t>bath spout without diverter for deck mounting</t>
  </si>
  <si>
    <t>13612705-00</t>
  </si>
  <si>
    <t>CL.1</t>
  </si>
  <si>
    <t>4029011702167</t>
  </si>
  <si>
    <t>http://www.dornbracht.com/de-DE/Handler/PdfCreation/GetProductPdf.ashx?ItemNo=13612705</t>
  </si>
  <si>
    <t>13612782-00</t>
  </si>
  <si>
    <t>without Diverter</t>
  </si>
  <si>
    <t>4029011684371</t>
  </si>
  <si>
    <t>http://www.dornbracht.com/de-DE/Handler/PdfCreation/GetProductPdf.ashx?ItemNo=13612782</t>
  </si>
  <si>
    <t>Vaia Deck Mounted Bath Spout</t>
  </si>
  <si>
    <t>13612809-00</t>
  </si>
  <si>
    <t>Vaia</t>
  </si>
  <si>
    <t>4029011739118</t>
  </si>
  <si>
    <t>http://www.dornbracht.com/de-DE/Handler/PdfCreation/GetProductPdf.ashx?ItemNo=13612809</t>
  </si>
  <si>
    <t>P</t>
  </si>
  <si>
    <t>Symetrics Deck Mounted Bath Spout</t>
  </si>
  <si>
    <t>13612980-00</t>
  </si>
  <si>
    <t>4029011484889</t>
  </si>
  <si>
    <t>http://www.dornbracht.com/de-DE/Handler/PdfCreation/GetProductPdf.ashx?ItemNo=13612980</t>
  </si>
  <si>
    <t>Supernova Deck Mounted Bath Spout</t>
  </si>
  <si>
    <t>Bath cascade spout without diverter for deck mounting</t>
  </si>
  <si>
    <t>13630730-00</t>
  </si>
  <si>
    <t>4029011557651</t>
  </si>
  <si>
    <t>375</t>
  </si>
  <si>
    <t>300</t>
  </si>
  <si>
    <t>http://www.dornbracht.com/de-DE/Handler/PdfCreation/GetProductPdf.ashx?ItemNo=13630730</t>
  </si>
  <si>
    <t>Deque Bath Spout, 240mm Projection</t>
  </si>
  <si>
    <t>13630740-00</t>
  </si>
  <si>
    <t>4029011631696</t>
  </si>
  <si>
    <t>http://www.dornbracht.com/de-DE/Handler/PdfCreation/GetProductPdf.ashx?ItemNo=13630740</t>
  </si>
  <si>
    <t>LULU Freestanding Bath Filler</t>
  </si>
  <si>
    <t>bath spout without diverter for free-standing assembly</t>
  </si>
  <si>
    <t>Taps &gt; Bath Taps &gt; Bath Fillers</t>
  </si>
  <si>
    <t>13672710-00</t>
  </si>
  <si>
    <t>LULU</t>
  </si>
  <si>
    <t>Bath Filler</t>
  </si>
  <si>
    <t>Freestanding</t>
  </si>
  <si>
    <t>4029011454646</t>
  </si>
  <si>
    <t>845</t>
  </si>
  <si>
    <t>http://www.dornbracht.com/de-DE/Handler/PdfCreation/GetProductPdf.ashx?ItemNo=13672710</t>
  </si>
  <si>
    <t>MEM Freestanding Bath Filler</t>
  </si>
  <si>
    <t>13672780-00</t>
  </si>
  <si>
    <t>4029011451393</t>
  </si>
  <si>
    <t>1170</t>
  </si>
  <si>
    <t>410</t>
  </si>
  <si>
    <t>http://www.dornbracht.com/de-DE/Handler/PdfCreation/GetProductPdf.ashx?ItemNo=13672780</t>
  </si>
  <si>
    <t>Tara Logic Freestanding Bath Filler</t>
  </si>
  <si>
    <t>13672885-00</t>
  </si>
  <si>
    <t>4029011466670</t>
  </si>
  <si>
    <t>http://www.dornbracht.com/de-DE/Handler/PdfCreation/GetProductPdf.ashx?ItemNo=13672885</t>
  </si>
  <si>
    <t>Lisse Deck Mounted Basin Spout</t>
  </si>
  <si>
    <t>Deck-mounted basin spout without pop-up waste</t>
  </si>
  <si>
    <t>Taps &gt; Basin Taps &gt; Basin Spouts</t>
  </si>
  <si>
    <t>13700845-00</t>
  </si>
  <si>
    <t>Max Flow Rate 5.7 Litres/Min</t>
  </si>
  <si>
    <t>Basin Spouts</t>
  </si>
  <si>
    <t>84818011</t>
  </si>
  <si>
    <t>4029011749797</t>
  </si>
  <si>
    <t>http://www.dornbracht.com/de-DE/Handler/PdfCreation/GetProductPdf.ashx?ItemNo=13700845</t>
  </si>
  <si>
    <t>13700846-00</t>
  </si>
  <si>
    <t>Max Flow Rate 3.8 Litres/Min</t>
  </si>
  <si>
    <t>4029011749780</t>
  </si>
  <si>
    <t>http://www.dornbracht.com/de-DE/Handler/PdfCreation/GetProductPdf.ashx?ItemNo=13700846</t>
  </si>
  <si>
    <t>Deque Deck Mounted Basin Spout</t>
  </si>
  <si>
    <t>Deck-mounted basin spout with pop-up waste</t>
  </si>
  <si>
    <t>13710740-00</t>
  </si>
  <si>
    <t>with Pop-up Waste</t>
  </si>
  <si>
    <t>4029011663772</t>
  </si>
  <si>
    <t>190</t>
  </si>
  <si>
    <t>http://www.dornbracht.com/de-DE/Handler/PdfCreation/GetProductPdf.ashx?ItemNo=13710740</t>
  </si>
  <si>
    <t>Symetrics Deck Mounted Basin Spout</t>
  </si>
  <si>
    <t>13713980-00</t>
  </si>
  <si>
    <t>4029011484940</t>
  </si>
  <si>
    <t>http://www.dornbracht.com/de-DE/Handler/PdfCreation/GetProductPdf.ashx?ItemNo=13713980</t>
  </si>
  <si>
    <t>CL.1 3 Hole Basin Mixer, 108mm</t>
  </si>
  <si>
    <t>Taps &gt; Basin Taps &gt; 3 Hole Sets</t>
  </si>
  <si>
    <t>13714705-00</t>
  </si>
  <si>
    <t>3 Hole Sets</t>
  </si>
  <si>
    <t>4029011702099</t>
  </si>
  <si>
    <t>http://www.dornbracht.com/de-DE/Handler/PdfCreation/GetProductPdf.ashx?ItemNo=13714705</t>
  </si>
  <si>
    <t>CL.1 3 Hole Basin Mixer, 204mm</t>
  </si>
  <si>
    <t>13715705-00</t>
  </si>
  <si>
    <t>4029011702105</t>
  </si>
  <si>
    <t>http://www.dornbracht.com/de-DE/Handler/PdfCreation/GetProductPdf.ashx?ItemNo=13715705</t>
  </si>
  <si>
    <t>MEM Deck Mounted Basin Spout</t>
  </si>
  <si>
    <t>13715782-00</t>
  </si>
  <si>
    <t>4029011682711</t>
  </si>
  <si>
    <t>http://www.dornbracht.com/de-DE/Handler/PdfCreation/GetProductPdf.ashx?ItemNo=13715782</t>
  </si>
  <si>
    <t>IMO Deck Mounted Basin Spout</t>
  </si>
  <si>
    <t>13716670-00</t>
  </si>
  <si>
    <t>4029011749582</t>
  </si>
  <si>
    <t>http://www.dornbracht.com/de-DE/Handler/PdfCreation/GetProductPdf.ashx?ItemNo=13716670</t>
  </si>
  <si>
    <t>LULU Deck Mounted Basin Spout</t>
  </si>
  <si>
    <t>13716710-00</t>
  </si>
  <si>
    <t>4029011749650</t>
  </si>
  <si>
    <t>http://www.dornbracht.com/de-DE/Handler/PdfCreation/GetProductPdf.ashx?ItemNo=13716710</t>
  </si>
  <si>
    <t>Supernova Deck Mounted Basin Spout</t>
  </si>
  <si>
    <t>13716730-00</t>
  </si>
  <si>
    <t>84818019</t>
  </si>
  <si>
    <t>4029011749506</t>
  </si>
  <si>
    <t>500</t>
  </si>
  <si>
    <t>260</t>
  </si>
  <si>
    <t>800</t>
  </si>
  <si>
    <t>http://www.dornbracht.com/de-DE/Handler/PdfCreation/GetProductPdf.ashx?ItemNo=13716730</t>
  </si>
  <si>
    <t>13716740-00</t>
  </si>
  <si>
    <t>without Waste</t>
  </si>
  <si>
    <t>4029011749681</t>
  </si>
  <si>
    <t>http://www.dornbracht.com/de-DE/Handler/PdfCreation/GetProductPdf.ashx?ItemNo=13716740</t>
  </si>
  <si>
    <t>13716782-00</t>
  </si>
  <si>
    <t>4029011688454</t>
  </si>
  <si>
    <t>110</t>
  </si>
  <si>
    <t>http://www.dornbracht.com/de-DE/Handler/PdfCreation/GetProductPdf.ashx?ItemNo=13716782</t>
  </si>
  <si>
    <t>Vaia Deck Mounted Basin Spout</t>
  </si>
  <si>
    <t>13716809-00</t>
  </si>
  <si>
    <t>4029011737251</t>
  </si>
  <si>
    <t>http://www.dornbracht.com/de-DE/Handler/PdfCreation/GetProductPdf.ashx?ItemNo=13716809</t>
  </si>
  <si>
    <t>Tara Deck Mounted Basin Spout</t>
  </si>
  <si>
    <t>13716882-00</t>
  </si>
  <si>
    <t>4029011749773</t>
  </si>
  <si>
    <t>http://www.dornbracht.com/de-DE/Handler/PdfCreation/GetProductPdf.ashx?ItemNo=13716882</t>
  </si>
  <si>
    <t>CL.1 3 Hole Basin Mixer, 343mm</t>
  </si>
  <si>
    <t>13717705-00</t>
  </si>
  <si>
    <t>4029011702112</t>
  </si>
  <si>
    <t>http://www.dornbracht.com/de-DE/Handler/PdfCreation/GetProductPdf.ashx?ItemNo=13717705</t>
  </si>
  <si>
    <t>13721980-00</t>
  </si>
  <si>
    <t>4029011484988</t>
  </si>
  <si>
    <t>http://www.dornbracht.com/de-DE/Handler/PdfCreation/GetProductPdf.ashx?ItemNo=13721980</t>
  </si>
  <si>
    <t>IMO Wall Mounted Basin Spout</t>
  </si>
  <si>
    <t>Wall-mounted basin spout without pop-up waste</t>
  </si>
  <si>
    <t>13800670-00</t>
  </si>
  <si>
    <t>4029011749728</t>
  </si>
  <si>
    <t>65</t>
  </si>
  <si>
    <t>http://www.dornbracht.com/de-DE/Handler/PdfCreation/GetProductPdf.ashx?ItemNo=13800670</t>
  </si>
  <si>
    <t>CL.1 Wall Mounted 3 Hole Basin Mixer</t>
  </si>
  <si>
    <t>13800705-00</t>
  </si>
  <si>
    <t>4029011702143</t>
  </si>
  <si>
    <t>http://www.dornbracht.com/de-DE/Handler/PdfCreation/GetProductPdf.ashx?ItemNo=13800705</t>
  </si>
  <si>
    <t>LULU Wall Mounted Basin Spout</t>
  </si>
  <si>
    <t>13800710-00</t>
  </si>
  <si>
    <t>4029011749803</t>
  </si>
  <si>
    <t>http://www.dornbracht.com/de-DE/Handler/PdfCreation/GetProductPdf.ashx?ItemNo=13800710</t>
  </si>
  <si>
    <t>Supernova Wall Mounted Basin Spout</t>
  </si>
  <si>
    <t>13800730-00</t>
  </si>
  <si>
    <t>4029011749704</t>
  </si>
  <si>
    <t>http://www.dornbracht.com/de-DE/Handler/PdfCreation/GetProductPdf.ashx?ItemNo=13800730</t>
  </si>
  <si>
    <t>Deque Wall Mounted Basin Spout</t>
  </si>
  <si>
    <t>13800740-00</t>
  </si>
  <si>
    <t>4029011663796</t>
  </si>
  <si>
    <t>http://www.dornbracht.com/de-DE/Handler/PdfCreation/GetProductPdf.ashx?ItemNo=13800740</t>
  </si>
  <si>
    <t>MEM Wall Mounted Basin Spout</t>
  </si>
  <si>
    <t>13800782-00</t>
  </si>
  <si>
    <t>4029011682643</t>
  </si>
  <si>
    <t>http://www.dornbracht.com/de-DE/Handler/PdfCreation/GetProductPdf.ashx?ItemNo=13800782</t>
  </si>
  <si>
    <t>Vaia Wall Mounted Basin Spout</t>
  </si>
  <si>
    <t>13800809-00</t>
  </si>
  <si>
    <t>4029011737077</t>
  </si>
  <si>
    <t>http://www.dornbracht.com/de-DE/Handler/PdfCreation/GetProductPdf.ashx?ItemNo=13800809</t>
  </si>
  <si>
    <t>Tara Wall Mounted Basin Spout</t>
  </si>
  <si>
    <t>13800882-00</t>
  </si>
  <si>
    <t>4029011749742</t>
  </si>
  <si>
    <t>290</t>
  </si>
  <si>
    <t>205</t>
  </si>
  <si>
    <t>http://www.dornbracht.com/de-DE/Handler/PdfCreation/GetProductPdf.ashx?ItemNo=13800882</t>
  </si>
  <si>
    <t>Symetrics Wall Mounted Basin Spout</t>
  </si>
  <si>
    <t>13800980-00</t>
  </si>
  <si>
    <t>185mm Projection</t>
  </si>
  <si>
    <t>4029011476389</t>
  </si>
  <si>
    <t>http://www.dornbracht.com/de-DE/Handler/PdfCreation/GetProductPdf.ashx?ItemNo=13800980</t>
  </si>
  <si>
    <t>Madison Wall Mounted Bath Spout</t>
  </si>
  <si>
    <t>bath spout for wall mounting</t>
  </si>
  <si>
    <t>13801380-00</t>
  </si>
  <si>
    <t>4029011177033</t>
  </si>
  <si>
    <t>http://www.dornbracht.com/de-DE/Handler/PdfCreation/GetProductPdf.ashx?ItemNo=13801380</t>
  </si>
  <si>
    <t>Madison Zubehör</t>
  </si>
  <si>
    <t>Meta.02 Wall Mounted Bath Spout</t>
  </si>
  <si>
    <t>13801625-00</t>
  </si>
  <si>
    <t>Meta.02</t>
  </si>
  <si>
    <t>4029011464751</t>
  </si>
  <si>
    <t>http://www.dornbracht.com/de-DE/Handler/PdfCreation/GetProductPdf.ashx?ItemNo=13801625</t>
  </si>
  <si>
    <t>IMO Wall Mounted Bath Spout</t>
  </si>
  <si>
    <t>13801670-00</t>
  </si>
  <si>
    <t>4029011563119</t>
  </si>
  <si>
    <t>http://www.dornbracht.com/de-DE/Handler/PdfCreation/GetProductPdf.ashx?ItemNo=13801670</t>
  </si>
  <si>
    <t>CL.1 Wall Mounted Bath Spout</t>
  </si>
  <si>
    <t>13801705-00</t>
  </si>
  <si>
    <t>4029011702174</t>
  </si>
  <si>
    <t>http://www.dornbracht.com/de-DE/Handler/PdfCreation/GetProductPdf.ashx?ItemNo=13801705</t>
  </si>
  <si>
    <t>LULU Wall Mounted Bath Spout</t>
  </si>
  <si>
    <t>13801710-00</t>
  </si>
  <si>
    <t>4029011434570</t>
  </si>
  <si>
    <t>http://www.dornbracht.com/de-DE/Handler/PdfCreation/GetProductPdf.ashx?ItemNo=13801710</t>
  </si>
  <si>
    <t>Supernova Slim Wall Mounted Bath Spout</t>
  </si>
  <si>
    <t>13801730-00</t>
  </si>
  <si>
    <t>4029011534423</t>
  </si>
  <si>
    <t>http://www.dornbracht.com/de-DE/Handler/PdfCreation/GetProductPdf.ashx?ItemNo=13801730</t>
  </si>
  <si>
    <t>MEM Wall Mounted Bath Spout</t>
  </si>
  <si>
    <t>13801782-00</t>
  </si>
  <si>
    <t>4029011674464</t>
  </si>
  <si>
    <t>http://www.dornbracht.com/de-DE/Handler/PdfCreation/GetProductPdf.ashx?ItemNo=13801782</t>
  </si>
  <si>
    <t>Vaia Wall Mounted Bath Spout</t>
  </si>
  <si>
    <t>13801809-00</t>
  </si>
  <si>
    <t>4029011737060</t>
  </si>
  <si>
    <t>http://www.dornbracht.com/de-DE/Handler/PdfCreation/GetProductPdf.ashx?ItemNo=13801809</t>
  </si>
  <si>
    <t>Lisse Wall Mounted Bath Spout</t>
  </si>
  <si>
    <t>13801845-00</t>
  </si>
  <si>
    <t>4029011711466</t>
  </si>
  <si>
    <t>http://www.dornbracht.com/de-DE/Handler/PdfCreation/GetProductPdf.ashx?ItemNo=13801845</t>
  </si>
  <si>
    <t>Tara Logic Wall Mounted Bath Spout</t>
  </si>
  <si>
    <t>13801885-00</t>
  </si>
  <si>
    <t>4029011467417</t>
  </si>
  <si>
    <t>http://www.dornbracht.com/de-DE/Handler/PdfCreation/GetProductPdf.ashx?ItemNo=13801885</t>
  </si>
  <si>
    <t>Tara Wall Mounted Bath Spout</t>
  </si>
  <si>
    <t>13801892-00</t>
  </si>
  <si>
    <t>4029011525810</t>
  </si>
  <si>
    <t>http://www.dornbracht.com/de-DE/Handler/PdfCreation/GetProductPdf.ashx?ItemNo=13801892</t>
  </si>
  <si>
    <t>Symetrics Wall Mounted Bath Spout</t>
  </si>
  <si>
    <t>13801980-00</t>
  </si>
  <si>
    <t>4029011476402</t>
  </si>
  <si>
    <t>http://www.dornbracht.com/de-DE/Handler/PdfCreation/GetProductPdf.ashx?ItemNo=13801980</t>
  </si>
  <si>
    <t>13805980-00</t>
  </si>
  <si>
    <t>220mm Projection</t>
  </si>
  <si>
    <t>4029011476426</t>
  </si>
  <si>
    <t>http://www.dornbracht.com/de-DE/Handler/PdfCreation/GetProductPdf.ashx?ItemNo=13805980</t>
  </si>
  <si>
    <t>Deck Mounted Bidet Spout</t>
  </si>
  <si>
    <t>Deck-mounted bidet spout without pop-up waste</t>
  </si>
  <si>
    <t>Taps &gt; Bidet Taps &gt; Bidet Mixers</t>
  </si>
  <si>
    <t>13900971-00</t>
  </si>
  <si>
    <t>Round Rosette</t>
  </si>
  <si>
    <t>Monobloc</t>
  </si>
  <si>
    <t>4029011668494</t>
  </si>
  <si>
    <t>http://www.dornbracht.com/de-DE/Handler/PdfCreation/GetProductPdf.ashx?ItemNo=13900971</t>
  </si>
  <si>
    <t>13900972-00</t>
  </si>
  <si>
    <t>Square Rosette</t>
  </si>
  <si>
    <t>4029011668517</t>
  </si>
  <si>
    <t>http://www.dornbracht.com/de-DE/Handler/PdfCreation/GetProductPdf.ashx?ItemNo=13900972</t>
  </si>
  <si>
    <t>Madison Pillar Tap</t>
  </si>
  <si>
    <t>Pillar tap cold water</t>
  </si>
  <si>
    <t>Taps &gt; Basin Taps &gt; Pillar Taps</t>
  </si>
  <si>
    <t>17500360-00</t>
  </si>
  <si>
    <t>Pillar Taps</t>
  </si>
  <si>
    <t>4029011180903</t>
  </si>
  <si>
    <t>http://www.dornbracht.com/de-DE/Handler/PdfCreation/GetProductPdf.ashx?ItemNo=17500360</t>
  </si>
  <si>
    <t>Meta.02 Pillar Tap</t>
  </si>
  <si>
    <t>17500625-00</t>
  </si>
  <si>
    <t>4029011464416</t>
  </si>
  <si>
    <t>http://www.dornbracht.com/de-DE/Handler/PdfCreation/GetProductPdf.ashx?ItemNo=17500625</t>
  </si>
  <si>
    <t>Tara Logic Pillar Tap</t>
  </si>
  <si>
    <t>17500885-00</t>
  </si>
  <si>
    <t>4029011465185</t>
  </si>
  <si>
    <t>http://www.dornbracht.com/de-DE/Handler/PdfCreation/GetProductPdf.ashx?ItemNo=17500885</t>
  </si>
  <si>
    <t>Tara Classic Pillar Tap</t>
  </si>
  <si>
    <t>17500892-00</t>
  </si>
  <si>
    <t>4029011524585</t>
  </si>
  <si>
    <t>http://www.dornbracht.com/de-DE/Handler/PdfCreation/GetProductPdf.ashx?ItemNo=17500892</t>
  </si>
  <si>
    <t>Tara Pillar Tap</t>
  </si>
  <si>
    <t>17510882-00</t>
  </si>
  <si>
    <t>4029011522697</t>
  </si>
  <si>
    <t>http://www.dornbracht.com/de-DE/Handler/PdfCreation/GetProductPdf.ashx?ItemNo=17510882</t>
  </si>
  <si>
    <t>Madison Deck Valve</t>
  </si>
  <si>
    <t>Deck valve clockwise closing cold or hot</t>
  </si>
  <si>
    <t>Taps &gt; Bath Taps &gt; Bath Taps</t>
  </si>
  <si>
    <t>20000360-00</t>
  </si>
  <si>
    <t>Valve</t>
  </si>
  <si>
    <t>4029011183461</t>
  </si>
  <si>
    <t>http://www.dornbracht.com/de-DE/Handler/PdfCreation/GetProductPdf.ashx?ItemNo=20000360</t>
  </si>
  <si>
    <t>Madison Flair Deck Valve</t>
  </si>
  <si>
    <t>Deck valve clockwise closing cold</t>
  </si>
  <si>
    <t>20000370-00</t>
  </si>
  <si>
    <t>Madison Flair</t>
  </si>
  <si>
    <t>Clockwise Closing Cold</t>
  </si>
  <si>
    <t>4029011183591</t>
  </si>
  <si>
    <t>http://www.dornbracht.com/de-DE/Handler/PdfCreation/GetProductPdf.ashx?ItemNo=20000370</t>
  </si>
  <si>
    <t>Deck valve anti-clockwise closing hot</t>
  </si>
  <si>
    <t>20000371-00</t>
  </si>
  <si>
    <t>Anti-Clockwise Closing Hot</t>
  </si>
  <si>
    <t>4029011183645</t>
  </si>
  <si>
    <t>http://www.dornbracht.com/de-DE/Handler/PdfCreation/GetProductPdf.ashx?ItemNo=20000371</t>
  </si>
  <si>
    <t>CL.1 Deck Valve, Style 1</t>
  </si>
  <si>
    <t>20000705-00</t>
  </si>
  <si>
    <t>Closing Cold</t>
  </si>
  <si>
    <t>4029011702457</t>
  </si>
  <si>
    <t>http://www.dornbracht.com/de-DE/Handler/PdfCreation/GetProductPdf.ashx?ItemNo=20000705</t>
  </si>
  <si>
    <t>20000706-00</t>
  </si>
  <si>
    <t>Closing Hot</t>
  </si>
  <si>
    <t>4029011702464</t>
  </si>
  <si>
    <t>http://www.dornbracht.com/de-DE/Handler/PdfCreation/GetProductPdf.ashx?ItemNo=20000706</t>
  </si>
  <si>
    <t>LULU Deck Valve</t>
  </si>
  <si>
    <t>Deck valve clockwise closing</t>
  </si>
  <si>
    <t>20000710-00</t>
  </si>
  <si>
    <t>4029011555084</t>
  </si>
  <si>
    <t>http://www.dornbracht.com/de-DE/Handler/PdfCreation/GetProductPdf.ashx?ItemNo=20000710</t>
  </si>
  <si>
    <t>Deck valve anti-clockwise closing</t>
  </si>
  <si>
    <t>20000711-00</t>
  </si>
  <si>
    <t>4029011555060</t>
  </si>
  <si>
    <t>http://www.dornbracht.com/de-DE/Handler/PdfCreation/GetProductPdf.ashx?ItemNo=20000711</t>
  </si>
  <si>
    <t>CL.1 Deck Valve, Style 2</t>
  </si>
  <si>
    <t>Deck valve clockwise closing hot</t>
  </si>
  <si>
    <t>20000715-00</t>
  </si>
  <si>
    <t>4029011705717</t>
  </si>
  <si>
    <t>http://www.dornbracht.com/de-DE/Handler/PdfCreation/GetProductPdf.ashx?ItemNo=20000715</t>
  </si>
  <si>
    <t>Deck valve anti-clockwise closing cold</t>
  </si>
  <si>
    <t>20000716-00</t>
  </si>
  <si>
    <t>4029011705731</t>
  </si>
  <si>
    <t>http://www.dornbracht.com/de-DE/Handler/PdfCreation/GetProductPdf.ashx?ItemNo=20000716</t>
  </si>
  <si>
    <t>Supernova Deck Valve</t>
  </si>
  <si>
    <t>20000730-00</t>
  </si>
  <si>
    <t>4029011538469</t>
  </si>
  <si>
    <t>http://www.dornbracht.com/de-DE/Handler/PdfCreation/GetProductPdf.ashx?ItemNo=20000730</t>
  </si>
  <si>
    <t>20000731-00</t>
  </si>
  <si>
    <t>4029011538490</t>
  </si>
  <si>
    <t>http://www.dornbracht.com/de-DE/Handler/PdfCreation/GetProductPdf.ashx?ItemNo=20000731</t>
  </si>
  <si>
    <t>Deque Deck Valve</t>
  </si>
  <si>
    <t>20000740-00</t>
  </si>
  <si>
    <t>4029011631764</t>
  </si>
  <si>
    <t>http://www.dornbracht.com/de-DE/Handler/PdfCreation/GetProductPdf.ashx?ItemNo=20000740</t>
  </si>
  <si>
    <t>20000741-00</t>
  </si>
  <si>
    <t>4029011631788</t>
  </si>
  <si>
    <t>http://www.dornbracht.com/de-DE/Handler/PdfCreation/GetProductPdf.ashx?ItemNo=20000741</t>
  </si>
  <si>
    <t>MEM Deck Valve</t>
  </si>
  <si>
    <t>20000782-00</t>
  </si>
  <si>
    <t>4029011673917</t>
  </si>
  <si>
    <t>http://www.dornbracht.com/de-DE/Handler/PdfCreation/GetProductPdf.ashx?ItemNo=20000782</t>
  </si>
  <si>
    <t>20000783-00</t>
  </si>
  <si>
    <t>4029011673948</t>
  </si>
  <si>
    <t>http://www.dornbracht.com/de-DE/Handler/PdfCreation/GetProductPdf.ashx?ItemNo=20000783</t>
  </si>
  <si>
    <t>Vaia Deck Mounted Valve</t>
  </si>
  <si>
    <t>20000808-00</t>
  </si>
  <si>
    <t>Closing Hot, Crossheads</t>
  </si>
  <si>
    <t>4029011737114</t>
  </si>
  <si>
    <t>http://www.dornbracht.com/de-DE/Handler/PdfCreation/GetProductPdf.ashx?ItemNo=20000808</t>
  </si>
  <si>
    <t>20000809-00</t>
  </si>
  <si>
    <t>Closing Cold, Crossheads</t>
  </si>
  <si>
    <t>4029011737091</t>
  </si>
  <si>
    <t>http://www.dornbracht.com/de-DE/Handler/PdfCreation/GetProductPdf.ashx?ItemNo=20000809</t>
  </si>
  <si>
    <t>20000818-00</t>
  </si>
  <si>
    <t>Closing Hot, Levers</t>
  </si>
  <si>
    <t>4029011737121</t>
  </si>
  <si>
    <t>http://www.dornbracht.com/de-DE/Handler/PdfCreation/GetProductPdf.ashx?ItemNo=20000818</t>
  </si>
  <si>
    <t>20000819-00</t>
  </si>
  <si>
    <t>Closing Cold, Levers</t>
  </si>
  <si>
    <t>4029011737107</t>
  </si>
  <si>
    <t>http://www.dornbracht.com/de-DE/Handler/PdfCreation/GetProductPdf.ashx?ItemNo=20000819</t>
  </si>
  <si>
    <t>Tara Deck Valve</t>
  </si>
  <si>
    <t>20000882-00</t>
  </si>
  <si>
    <t>Clockwise Closing</t>
  </si>
  <si>
    <t>4029011520587</t>
  </si>
  <si>
    <t>http://www.dornbracht.com/de-DE/Handler/PdfCreation/GetProductPdf.ashx?ItemNo=20000882</t>
  </si>
  <si>
    <t>20000883-00</t>
  </si>
  <si>
    <t>Anti-Clockwise Closing</t>
  </si>
  <si>
    <t>4029011520532</t>
  </si>
  <si>
    <t>http://www.dornbracht.com/de-DE/Handler/PdfCreation/GetProductPdf.ashx?ItemNo=20000883</t>
  </si>
  <si>
    <t>Tara Crosshead Deck Valve</t>
  </si>
  <si>
    <t>20000892-00</t>
  </si>
  <si>
    <t>4029011520631</t>
  </si>
  <si>
    <t>http://www.dornbracht.com/de-DE/Handler/PdfCreation/GetProductPdf.ashx?ItemNo=20000892</t>
  </si>
  <si>
    <t>Symetrics Deck Mounted Valve</t>
  </si>
  <si>
    <t>Deck valve anti-clockwise closing cold or hot</t>
  </si>
  <si>
    <t>20000980-00</t>
  </si>
  <si>
    <t>Anti-Clockwise Closing Cold or Hot</t>
  </si>
  <si>
    <t>4029011502224</t>
  </si>
  <si>
    <t>http://www.dornbracht.com/de-DE/Handler/PdfCreation/GetProductPdf.ashx?ItemNo=20000980</t>
  </si>
  <si>
    <t>20000985-00</t>
  </si>
  <si>
    <t>Anti-Clockwise Closing Hot Only</t>
  </si>
  <si>
    <t>4029011523717</t>
  </si>
  <si>
    <t>http://www.dornbracht.com/de-DE/Handler/PdfCreation/GetProductPdf.ashx?ItemNo=20000985</t>
  </si>
  <si>
    <t>20000986-00</t>
  </si>
  <si>
    <t>Clockwise Closing Cold Only</t>
  </si>
  <si>
    <t>4029011523731</t>
  </si>
  <si>
    <t>http://www.dornbracht.com/de-DE/Handler/PdfCreation/GetProductPdf.ashx?ItemNo=20000986</t>
  </si>
  <si>
    <t>CL.1 Deck Valve, Style 3</t>
  </si>
  <si>
    <t>20001705-00</t>
  </si>
  <si>
    <t>4029011705335</t>
  </si>
  <si>
    <t>http://www.dornbracht.com/de-DE/Handler/PdfCreation/GetProductPdf.ashx?ItemNo=20001705</t>
  </si>
  <si>
    <t>20001706-00</t>
  </si>
  <si>
    <t>4029011705373</t>
  </si>
  <si>
    <t>http://www.dornbracht.com/de-DE/Handler/PdfCreation/GetProductPdf.ashx?ItemNo=20001706</t>
  </si>
  <si>
    <t>CL.1 Deck Valve, Style 4</t>
  </si>
  <si>
    <t>20002705-00</t>
  </si>
  <si>
    <t>4029011705342</t>
  </si>
  <si>
    <t>http://www.dornbracht.com/de-DE/Handler/PdfCreation/GetProductPdf.ashx?ItemNo=20002705</t>
  </si>
  <si>
    <t>20002706-00</t>
  </si>
  <si>
    <t>4029011705380</t>
  </si>
  <si>
    <t>http://www.dornbracht.com/de-DE/Handler/PdfCreation/GetProductPdf.ashx?ItemNo=20002706</t>
  </si>
  <si>
    <t>CL.1 Deck Valve, Style 5</t>
  </si>
  <si>
    <t>20004705-00</t>
  </si>
  <si>
    <t>4029011700255</t>
  </si>
  <si>
    <t>http://www.dornbracht.com/de-DE/Handler/PdfCreation/GetProductPdf.ashx?ItemNo=20004705</t>
  </si>
  <si>
    <t>20004706-00</t>
  </si>
  <si>
    <t>4029011700262</t>
  </si>
  <si>
    <t>http://www.dornbracht.com/de-DE/Handler/PdfCreation/GetProductPdf.ashx?ItemNo=20004706</t>
  </si>
  <si>
    <t>CL.1 Deck Valve, Style 6</t>
  </si>
  <si>
    <t>20004715-00</t>
  </si>
  <si>
    <t>4029011705755</t>
  </si>
  <si>
    <t>http://www.dornbracht.com/de-DE/Handler/PdfCreation/GetProductPdf.ashx?ItemNo=20004715</t>
  </si>
  <si>
    <t>20004716-00</t>
  </si>
  <si>
    <t>4029011705779</t>
  </si>
  <si>
    <t>http://www.dornbracht.com/de-DE/Handler/PdfCreation/GetProductPdf.ashx?ItemNo=20004716</t>
  </si>
  <si>
    <t>CL.1 Deck Valve, Style 7</t>
  </si>
  <si>
    <t>20005705-00</t>
  </si>
  <si>
    <t>4029011705250</t>
  </si>
  <si>
    <t>http://www.dornbracht.com/de-DE/Handler/PdfCreation/GetProductPdf.ashx?ItemNo=20005705</t>
  </si>
  <si>
    <t>20005706-00</t>
  </si>
  <si>
    <t>4029011705298</t>
  </si>
  <si>
    <t>http://www.dornbracht.com/de-DE/Handler/PdfCreation/GetProductPdf.ashx?ItemNo=20005706</t>
  </si>
  <si>
    <t>CL.1 Deck Valve, Style 8</t>
  </si>
  <si>
    <t>20006705-00</t>
  </si>
  <si>
    <t>4029011705267</t>
  </si>
  <si>
    <t>http://www.dornbracht.com/de-DE/Handler/PdfCreation/GetProductPdf.ashx?ItemNo=20006705</t>
  </si>
  <si>
    <t>20006706-00</t>
  </si>
  <si>
    <t>4029011705304</t>
  </si>
  <si>
    <t>http://www.dornbracht.com/de-DE/Handler/PdfCreation/GetProductPdf.ashx?ItemNo=20006706</t>
  </si>
  <si>
    <t>Symertics xGATE Deck Mounted Mixer Valve</t>
  </si>
  <si>
    <t>xGATE Mixer valve with volume control for deck mounting</t>
  </si>
  <si>
    <t>20020980-00</t>
  </si>
  <si>
    <t>with Slim Handles</t>
  </si>
  <si>
    <t>4029011509223</t>
  </si>
  <si>
    <t>305</t>
  </si>
  <si>
    <t>180</t>
  </si>
  <si>
    <t>http://www.dornbracht.com/de-DE/Handler/PdfCreation/GetProductPdf.ashx?ItemNo=20020980</t>
  </si>
  <si>
    <t>20020985-00</t>
  </si>
  <si>
    <t>with Elongated Handles</t>
  </si>
  <si>
    <t>4029011523694</t>
  </si>
  <si>
    <t>http://www.dornbracht.com/de-DE/Handler/PdfCreation/GetProductPdf.ashx?ItemNo=20020985</t>
  </si>
  <si>
    <t>Madison 3 Hole Basin Mixer</t>
  </si>
  <si>
    <t>Three-hole basin mixer with pop-up waste</t>
  </si>
  <si>
    <t>20700360-00</t>
  </si>
  <si>
    <t>4029011188015</t>
  </si>
  <si>
    <t>http://www.dornbracht.com/de-DE/Handler/PdfCreation/GetProductPdf.ashx?ItemNo=20700360</t>
  </si>
  <si>
    <t>20700370-00</t>
  </si>
  <si>
    <t>4029011188138</t>
  </si>
  <si>
    <t>http://www.dornbracht.com/de-DE/Handler/PdfCreation/GetProductPdf.ashx?ItemNo=20700370</t>
  </si>
  <si>
    <t>Tara 3 Hole Basin Mixer</t>
  </si>
  <si>
    <t>20710882-00</t>
  </si>
  <si>
    <t>Levers, 135mm Projection</t>
  </si>
  <si>
    <t>4029011519789</t>
  </si>
  <si>
    <t>http://www.dornbracht.com/de-DE/Handler/PdfCreation/GetProductPdf.ashx?ItemNo=20710882</t>
  </si>
  <si>
    <t>20710892-00</t>
  </si>
  <si>
    <t>Crossheads, 135mm Projection</t>
  </si>
  <si>
    <t>4029011519666</t>
  </si>
  <si>
    <t>http://www.dornbracht.com/de-DE/Handler/PdfCreation/GetProductPdf.ashx?ItemNo=20710892</t>
  </si>
  <si>
    <t>IMO 3 Hole Basin Mixer</t>
  </si>
  <si>
    <t>20713670-00</t>
  </si>
  <si>
    <t>4029011689376</t>
  </si>
  <si>
    <t>http://www.dornbracht.com/de-DE/Handler/PdfCreation/GetProductPdf.ashx?ItemNo=20713670</t>
  </si>
  <si>
    <t>LULU 3 Hole Basin Mixer</t>
  </si>
  <si>
    <t>20713710-00</t>
  </si>
  <si>
    <t>4029011554575</t>
  </si>
  <si>
    <t>http://www.dornbracht.com/de-DE/Handler/PdfCreation/GetProductPdf.ashx?ItemNo=20713710</t>
  </si>
  <si>
    <t>Supernova 3 Hole Basin Mixer with Side Spout</t>
  </si>
  <si>
    <t>20713730-00</t>
  </si>
  <si>
    <t>4029011538636</t>
  </si>
  <si>
    <t>http://www.dornbracht.com/de-DE/Handler/PdfCreation/GetProductPdf.ashx?ItemNo=20713730</t>
  </si>
  <si>
    <t>Supernova 3 Hole Basin Mixer</t>
  </si>
  <si>
    <t>20713732-00</t>
  </si>
  <si>
    <t>4029011538667</t>
  </si>
  <si>
    <t>http://www.dornbracht.com/de-DE/Handler/PdfCreation/GetProductPdf.ashx?ItemNo=20713732</t>
  </si>
  <si>
    <t>Deque 3 Hole Basin Mixer</t>
  </si>
  <si>
    <t>20713740-00</t>
  </si>
  <si>
    <t>4029011632273</t>
  </si>
  <si>
    <t>http://www.dornbracht.com/de-DE/Handler/PdfCreation/GetProductPdf.ashx?ItemNo=20713740</t>
  </si>
  <si>
    <t>MEM 3 Hole Basin Mixer</t>
  </si>
  <si>
    <t>20713782-00</t>
  </si>
  <si>
    <t>165mm Projection, with Pop-up Waste</t>
  </si>
  <si>
    <t>4029011674617</t>
  </si>
  <si>
    <t>http://www.dornbracht.com/de-DE/Handler/PdfCreation/GetProductPdf.ashx?ItemNo=20713782</t>
  </si>
  <si>
    <t>Vaia 3 Hole Basin Mixer</t>
  </si>
  <si>
    <t>20713809-00</t>
  </si>
  <si>
    <t>Crossheads</t>
  </si>
  <si>
    <t>4029011737275</t>
  </si>
  <si>
    <t>http://www.dornbracht.com/de-DE/Handler/PdfCreation/GetProductPdf.ashx?ItemNo=20713809</t>
  </si>
  <si>
    <t>20713819-00</t>
  </si>
  <si>
    <t>Levers</t>
  </si>
  <si>
    <t>4029011737299</t>
  </si>
  <si>
    <t>http://www.dornbracht.com/de-DE/Handler/PdfCreation/GetProductPdf.ashx?ItemNo=20713819</t>
  </si>
  <si>
    <t>Lisse 3 Hole Basin Mixer</t>
  </si>
  <si>
    <t>20713845-00</t>
  </si>
  <si>
    <t>Standard</t>
  </si>
  <si>
    <t>4029011711435</t>
  </si>
  <si>
    <t>http://www.dornbracht.com/de-DE/Handler/PdfCreation/GetProductPdf.ashx?ItemNo=20713845</t>
  </si>
  <si>
    <t>20713846-00</t>
  </si>
  <si>
    <t>Economical Flow</t>
  </si>
  <si>
    <t>4029011714931</t>
  </si>
  <si>
    <t>http://www.dornbracht.com/de-DE/Handler/PdfCreation/GetProductPdf.ashx?ItemNo=20713846</t>
  </si>
  <si>
    <t>20713882-00</t>
  </si>
  <si>
    <t>Levers, 165mm Projection</t>
  </si>
  <si>
    <t>4029011519734</t>
  </si>
  <si>
    <t>http://www.dornbracht.com/de-DE/Handler/PdfCreation/GetProductPdf.ashx?ItemNo=20713882</t>
  </si>
  <si>
    <t>20713892-00</t>
  </si>
  <si>
    <t>Crossheads, 165mm Projection</t>
  </si>
  <si>
    <t>4029011519604</t>
  </si>
  <si>
    <t>http://www.dornbracht.com/de-DE/Handler/PdfCreation/GetProductPdf.ashx?ItemNo=20713892</t>
  </si>
  <si>
    <t>Madison 3 Hole Basin Mixer with Highneck</t>
  </si>
  <si>
    <t>20715360-00</t>
  </si>
  <si>
    <t>4029011191411</t>
  </si>
  <si>
    <t>http://www.dornbracht.com/de-DE/Handler/PdfCreation/GetProductPdf.ashx?ItemNo=20715360</t>
  </si>
  <si>
    <t>20715782-00</t>
  </si>
  <si>
    <t>200mm Projection, with Pop-up Waste</t>
  </si>
  <si>
    <t>4029011674723</t>
  </si>
  <si>
    <t>http://www.dornbracht.com/de-DE/Handler/PdfCreation/GetProductPdf.ashx?ItemNo=20715782</t>
  </si>
  <si>
    <t>Three-hole basin mixer without pop-up waste</t>
  </si>
  <si>
    <t>20733782-00</t>
  </si>
  <si>
    <t>165mm Projection, without Waste</t>
  </si>
  <si>
    <t>4029011674785</t>
  </si>
  <si>
    <t>http://www.dornbracht.com/de-DE/Handler/PdfCreation/GetProductPdf.ashx?ItemNo=20733782</t>
  </si>
  <si>
    <t>20735782-00</t>
  </si>
  <si>
    <t>200mm Projection, without Waste</t>
  </si>
  <si>
    <t>4029011674815</t>
  </si>
  <si>
    <t>http://www.dornbracht.com/de-DE/Handler/PdfCreation/GetProductPdf.ashx?ItemNo=20735782</t>
  </si>
  <si>
    <t>Tara Basin Mixer</t>
  </si>
  <si>
    <t>Single-hole basin mixer with pop-up waste</t>
  </si>
  <si>
    <t>Taps &gt; Basin Taps &gt; Basin Mixers</t>
  </si>
  <si>
    <t>22302892-00</t>
  </si>
  <si>
    <t>100mm Projection</t>
  </si>
  <si>
    <t>Basin Mixers</t>
  </si>
  <si>
    <t>4029011519277</t>
  </si>
  <si>
    <t>550</t>
  </si>
  <si>
    <t>http://www.dornbracht.com/de-DE/Handler/PdfCreation/GetProductPdf.ashx?ItemNo=22302892</t>
  </si>
  <si>
    <t>Madison Basin Mixer</t>
  </si>
  <si>
    <t>Single-lever basin mixer with pop-up waste</t>
  </si>
  <si>
    <t>22500360-00</t>
  </si>
  <si>
    <t>4029011197277</t>
  </si>
  <si>
    <t>545</t>
  </si>
  <si>
    <t>185</t>
  </si>
  <si>
    <t>http://www.dornbracht.com/de-DE/Handler/PdfCreation/GetProductPdf.ashx?ItemNo=22500360</t>
  </si>
  <si>
    <t>Madison Basin Mixer with Highneck</t>
  </si>
  <si>
    <t>22512360-00</t>
  </si>
  <si>
    <t>4029011198687</t>
  </si>
  <si>
    <t>http://www.dornbracht.com/de-DE/Handler/PdfCreation/GetProductPdf.ashx?ItemNo=22512360</t>
  </si>
  <si>
    <t>22512892-00</t>
  </si>
  <si>
    <t>135mm Projection</t>
  </si>
  <si>
    <t>4029011519222</t>
  </si>
  <si>
    <t>http://www.dornbracht.com/de-DE/Handler/PdfCreation/GetProductPdf.ashx?ItemNo=22512892</t>
  </si>
  <si>
    <t>22513892-00</t>
  </si>
  <si>
    <t>165mm Projection</t>
  </si>
  <si>
    <t>4029011519161</t>
  </si>
  <si>
    <t>http://www.dornbracht.com/de-DE/Handler/PdfCreation/GetProductPdf.ashx?ItemNo=22513892</t>
  </si>
  <si>
    <t>Tara Tall Basin Mixer</t>
  </si>
  <si>
    <t>Single-hole basin mixer with raised base without pop-up waste</t>
  </si>
  <si>
    <t>Taps &gt; Basin Taps &gt; Tall Basin Mixers</t>
  </si>
  <si>
    <t>22533892-00</t>
  </si>
  <si>
    <t>Tall Mixers</t>
  </si>
  <si>
    <t>4029011519376</t>
  </si>
  <si>
    <t>http://www.dornbracht.com/de-DE/Handler/PdfCreation/GetProductPdf.ashx?ItemNo=22533892</t>
  </si>
  <si>
    <t>Single-hole mixer</t>
  </si>
  <si>
    <t>22815892-00</t>
  </si>
  <si>
    <t>4029011545047</t>
  </si>
  <si>
    <t>600</t>
  </si>
  <si>
    <t>380</t>
  </si>
  <si>
    <t>http://www.dornbracht.com/de-DE/Handler/PdfCreation/GetProductPdf.ashx?ItemNo=22815892</t>
  </si>
  <si>
    <t>Madison Angle Valve</t>
  </si>
  <si>
    <t>Angle valve</t>
  </si>
  <si>
    <t>Showers &gt; Shower Valves &gt; Shut Off Valves</t>
  </si>
  <si>
    <t>22900370-00</t>
  </si>
  <si>
    <t>4029011200625</t>
  </si>
  <si>
    <t>http://www.dornbracht.com/de-DE/Handler/PdfCreation/GetProductPdf.ashx?ItemNo=22900370</t>
  </si>
  <si>
    <t>Tara Angle Valve</t>
  </si>
  <si>
    <t>22900892-00</t>
  </si>
  <si>
    <t>Crosshead</t>
  </si>
  <si>
    <t>4029011524066</t>
  </si>
  <si>
    <t>http://www.dornbracht.com/de-DE/Handler/PdfCreation/GetProductPdf.ashx?ItemNo=22900892</t>
  </si>
  <si>
    <t>MEM Angle Valve</t>
  </si>
  <si>
    <t>22901782-00</t>
  </si>
  <si>
    <t>Lever Style</t>
  </si>
  <si>
    <t>4029011688324</t>
  </si>
  <si>
    <t>http://www.dornbracht.com/de-DE/Handler/PdfCreation/GetProductPdf.ashx?ItemNo=22901782</t>
  </si>
  <si>
    <t>Angle Valve</t>
  </si>
  <si>
    <t>22901979-00</t>
  </si>
  <si>
    <t>4029011425837</t>
  </si>
  <si>
    <t>http://www.dornbracht.com/de-DE/Handler/PdfCreation/GetProductPdf.ashx?ItemNo=22901979</t>
  </si>
  <si>
    <t>Madison Bidet Mixer</t>
  </si>
  <si>
    <t>Single-hole bidet mixer with pop-up waste</t>
  </si>
  <si>
    <t>24510360-00</t>
  </si>
  <si>
    <t>4029011203732</t>
  </si>
  <si>
    <t>http://www.dornbracht.com/de-DE/Handler/PdfCreation/GetProductPdf.ashx?ItemNo=24510360</t>
  </si>
  <si>
    <t>Tara Bidet Mixer</t>
  </si>
  <si>
    <t>24510892-00</t>
  </si>
  <si>
    <t>4029011519055</t>
  </si>
  <si>
    <t>http://www.dornbracht.com/de-DE/Handler/PdfCreation/GetProductPdf.ashx?ItemNo=24510892</t>
  </si>
  <si>
    <t>Vaia Bath Shower Mixer</t>
  </si>
  <si>
    <t>Bath mixer for wall mounting</t>
  </si>
  <si>
    <t>Taps &gt; Bath Taps &gt; Bath Shower Mixer</t>
  </si>
  <si>
    <t>25100809-00</t>
  </si>
  <si>
    <t>Bath Shower Mixer</t>
  </si>
  <si>
    <t>4029011739071</t>
  </si>
  <si>
    <t>460</t>
  </si>
  <si>
    <t>340</t>
  </si>
  <si>
    <t>http://www.dornbracht.com/de-DE/Handler/PdfCreation/GetProductPdf.ashx?ItemNo=25100809</t>
  </si>
  <si>
    <t>25100819-00</t>
  </si>
  <si>
    <t>4029011739095</t>
  </si>
  <si>
    <t>http://www.dornbracht.com/de-DE/Handler/PdfCreation/GetProductPdf.ashx?ItemNo=25100819</t>
  </si>
  <si>
    <t>Tara Wall Mounted Bath Shower Mixer</t>
  </si>
  <si>
    <t>25100892-00</t>
  </si>
  <si>
    <t>4029011521560</t>
  </si>
  <si>
    <t>http://www.dornbracht.com/de-DE/Handler/PdfCreation/GetProductPdf.ashx?ItemNo=25100892</t>
  </si>
  <si>
    <t>Vaia Bath Shower Mixer with Hand Shower</t>
  </si>
  <si>
    <t>Bath mixer for wall mounting with hand shower set</t>
  </si>
  <si>
    <t>25133809-00</t>
  </si>
  <si>
    <t>4029011739033</t>
  </si>
  <si>
    <t>http://www.dornbracht.com/de-DE/Handler/PdfCreation/GetProductPdf.ashx?ItemNo=25133809</t>
  </si>
  <si>
    <t>25133819-00</t>
  </si>
  <si>
    <t>4029011739057</t>
  </si>
  <si>
    <t>http://www.dornbracht.com/de-DE/Handler/PdfCreation/GetProductPdf.ashx?ItemNo=25133819</t>
  </si>
  <si>
    <t>25133882-00</t>
  </si>
  <si>
    <t>4029011521539</t>
  </si>
  <si>
    <t>http://www.dornbracht.com/de-DE/Handler/PdfCreation/GetProductPdf.ashx?ItemNo=25133882</t>
  </si>
  <si>
    <t>25133892-00</t>
  </si>
  <si>
    <t>4029011521614</t>
  </si>
  <si>
    <t>http://www.dornbracht.com/de-DE/Handler/PdfCreation/GetProductPdf.ashx?ItemNo=25133892</t>
  </si>
  <si>
    <t>Single-lever bath mixer for free-standing assembly with stand pipe with hand shower set</t>
  </si>
  <si>
    <t>25863705-00</t>
  </si>
  <si>
    <t>http://www.dornbracht.com/de-DE/Handler/PdfCreation/GetProductPdf.ashx?ItemNo=25863705</t>
  </si>
  <si>
    <t>25863809-00</t>
  </si>
  <si>
    <t>http://www.dornbracht.com/de-DE/Handler/PdfCreation/GetProductPdf.ashx?ItemNo=25863809</t>
  </si>
  <si>
    <t>Madison Freestanding Bath Shower Mixer</t>
  </si>
  <si>
    <t>Two-hole bath mixer for free-standing assembly with hand shower set</t>
  </si>
  <si>
    <t>25943360-00</t>
  </si>
  <si>
    <t>4029011210853</t>
  </si>
  <si>
    <t>675</t>
  </si>
  <si>
    <t>http://www.dornbracht.com/de-DE/Handler/PdfCreation/GetProductPdf.ashx?ItemNo=25943360</t>
  </si>
  <si>
    <t>Vaia Freestanding Bath Shower Mixer</t>
  </si>
  <si>
    <t>25943809-00</t>
  </si>
  <si>
    <t>4029011738586</t>
  </si>
  <si>
    <t>http://www.dornbracht.com/de-DE/Handler/PdfCreation/GetProductPdf.ashx?ItemNo=25943809</t>
  </si>
  <si>
    <t>25943819-00</t>
  </si>
  <si>
    <t>4029011738593</t>
  </si>
  <si>
    <t>http://www.dornbracht.com/de-DE/Handler/PdfCreation/GetProductPdf.ashx?ItemNo=25943819</t>
  </si>
  <si>
    <t>Tara Freestanding Bath Shower Mixer</t>
  </si>
  <si>
    <t>25943882-00</t>
  </si>
  <si>
    <t>4029011521874</t>
  </si>
  <si>
    <t>http://www.dornbracht.com/de-DE/Handler/PdfCreation/GetProductPdf.ashx?ItemNo=25943882</t>
  </si>
  <si>
    <t>25943892-00</t>
  </si>
  <si>
    <t>4029011521904</t>
  </si>
  <si>
    <t>http://www.dornbracht.com/de-DE/Handler/PdfCreation/GetProductPdf.ashx?ItemNo=25943892</t>
  </si>
  <si>
    <t>MEM Freestanding Bath Shower Mixer Unit</t>
  </si>
  <si>
    <t>Single-lever bath mixer with cascade spout for free-standing assembly with hand shower set</t>
  </si>
  <si>
    <t>25963979-00</t>
  </si>
  <si>
    <t>White Stand Pipe</t>
  </si>
  <si>
    <t>4029011682346</t>
  </si>
  <si>
    <t>400</t>
  </si>
  <si>
    <t>http://www.dornbracht.com/de-DE/Handler/PdfCreation/GetProductPdf.ashx?ItemNo=25963979</t>
  </si>
  <si>
    <t>25964979-00</t>
  </si>
  <si>
    <t>Black Stand Pipe</t>
  </si>
  <si>
    <t>4029011695704</t>
  </si>
  <si>
    <t>http://www.dornbracht.com/de-DE/Handler/PdfCreation/GetProductPdf.ashx?ItemNo=25964979</t>
  </si>
  <si>
    <t>Tara Logic Exposed Shower Kit</t>
  </si>
  <si>
    <t>Shower system with single-lever shower mixer for wall mounting with fixed and hand shower</t>
  </si>
  <si>
    <t>Showers &gt; Shower Kits &gt; Complete Shower Kits</t>
  </si>
  <si>
    <t>26023885-00</t>
  </si>
  <si>
    <t>Exposed</t>
  </si>
  <si>
    <t>Overhead &amp; Handheld with Holder</t>
  </si>
  <si>
    <t>4029011563621</t>
  </si>
  <si>
    <t>1210</t>
  </si>
  <si>
    <t>495</t>
  </si>
  <si>
    <t>http://www.dornbracht.com/de-DE/Handler/PdfCreation/GetProductPdf.ashx?ItemNo=26023885</t>
  </si>
  <si>
    <t>Vaia Manual Bar Shower Valve</t>
  </si>
  <si>
    <t>Shower mixer for wall mounting</t>
  </si>
  <si>
    <t>Showers &gt; Shower Valves &gt; Exposed Manual Valves</t>
  </si>
  <si>
    <t>26100809-00</t>
  </si>
  <si>
    <t>4029011737220</t>
  </si>
  <si>
    <t>http://www.dornbracht.com/de-DE/Handler/PdfCreation/GetProductPdf.ashx?ItemNo=26100809</t>
  </si>
  <si>
    <t>26100819-00</t>
  </si>
  <si>
    <t>4029011737237</t>
  </si>
  <si>
    <t>http://www.dornbracht.com/de-DE/Handler/PdfCreation/GetProductPdf.ashx?ItemNo=26100819</t>
  </si>
  <si>
    <t>Tara Manual Bar Shower Valve</t>
  </si>
  <si>
    <t>26100882-00</t>
  </si>
  <si>
    <t>4029011521010</t>
  </si>
  <si>
    <t>http://www.dornbracht.com/de-DE/Handler/PdfCreation/GetProductPdf.ashx?ItemNo=26100882</t>
  </si>
  <si>
    <t>26100892-00</t>
  </si>
  <si>
    <t>4029011520969</t>
  </si>
  <si>
    <t>http://www.dornbracht.com/de-DE/Handler/PdfCreation/GetProductPdf.ashx?ItemNo=26100892</t>
  </si>
  <si>
    <t>Madison Exposed Thermostatic Bar Valve</t>
  </si>
  <si>
    <t>26101360-00</t>
  </si>
  <si>
    <t>4029011212062</t>
  </si>
  <si>
    <t>http://www.dornbracht.com/de-DE/Handler/PdfCreation/GetProductPdf.ashx?ItemNo=26101360</t>
  </si>
  <si>
    <t>Meta.02 Shower Rail Kit with Baton Style Handheld</t>
  </si>
  <si>
    <t>Shower set</t>
  </si>
  <si>
    <t>Showers &gt; Shower Kits &gt; Shower Rail Kits</t>
  </si>
  <si>
    <t>26402625-00</t>
  </si>
  <si>
    <t>4029011416477</t>
  </si>
  <si>
    <t>http://www.dornbracht.com/de-DE/Handler/PdfCreation/GetProductPdf.ashx?ItemNo=26402625</t>
  </si>
  <si>
    <t>LULU Baton Style Shower Rail Kit</t>
  </si>
  <si>
    <t>26402710-00</t>
  </si>
  <si>
    <t>4029011436178</t>
  </si>
  <si>
    <t>http://www.dornbracht.com/de-DE/Handler/PdfCreation/GetProductPdf.ashx?ItemNo=26402710</t>
  </si>
  <si>
    <t>Supernova Shower Rail Kit with Baton Handheld</t>
  </si>
  <si>
    <t>26402730-00</t>
  </si>
  <si>
    <t>4029011534614</t>
  </si>
  <si>
    <t>http://www.dornbracht.com/de-DE/Handler/PdfCreation/GetProductPdf.ashx?ItemNo=26402730</t>
  </si>
  <si>
    <t>Tara Shower Rail Kit with Baton Style Handheld</t>
  </si>
  <si>
    <t>26402892-00</t>
  </si>
  <si>
    <t>4029011525094</t>
  </si>
  <si>
    <t>http://www.dornbracht.com/de-DE/Handler/PdfCreation/GetProductPdf.ashx?ItemNo=26402892</t>
  </si>
  <si>
    <t>Symetrics Shower Rail Kit with Baton Style Handheld</t>
  </si>
  <si>
    <t>26402980-00</t>
  </si>
  <si>
    <t>4029011501470</t>
  </si>
  <si>
    <t>http://www.dornbracht.com/de-DE/Handler/PdfCreation/GetProductPdf.ashx?ItemNo=26402980</t>
  </si>
  <si>
    <t>Madison Shower Rail Kit</t>
  </si>
  <si>
    <t>26403360-00</t>
  </si>
  <si>
    <t>4029011213069</t>
  </si>
  <si>
    <t>http://www.dornbracht.com/de-DE/Handler/PdfCreation/GetProductPdf.ashx?ItemNo=26403360</t>
  </si>
  <si>
    <t>Madison Flair Shower Rail Kit</t>
  </si>
  <si>
    <t>26403370-00</t>
  </si>
  <si>
    <t>4029011213144</t>
  </si>
  <si>
    <t>http://www.dornbracht.com/de-DE/Handler/PdfCreation/GetProductPdf.ashx?ItemNo=26403370</t>
  </si>
  <si>
    <t>Meta.02 Shower Rail Kit</t>
  </si>
  <si>
    <t>26403625-00</t>
  </si>
  <si>
    <t>4029011397592</t>
  </si>
  <si>
    <t>http://www.dornbracht.com/de-DE/Handler/PdfCreation/GetProductPdf.ashx?ItemNo=26403625</t>
  </si>
  <si>
    <t>LULU Shower Rail Kit</t>
  </si>
  <si>
    <t>26403710-00</t>
  </si>
  <si>
    <t>4029011492679</t>
  </si>
  <si>
    <t>http://www.dornbracht.com/de-DE/Handler/PdfCreation/GetProductPdf.ashx?ItemNo=26403710</t>
  </si>
  <si>
    <t>Supernova Shower Rail Kit</t>
  </si>
  <si>
    <t>26403730-00</t>
  </si>
  <si>
    <t>4029011534621</t>
  </si>
  <si>
    <t>http://www.dornbracht.com/de-DE/Handler/PdfCreation/GetProductPdf.ashx?ItemNo=26403730</t>
  </si>
  <si>
    <t>Vaia Shower Rail Kit</t>
  </si>
  <si>
    <t>26403809-00</t>
  </si>
  <si>
    <t>4029011738944</t>
  </si>
  <si>
    <t>http://www.dornbracht.com/de-DE/Handler/PdfCreation/GetProductPdf.ashx?ItemNo=26403809</t>
  </si>
  <si>
    <t>Tara Shower Rail Kit</t>
  </si>
  <si>
    <t>26403892-00</t>
  </si>
  <si>
    <t>4029011525063</t>
  </si>
  <si>
    <t>http://www.dornbracht.com/de-DE/Handler/PdfCreation/GetProductPdf.ashx?ItemNo=26403892</t>
  </si>
  <si>
    <t>Shower Rail Kit</t>
  </si>
  <si>
    <t>26403979-00</t>
  </si>
  <si>
    <t>4029011653902</t>
  </si>
  <si>
    <t>http://www.dornbracht.com/de-DE/Handler/PdfCreation/GetProductPdf.ashx?ItemNo=26403979</t>
  </si>
  <si>
    <t>Symetrics Shower Rail Kit</t>
  </si>
  <si>
    <t>26403980-00</t>
  </si>
  <si>
    <t>4029011501494</t>
  </si>
  <si>
    <t>http://www.dornbracht.com/de-DE/Handler/PdfCreation/GetProductPdf.ashx?ItemNo=26403980</t>
  </si>
  <si>
    <t>Madison Exposed Shower Kit</t>
  </si>
  <si>
    <t>Shower mixer for wall mounting with fixed and hand shower</t>
  </si>
  <si>
    <t>26601360-00</t>
  </si>
  <si>
    <t>4029011215209</t>
  </si>
  <si>
    <t>895</t>
  </si>
  <si>
    <t>http://www.dornbracht.com/de-DE/Handler/PdfCreation/GetProductPdf.ashx?ItemNo=26601360</t>
  </si>
  <si>
    <t>Tara Exposed Shower Kit with Arcing Overhead</t>
  </si>
  <si>
    <t>26621882-00</t>
  </si>
  <si>
    <t>4029011563690</t>
  </si>
  <si>
    <t>http://www.dornbracht.com/de-DE/Handler/PdfCreation/GetProductPdf.ashx?ItemNo=26621882</t>
  </si>
  <si>
    <t>26621892-00</t>
  </si>
  <si>
    <t>4029011563645</t>
  </si>
  <si>
    <t>http://www.dornbracht.com/de-DE/Handler/PdfCreation/GetProductPdf.ashx?ItemNo=26621892</t>
  </si>
  <si>
    <t>Tara Exposed Shower Kit</t>
  </si>
  <si>
    <t>26631892-00</t>
  </si>
  <si>
    <t>4029011563744</t>
  </si>
  <si>
    <t>http://www.dornbracht.com/de-DE/Handler/PdfCreation/GetProductPdf.ashx?ItemNo=26631892</t>
  </si>
  <si>
    <t>Madison Shower Rail Bar</t>
  </si>
  <si>
    <t>Slide bar with slider</t>
  </si>
  <si>
    <t>Showers &gt; Shower Fittings &gt; Shower Rail Bars</t>
  </si>
  <si>
    <t>26701410-00</t>
  </si>
  <si>
    <t>0.92m</t>
  </si>
  <si>
    <t>4029011217098</t>
  </si>
  <si>
    <t>http://www.dornbracht.com/de-DE/Handler/PdfCreation/GetProductPdf.ashx?ItemNo=26701410</t>
  </si>
  <si>
    <t>Meta.02 Shower Rail Bar</t>
  </si>
  <si>
    <t>26701625-00</t>
  </si>
  <si>
    <t>0.85m</t>
  </si>
  <si>
    <t>4029011433771</t>
  </si>
  <si>
    <t>http://www.dornbracht.com/de-DE/Handler/PdfCreation/GetProductPdf.ashx?ItemNo=26701625</t>
  </si>
  <si>
    <t>Vaia Rail Bar with Slider</t>
  </si>
  <si>
    <t>26701809-00</t>
  </si>
  <si>
    <t>0.86m</t>
  </si>
  <si>
    <t>4029011738999</t>
  </si>
  <si>
    <t>http://www.dornbracht.com/de-DE/Handler/PdfCreation/GetProductPdf.ashx?ItemNo=26701809</t>
  </si>
  <si>
    <t>Tara Shower Rail Bar</t>
  </si>
  <si>
    <t>26701892-00</t>
  </si>
  <si>
    <t>4029011525148</t>
  </si>
  <si>
    <t>http://www.dornbracht.com/de-DE/Handler/PdfCreation/GetProductPdf.ashx?ItemNo=26701892</t>
  </si>
  <si>
    <t>Shower Rail Bar</t>
  </si>
  <si>
    <t>26701980-00</t>
  </si>
  <si>
    <t>4029011665684</t>
  </si>
  <si>
    <t>http://www.dornbracht.com/de-DE/Handler/PdfCreation/GetProductPdf.ashx?ItemNo=26701980</t>
  </si>
  <si>
    <t>IMO Shower Rail Bar</t>
  </si>
  <si>
    <t>26705670-00</t>
  </si>
  <si>
    <t>4029011562563</t>
  </si>
  <si>
    <t>http://www.dornbracht.com/de-DE/Handler/PdfCreation/GetProductPdf.ashx?ItemNo=26705670</t>
  </si>
  <si>
    <t>Madison 4 Hole Bath Shower Mixer Set</t>
  </si>
  <si>
    <t>Bath shower set for bath rim or tile edge installation</t>
  </si>
  <si>
    <t>27502360-00</t>
  </si>
  <si>
    <t>4029011218217</t>
  </si>
  <si>
    <t>http://www.dornbracht.com/de-DE/Handler/PdfCreation/GetProductPdf.ashx?ItemNo=27502360</t>
  </si>
  <si>
    <t>Madison Flair 4 Hole Bath Shower Mixer</t>
  </si>
  <si>
    <t>27502370-00</t>
  </si>
  <si>
    <t>4029011218330</t>
  </si>
  <si>
    <t>http://www.dornbracht.com/de-DE/Handler/PdfCreation/GetProductPdf.ashx?ItemNo=27502370</t>
  </si>
  <si>
    <t>LULU 4 Hole Bath Shower Mixer</t>
  </si>
  <si>
    <t>27512710-00</t>
  </si>
  <si>
    <t>4029011554582</t>
  </si>
  <si>
    <t>http://www.dornbracht.com/de-DE/Handler/PdfCreation/GetProductPdf.ashx?ItemNo=27512710</t>
  </si>
  <si>
    <t>Tara 4 Hole Bath Shower Mixer</t>
  </si>
  <si>
    <t>27512882-00</t>
  </si>
  <si>
    <t>4029011518379</t>
  </si>
  <si>
    <t>http://www.dornbracht.com/de-DE/Handler/PdfCreation/GetProductPdf.ashx?ItemNo=27512882</t>
  </si>
  <si>
    <t>27512892-00</t>
  </si>
  <si>
    <t>4029011518324</t>
  </si>
  <si>
    <t>http://www.dornbracht.com/de-DE/Handler/PdfCreation/GetProductPdf.ashx?ItemNo=27512892</t>
  </si>
  <si>
    <t>Vaia 5 Hole Bath Shower Mixer</t>
  </si>
  <si>
    <t>Five-hole bath mixer for deck mounting with diverter</t>
  </si>
  <si>
    <t>27522809-00</t>
  </si>
  <si>
    <t>4029011737954</t>
  </si>
  <si>
    <t>http://www.dornbracht.com/de-DE/Handler/PdfCreation/GetProductPdf.ashx?ItemNo=27522809</t>
  </si>
  <si>
    <t>27522819-00</t>
  </si>
  <si>
    <t>4029011737961</t>
  </si>
  <si>
    <t>http://www.dornbracht.com/de-DE/Handler/PdfCreation/GetProductPdf.ashx?ItemNo=27522819</t>
  </si>
  <si>
    <t>Supernova 4 Hole Bath Shower Mixer</t>
  </si>
  <si>
    <t>27532730-00</t>
  </si>
  <si>
    <t>4029011548086</t>
  </si>
  <si>
    <t>http://www.dornbracht.com/de-DE/Handler/PdfCreation/GetProductPdf.ashx?ItemNo=27532730</t>
  </si>
  <si>
    <t>Supernova 4 Hole Bath Shower Mixer with Lever Handles</t>
  </si>
  <si>
    <t>27532732-00</t>
  </si>
  <si>
    <t>4029011548116</t>
  </si>
  <si>
    <t>http://www.dornbracht.com/de-DE/Handler/PdfCreation/GetProductPdf.ashx?ItemNo=27532732</t>
  </si>
  <si>
    <t>MEM 4 Hole Bath Shower Mixer Set</t>
  </si>
  <si>
    <t>27532782-00</t>
  </si>
  <si>
    <t>4029011675126</t>
  </si>
  <si>
    <t>http://www.dornbracht.com/de-DE/Handler/PdfCreation/GetProductPdf.ashx?ItemNo=27532782</t>
  </si>
  <si>
    <t>Bidet Douche Kit</t>
  </si>
  <si>
    <t>Bidet spray</t>
  </si>
  <si>
    <t>Taps &gt; Bidet Taps &gt; Douche Kits &amp; Valves</t>
  </si>
  <si>
    <t>27701970-00</t>
  </si>
  <si>
    <t>4029011694592</t>
  </si>
  <si>
    <t>275</t>
  </si>
  <si>
    <t>http://www.dornbracht.com/de-DE/Handler/PdfCreation/GetProductPdf.ashx?ItemNo=27701970</t>
  </si>
  <si>
    <t>LULU Hand Shower Kit for Baths</t>
  </si>
  <si>
    <t>Hand shower set for bath rim or tile edge installation</t>
  </si>
  <si>
    <t>Showers &gt; Shower Kits &gt; Hand Shower Kits</t>
  </si>
  <si>
    <t>27702710-00</t>
  </si>
  <si>
    <t>2.25m</t>
  </si>
  <si>
    <t>4029011439315</t>
  </si>
  <si>
    <t>http://www.dornbracht.com/de-DE/Handler/PdfCreation/GetProductPdf.ashx?ItemNo=27702710</t>
  </si>
  <si>
    <t>Vaia Hand Shower Kit for Baths</t>
  </si>
  <si>
    <t>27702809-00</t>
  </si>
  <si>
    <t>1.75m</t>
  </si>
  <si>
    <t>4029011737213</t>
  </si>
  <si>
    <t>http://www.dornbracht.com/de-DE/Handler/PdfCreation/GetProductPdf.ashx?ItemNo=27702809</t>
  </si>
  <si>
    <t>Hand Shower Kit for Bath</t>
  </si>
  <si>
    <t>27702979-00</t>
  </si>
  <si>
    <t>4029011417832</t>
  </si>
  <si>
    <t>http://www.dornbracht.com/de-DE/Handler/PdfCreation/GetProductPdf.ashx?ItemNo=27702979</t>
  </si>
  <si>
    <t>Symetrics Hand Shower Kit for Baths</t>
  </si>
  <si>
    <t>27702980-00</t>
  </si>
  <si>
    <t>4029011501326</t>
  </si>
  <si>
    <t>http://www.dornbracht.com/de-DE/Handler/PdfCreation/GetProductPdf.ashx?ItemNo=27702980</t>
  </si>
  <si>
    <t>Madison Hand Shower Kit for Baths</t>
  </si>
  <si>
    <t>27703360-00</t>
  </si>
  <si>
    <t>4029011225895</t>
  </si>
  <si>
    <t>http://www.dornbracht.com/de-DE/Handler/PdfCreation/GetProductPdf.ashx?ItemNo=27703360</t>
  </si>
  <si>
    <t>Madison Flair Hand Shower Kit for Baths</t>
  </si>
  <si>
    <t>27703370-00</t>
  </si>
  <si>
    <t>4029011226014</t>
  </si>
  <si>
    <t>http://www.dornbracht.com/de-DE/Handler/PdfCreation/GetProductPdf.ashx?ItemNo=27703370</t>
  </si>
  <si>
    <t>MEM Hand Shower Kit for Baths</t>
  </si>
  <si>
    <t>27708780-00</t>
  </si>
  <si>
    <t>4029011413513</t>
  </si>
  <si>
    <t>http://www.dornbracht.com/de-DE/Handler/PdfCreation/GetProductPdf.ashx?ItemNo=27708780</t>
  </si>
  <si>
    <t>Deck Mounted Basin Spout</t>
  </si>
  <si>
    <t>Deck-mounted spout with extending spray with pop-up waste</t>
  </si>
  <si>
    <t>27720971-00</t>
  </si>
  <si>
    <t>4029011668302</t>
  </si>
  <si>
    <t>http://www.dornbracht.com/de-DE/Handler/PdfCreation/GetProductPdf.ashx?ItemNo=27720971</t>
  </si>
  <si>
    <t>27720972-00</t>
  </si>
  <si>
    <t>4029011668326</t>
  </si>
  <si>
    <t>http://www.dornbracht.com/de-DE/Handler/PdfCreation/GetProductPdf.ashx?ItemNo=27720972</t>
  </si>
  <si>
    <t>Deck Mounted Small Basin Spout</t>
  </si>
  <si>
    <t>27720973-00</t>
  </si>
  <si>
    <t>4029011668357</t>
  </si>
  <si>
    <t>http://www.dornbracht.com/de-DE/Handler/PdfCreation/GetProductPdf.ashx?ItemNo=27720973</t>
  </si>
  <si>
    <t>Affusion Deck Mounted Bath Spout</t>
  </si>
  <si>
    <t>Affusion pipe</t>
  </si>
  <si>
    <t>27728971-00</t>
  </si>
  <si>
    <t>4029011673047</t>
  </si>
  <si>
    <t>http://www.dornbracht.com/de-DE/Handler/PdfCreation/GetProductPdf.ashx?ItemNo=27728971</t>
  </si>
  <si>
    <t>27728972-00</t>
  </si>
  <si>
    <t>4029011673054</t>
  </si>
  <si>
    <t>http://www.dornbracht.com/de-DE/Handler/PdfCreation/GetProductPdf.ashx?ItemNo=27728972</t>
  </si>
  <si>
    <t>27728973-00</t>
  </si>
  <si>
    <t>without Rosette</t>
  </si>
  <si>
    <t>4029011673061</t>
  </si>
  <si>
    <t>http://www.dornbracht.com/de-DE/Handler/PdfCreation/GetProductPdf.ashx?ItemNo=27728973</t>
  </si>
  <si>
    <t>Deck-mounted spout with rotating tip with pop-up waste</t>
  </si>
  <si>
    <t>27750971-00</t>
  </si>
  <si>
    <t>4029011668371</t>
  </si>
  <si>
    <t>http://www.dornbracht.com/de-DE/Handler/PdfCreation/GetProductPdf.ashx?ItemNo=27750971</t>
  </si>
  <si>
    <t>27750972-00</t>
  </si>
  <si>
    <t>4029011668395</t>
  </si>
  <si>
    <t>http://www.dornbracht.com/de-DE/Handler/PdfCreation/GetProductPdf.ashx?ItemNo=27750972</t>
  </si>
  <si>
    <t>27750973-00</t>
  </si>
  <si>
    <t>4029011668418</t>
  </si>
  <si>
    <t>http://www.dornbracht.com/de-DE/Handler/PdfCreation/GetProductPdf.ashx?ItemNo=27750973</t>
  </si>
  <si>
    <t>Deck Mounted Tall Basin Spout</t>
  </si>
  <si>
    <t>27755971-00</t>
  </si>
  <si>
    <t>Tall Mixers|Basin Spouts</t>
  </si>
  <si>
    <t>4029011668432</t>
  </si>
  <si>
    <t>http://www.dornbracht.com/de-DE/Handler/PdfCreation/GetProductPdf.ashx?ItemNo=27755971</t>
  </si>
  <si>
    <t>27755972-00</t>
  </si>
  <si>
    <t>4029011668456</t>
  </si>
  <si>
    <t>http://www.dornbracht.com/de-DE/Handler/PdfCreation/GetProductPdf.ashx?ItemNo=27755972</t>
  </si>
  <si>
    <t>27755973-00</t>
  </si>
  <si>
    <t>4029011668470</t>
  </si>
  <si>
    <t>http://www.dornbracht.com/de-DE/Handler/PdfCreation/GetProductPdf.ashx?ItemNo=27755973</t>
  </si>
  <si>
    <t>Hand shower set with integrated shower holder</t>
  </si>
  <si>
    <t>27802660-00</t>
  </si>
  <si>
    <t>Meta.03</t>
  </si>
  <si>
    <t>1.25m</t>
  </si>
  <si>
    <t>4029011758430</t>
  </si>
  <si>
    <t>http://www.dornbracht.com/de-DE/Handler/PdfCreation/GetProductPdf.ashx?ItemNo=27802660</t>
  </si>
  <si>
    <t>Lisse Baton Style Hand Shower Kit</t>
  </si>
  <si>
    <t>Hand shower set with individual rosettes</t>
  </si>
  <si>
    <t>27802845-00</t>
  </si>
  <si>
    <t>4029011711329</t>
  </si>
  <si>
    <t>http://www.dornbracht.com/de-DE/Handler/PdfCreation/GetProductPdf.ashx?ItemNo=27802845</t>
  </si>
  <si>
    <t>Tara Hand Shower Kit with Baton Style Handheld</t>
  </si>
  <si>
    <t>27802892-00</t>
  </si>
  <si>
    <t>4029011521935</t>
  </si>
  <si>
    <t>http://www.dornbracht.com/de-DE/Handler/PdfCreation/GetProductPdf.ashx?ItemNo=27802892</t>
  </si>
  <si>
    <t>Madison Hand Shower Kit</t>
  </si>
  <si>
    <t>27803361-00</t>
  </si>
  <si>
    <t>4029011718632</t>
  </si>
  <si>
    <t>http://www.dornbracht.com/de-DE/Handler/PdfCreation/GetProductPdf.ashx?ItemNo=27803361</t>
  </si>
  <si>
    <t>Madison Flair Hand Shower Kit</t>
  </si>
  <si>
    <t>27803371-00</t>
  </si>
  <si>
    <t>4029011719202</t>
  </si>
  <si>
    <t>http://www.dornbracht.com/de-DE/Handler/PdfCreation/GetProductPdf.ashx?ItemNo=27803371</t>
  </si>
  <si>
    <t>27803660-00</t>
  </si>
  <si>
    <t>4029011758492</t>
  </si>
  <si>
    <t>http://www.dornbracht.com/de-DE/Handler/PdfCreation/GetProductPdf.ashx?ItemNo=27803660</t>
  </si>
  <si>
    <t>Lisse Hand Shower Kit</t>
  </si>
  <si>
    <t>27803845-00</t>
  </si>
  <si>
    <t>4029011711299</t>
  </si>
  <si>
    <t>http://www.dornbracht.com/de-DE/Handler/PdfCreation/GetProductPdf.ashx?ItemNo=27803845</t>
  </si>
  <si>
    <t>Tara Hand Shower Kit</t>
  </si>
  <si>
    <t>27803892-00</t>
  </si>
  <si>
    <t>4029011521966</t>
  </si>
  <si>
    <t>http://www.dornbracht.com/de-DE/Handler/PdfCreation/GetProductPdf.ashx?ItemNo=27803892</t>
  </si>
  <si>
    <t>Meta.02 Hand Shower Kit</t>
  </si>
  <si>
    <t>Hand shower set</t>
  </si>
  <si>
    <t>27805625-00</t>
  </si>
  <si>
    <t>4029011397615</t>
  </si>
  <si>
    <t>http://www.dornbracht.com/de-DE/Handler/PdfCreation/GetProductPdf.ashx?ItemNo=27805625</t>
  </si>
  <si>
    <t>Meta.02 Baton Style Hand Shower Kit</t>
  </si>
  <si>
    <t>27806625-00</t>
  </si>
  <si>
    <t>4029011416941</t>
  </si>
  <si>
    <t>http://www.dornbracht.com/de-DE/Handler/PdfCreation/GetProductPdf.ashx?ItemNo=27806625</t>
  </si>
  <si>
    <t>LULU Hand Shower Kit</t>
  </si>
  <si>
    <t>27808710-00</t>
  </si>
  <si>
    <t>4029011436192</t>
  </si>
  <si>
    <t>http://www.dornbracht.com/de-DE/Handler/PdfCreation/GetProductPdf.ashx?ItemNo=27808710</t>
  </si>
  <si>
    <t>Supernova Hand Shower Kit with Baotn Handheld</t>
  </si>
  <si>
    <t>27808730-00</t>
  </si>
  <si>
    <t>4029011534560</t>
  </si>
  <si>
    <t>http://www.dornbracht.com/de-DE/Handler/PdfCreation/GetProductPdf.ashx?ItemNo=27808730</t>
  </si>
  <si>
    <t>Vaia Hand Shower Kit</t>
  </si>
  <si>
    <t>27808809-00</t>
  </si>
  <si>
    <t>4029011738975</t>
  </si>
  <si>
    <t>http://www.dornbracht.com/de-DE/Handler/PdfCreation/GetProductPdf.ashx?ItemNo=27808809</t>
  </si>
  <si>
    <t>Symetrics Hand Shower Kit</t>
  </si>
  <si>
    <t>27808980-00</t>
  </si>
  <si>
    <t>4029011492440</t>
  </si>
  <si>
    <t>http://www.dornbracht.com/de-DE/Handler/PdfCreation/GetProductPdf.ashx?ItemNo=27808980</t>
  </si>
  <si>
    <t>Hand shower set with individual rosettes with volume control</t>
  </si>
  <si>
    <t>27809980-00</t>
  </si>
  <si>
    <t>Slim Handles &amp; Volume Control</t>
  </si>
  <si>
    <t>4029011493386</t>
  </si>
  <si>
    <t>http://www.dornbracht.com/de-DE/Handler/PdfCreation/GetProductPdf.ashx?ItemNo=27809980</t>
  </si>
  <si>
    <t>27809985-00</t>
  </si>
  <si>
    <t>Elongated Handles &amp; Volume Control</t>
  </si>
  <si>
    <t>4029011522819</t>
  </si>
  <si>
    <t>http://www.dornbracht.com/de-DE/Handler/PdfCreation/GetProductPdf.ashx?ItemNo=27809985</t>
  </si>
  <si>
    <t>Supernova Hand Shower Kit</t>
  </si>
  <si>
    <t>Hand shower set with cover plate</t>
  </si>
  <si>
    <t>27818730-00</t>
  </si>
  <si>
    <t>4029011534607</t>
  </si>
  <si>
    <t>http://www.dornbracht.com/de-DE/Handler/PdfCreation/GetProductPdf.ashx?ItemNo=27818730</t>
  </si>
  <si>
    <t>Symetrics Hand Shower Kit with Plate</t>
  </si>
  <si>
    <t>27818980-00</t>
  </si>
  <si>
    <t>4029011492464</t>
  </si>
  <si>
    <t>http://www.dornbracht.com/de-DE/Handler/PdfCreation/GetProductPdf.ashx?ItemNo=27818980</t>
  </si>
  <si>
    <t>Hand shower set with cover plate with volume control</t>
  </si>
  <si>
    <t>27819980-00</t>
  </si>
  <si>
    <t>with Volume Control</t>
  </si>
  <si>
    <t>4029011493409</t>
  </si>
  <si>
    <t>http://www.dornbracht.com/de-DE/Handler/PdfCreation/GetProductPdf.ashx?ItemNo=27819980</t>
  </si>
  <si>
    <t>WaterTube Kneipp Holder &amp; Wall Outlet Kit for Kneipp Hose</t>
  </si>
  <si>
    <t>WATER TUBE Kneipp wall elbow with hose holder with individual rosettes</t>
  </si>
  <si>
    <t>Showers &gt; Shower Fittings &gt; Hand Shower Holders</t>
  </si>
  <si>
    <t>27820979-00</t>
  </si>
  <si>
    <t>without On/Off Function, no Backplate</t>
  </si>
  <si>
    <t>4029011426346</t>
  </si>
  <si>
    <t>http://www.dornbracht.com/de-DE/Handler/PdfCreation/GetProductPdf.ashx?ItemNo=27820979</t>
  </si>
  <si>
    <t>27821979-00</t>
  </si>
  <si>
    <t>with On/Off function</t>
  </si>
  <si>
    <t>4029011476075</t>
  </si>
  <si>
    <t>http://www.dornbracht.com/de-DE/Handler/PdfCreation/GetProductPdf.ashx?ItemNo=27821979</t>
  </si>
  <si>
    <t>WATER TUBE Kneipp wall elbow with individual rosettes with hose holder</t>
  </si>
  <si>
    <t>27822979-00</t>
  </si>
  <si>
    <t>without On/Off Function, with Backplate</t>
  </si>
  <si>
    <t>4029011480898</t>
  </si>
  <si>
    <t>http://www.dornbracht.com/de-DE/Handler/PdfCreation/GetProductPdf.ashx?ItemNo=27822979</t>
  </si>
  <si>
    <t>Affusion Hand Shower Kit</t>
  </si>
  <si>
    <t>Affusion pipe with cover plate</t>
  </si>
  <si>
    <t>27838979-00</t>
  </si>
  <si>
    <t>4029011668210</t>
  </si>
  <si>
    <t>http://www.dornbracht.com/de-DE/Handler/PdfCreation/GetProductPdf.ashx?ItemNo=27838979</t>
  </si>
  <si>
    <t>Madison Hand Shower</t>
  </si>
  <si>
    <t>Metal hand shower with porcelain insert (white)</t>
  </si>
  <si>
    <t>Showers &gt; Shower Fittings &gt; Hand Showers</t>
  </si>
  <si>
    <t>28002970-00</t>
  </si>
  <si>
    <t>84248970</t>
  </si>
  <si>
    <t>4029011232688</t>
  </si>
  <si>
    <t>http://www.dornbracht.com/de-DE/Handler/PdfCreation/GetProductPdf.ashx?ItemNo=28002970</t>
  </si>
  <si>
    <t>Hand Shower 95mm with 3 Spray Modes</t>
  </si>
  <si>
    <t>Hand shower</t>
  </si>
  <si>
    <t>28002978-00</t>
  </si>
  <si>
    <t>4029011483585</t>
  </si>
  <si>
    <t>http://www.dornbracht.com/de-DE/Handler/PdfCreation/GetProductPdf.ashx?ItemNo=28002978</t>
  </si>
  <si>
    <t>Zubehör Elegant (978)</t>
  </si>
  <si>
    <t>Hand Shower 120mm with 3 Spray Modes</t>
  </si>
  <si>
    <t>28011979-00</t>
  </si>
  <si>
    <t>4029011483592</t>
  </si>
  <si>
    <t>http://www.dornbracht.com/de-DE/Handler/PdfCreation/GetProductPdf.ashx?ItemNo=28011979</t>
  </si>
  <si>
    <t>IMO Baton Style Hand Shower</t>
  </si>
  <si>
    <t>Bar-type hand shower</t>
  </si>
  <si>
    <t>28013979-00</t>
  </si>
  <si>
    <t>4029011694189</t>
  </si>
  <si>
    <t>53</t>
  </si>
  <si>
    <t>263</t>
  </si>
  <si>
    <t>http://www.dornbracht.com/de-DE/Handler/PdfCreation/GetProductPdf.ashx?ItemNo=28013979</t>
  </si>
  <si>
    <t>Hand Shower 100mm with 3 Spray Modes</t>
  </si>
  <si>
    <t>28014979-00</t>
  </si>
  <si>
    <t>4029011697043</t>
  </si>
  <si>
    <t>http://www.dornbracht.com/de-DE/Handler/PdfCreation/GetProductPdf.ashx?ItemNo=28014979</t>
  </si>
  <si>
    <t>Meta.02 Hand Shower Holder</t>
  </si>
  <si>
    <t>Wall bracket</t>
  </si>
  <si>
    <t>28050625-00</t>
  </si>
  <si>
    <t>4029011433757</t>
  </si>
  <si>
    <t>http://www.dornbracht.com/de-DE/Handler/PdfCreation/GetProductPdf.ashx?ItemNo=28050625</t>
  </si>
  <si>
    <t>LULU Hand Shower Holder</t>
  </si>
  <si>
    <t>28050710-00</t>
  </si>
  <si>
    <t>4029011436215</t>
  </si>
  <si>
    <t>http://www.dornbracht.com/de-DE/Handler/PdfCreation/GetProductPdf.ashx?ItemNo=28050710</t>
  </si>
  <si>
    <t>Supernova Hand Shower Holder</t>
  </si>
  <si>
    <t>28050730-00</t>
  </si>
  <si>
    <t>4029011534461</t>
  </si>
  <si>
    <t>http://www.dornbracht.com/de-DE/Handler/PdfCreation/GetProductPdf.ashx?ItemNo=28050730</t>
  </si>
  <si>
    <t>Vaia Hand Shower Holder</t>
  </si>
  <si>
    <t>28050809-00</t>
  </si>
  <si>
    <t>4029011738937</t>
  </si>
  <si>
    <t>http://www.dornbracht.com/de-DE/Handler/PdfCreation/GetProductPdf.ashx?ItemNo=28050809</t>
  </si>
  <si>
    <t>Lisse Hand Shower Holder</t>
  </si>
  <si>
    <t>28050845-00</t>
  </si>
  <si>
    <t>4029011711244</t>
  </si>
  <si>
    <t>http://www.dornbracht.com/de-DE/Handler/PdfCreation/GetProductPdf.ashx?ItemNo=28050845</t>
  </si>
  <si>
    <t>Tara Hand Shower Holder</t>
  </si>
  <si>
    <t>28050892-00</t>
  </si>
  <si>
    <t>4029011527210</t>
  </si>
  <si>
    <t>http://www.dornbracht.com/de-DE/Handler/PdfCreation/GetProductPdf.ashx?ItemNo=28050892</t>
  </si>
  <si>
    <t>Deque Hand Shower Holder</t>
  </si>
  <si>
    <t>28050980-00</t>
  </si>
  <si>
    <t>4029011635106</t>
  </si>
  <si>
    <t>http://www.dornbracht.com/de-DE/Handler/PdfCreation/GetProductPdf.ashx?ItemNo=28050980</t>
  </si>
  <si>
    <t>Metal Shower Hose</t>
  </si>
  <si>
    <t>Tube 1250 mm</t>
  </si>
  <si>
    <t>Showers &gt; Shower Fittings &gt; Shower Hoses</t>
  </si>
  <si>
    <t>28104970-00</t>
  </si>
  <si>
    <t>1.25m, Double Conical Joint</t>
  </si>
  <si>
    <t>Services</t>
  </si>
  <si>
    <t>83079000</t>
  </si>
  <si>
    <t>4029011234859</t>
  </si>
  <si>
    <t>http://www.dornbracht.com/de-DE/Handler/PdfCreation/GetProductPdf.ashx?ItemNo=28104970</t>
  </si>
  <si>
    <t>Ersatzteile</t>
  </si>
  <si>
    <t>Tube 1750 mm</t>
  </si>
  <si>
    <t>28204970-00</t>
  </si>
  <si>
    <t>1.75m, Double Conical Joint</t>
  </si>
  <si>
    <t>4029011395130</t>
  </si>
  <si>
    <t>http://www.dornbracht.com/de-DE/Handler/PdfCreation/GetProductPdf.ashx?ItemNo=28204970</t>
  </si>
  <si>
    <t>Water Tube Kneipp Shower Hose</t>
  </si>
  <si>
    <t>WATER TUBE Kneipp hose white 2000 mm</t>
  </si>
  <si>
    <t>28285979-00</t>
  </si>
  <si>
    <t>White</t>
  </si>
  <si>
    <t>2.00m</t>
  </si>
  <si>
    <t>4029011511295</t>
  </si>
  <si>
    <t>http://www.dornbracht.com/de-DE/Handler/PdfCreation/GetProductPdf.ashx?ItemNo=28285979</t>
  </si>
  <si>
    <t>WATER TUBE Kneipp hose black 2000 mm</t>
  </si>
  <si>
    <t>Showers &gt; Shower Fittings &gt; Shower Body Jets</t>
  </si>
  <si>
    <t>28286979-00</t>
  </si>
  <si>
    <t>Black</t>
  </si>
  <si>
    <t>4029011511318</t>
  </si>
  <si>
    <t>http://www.dornbracht.com/de-DE/Handler/PdfCreation/GetProductPdf.ashx?ItemNo=28286979</t>
  </si>
  <si>
    <t>28322970-00</t>
  </si>
  <si>
    <t>4029011235269</t>
  </si>
  <si>
    <t>http://www.dornbracht.com/de-DE/Handler/PdfCreation/GetProductPdf.ashx?ItemNo=28322970</t>
  </si>
  <si>
    <t>Metal Shower Hose in Two Parts</t>
  </si>
  <si>
    <t>Tube in two parts 2250 mm</t>
  </si>
  <si>
    <t>28323970-00</t>
  </si>
  <si>
    <t>4029011235351</t>
  </si>
  <si>
    <t>http://www.dornbracht.com/de-DE/Handler/PdfCreation/GetProductPdf.ashx?ItemNo=28323970</t>
  </si>
  <si>
    <t>Madison Flair Wall Outlet</t>
  </si>
  <si>
    <t>Wall elbow</t>
  </si>
  <si>
    <t>Showers &gt; Shower Fittings &gt; Wall Outlets</t>
  </si>
  <si>
    <t>28450370-00</t>
  </si>
  <si>
    <t>4029011237553</t>
  </si>
  <si>
    <t>http://www.dornbracht.com/de-DE/Handler/PdfCreation/GetProductPdf.ashx?ItemNo=28450370</t>
  </si>
  <si>
    <t>Madison Wall Outlet</t>
  </si>
  <si>
    <t>28450410-00</t>
  </si>
  <si>
    <t>4029011237645</t>
  </si>
  <si>
    <t>http://www.dornbracht.com/de-DE/Handler/PdfCreation/GetProductPdf.ashx?ItemNo=28450410</t>
  </si>
  <si>
    <t>Meta.02 Wall Outlet</t>
  </si>
  <si>
    <t>28450625-00</t>
  </si>
  <si>
    <t>4029011412219</t>
  </si>
  <si>
    <t>http://www.dornbracht.com/de-DE/Handler/PdfCreation/GetProductPdf.ashx?ItemNo=28450625</t>
  </si>
  <si>
    <t>LULU Wall Outlet</t>
  </si>
  <si>
    <t>28450710-00</t>
  </si>
  <si>
    <t>4029011436239</t>
  </si>
  <si>
    <t>http://www.dornbracht.com/de-DE/Handler/PdfCreation/GetProductPdf.ashx?ItemNo=28450710</t>
  </si>
  <si>
    <t>Supernova Wall Outlet</t>
  </si>
  <si>
    <t>28450730-00</t>
  </si>
  <si>
    <t>4029011534478</t>
  </si>
  <si>
    <t>http://www.dornbracht.com/de-DE/Handler/PdfCreation/GetProductPdf.ashx?ItemNo=28450730</t>
  </si>
  <si>
    <t>Vaia Wall Outlet</t>
  </si>
  <si>
    <t>28450809-00</t>
  </si>
  <si>
    <t>4029011739019</t>
  </si>
  <si>
    <t>http://www.dornbracht.com/de-DE/Handler/PdfCreation/GetProductPdf.ashx?ItemNo=28450809</t>
  </si>
  <si>
    <t>Lisse Wall Outlet</t>
  </si>
  <si>
    <t>28450845-00</t>
  </si>
  <si>
    <t>4029011710971</t>
  </si>
  <si>
    <t>http://www.dornbracht.com/de-DE/Handler/PdfCreation/GetProductPdf.ashx?ItemNo=28450845</t>
  </si>
  <si>
    <t>Symetrics Wall Outlet</t>
  </si>
  <si>
    <t>28450980-00</t>
  </si>
  <si>
    <t>4029011501340</t>
  </si>
  <si>
    <t>http://www.dornbracht.com/de-DE/Handler/PdfCreation/GetProductPdf.ashx?ItemNo=28450980</t>
  </si>
  <si>
    <t>Wall elbow with integrated shower holder</t>
  </si>
  <si>
    <t>28490660-00</t>
  </si>
  <si>
    <t>4029011762055</t>
  </si>
  <si>
    <t>http://www.dornbracht.com/de-DE/Handler/PdfCreation/GetProductPdf.ashx?ItemNo=28490660</t>
  </si>
  <si>
    <t>IMO Fixed Shower Head</t>
  </si>
  <si>
    <t>Shower head</t>
  </si>
  <si>
    <t xml:space="preserve">Showers &gt; Shower Fittings &gt; Overhead Showers </t>
  </si>
  <si>
    <t>28504670-00</t>
  </si>
  <si>
    <t>Head &amp; Arm</t>
  </si>
  <si>
    <t>4029011656828</t>
  </si>
  <si>
    <t>http://www.dornbracht.com/de-DE/Handler/PdfCreation/GetProductPdf.ashx?ItemNo=28504670</t>
  </si>
  <si>
    <t>Fixed Shower Head, Single Spray Mode</t>
  </si>
  <si>
    <t>28504979-00</t>
  </si>
  <si>
    <t>4029011656842</t>
  </si>
  <si>
    <t>http://www.dornbracht.com/de-DE/Handler/PdfCreation/GetProductPdf.ashx?ItemNo=28504979</t>
  </si>
  <si>
    <t>Fixed Shower Head</t>
  </si>
  <si>
    <t>28505979-00</t>
  </si>
  <si>
    <t>4029011697029</t>
  </si>
  <si>
    <t>http://www.dornbracht.com/de-DE/Handler/PdfCreation/GetProductPdf.ashx?ItemNo=28505979</t>
  </si>
  <si>
    <t>LULU Fixed Overhead Shower with Wall Arm</t>
  </si>
  <si>
    <t>28508710-00</t>
  </si>
  <si>
    <t>4029011502033</t>
  </si>
  <si>
    <t>http://www.dornbracht.com/de-DE/Handler/PdfCreation/GetProductPdf.ashx?ItemNo=28508710</t>
  </si>
  <si>
    <t>Fixed Shower Head with 3 Spray Modes</t>
  </si>
  <si>
    <t>28508979-00</t>
  </si>
  <si>
    <t>4029011502095</t>
  </si>
  <si>
    <t>http://www.dornbracht.com/de-DE/Handler/PdfCreation/GetProductPdf.ashx?ItemNo=28508979</t>
  </si>
  <si>
    <t>Symetrics Fixed Overhead Shower</t>
  </si>
  <si>
    <t>28508980-00</t>
  </si>
  <si>
    <t>4029011502477</t>
  </si>
  <si>
    <t>http://www.dornbracht.com/de-DE/Handler/PdfCreation/GetProductPdf.ashx?ItemNo=28508980</t>
  </si>
  <si>
    <t>Madison Body Jets</t>
  </si>
  <si>
    <t>Body spray without volume control</t>
  </si>
  <si>
    <t>28518360-00</t>
  </si>
  <si>
    <t>4029011482595</t>
  </si>
  <si>
    <t>http://www.dornbracht.com/de-DE/Handler/PdfCreation/GetProductPdf.ashx?ItemNo=28518360</t>
  </si>
  <si>
    <t>LULU Body Jets</t>
  </si>
  <si>
    <t>28518710-00</t>
  </si>
  <si>
    <t>4029011435263</t>
  </si>
  <si>
    <t>http://www.dornbracht.com/de-DE/Handler/PdfCreation/GetProductPdf.ashx?ItemNo=28518710</t>
  </si>
  <si>
    <t>MEM Body Jets</t>
  </si>
  <si>
    <t>28518782-00</t>
  </si>
  <si>
    <t>without Volume Control</t>
  </si>
  <si>
    <t>4029011674556</t>
  </si>
  <si>
    <t>http://www.dornbracht.com/de-DE/Handler/PdfCreation/GetProductPdf.ashx?ItemNo=28518782</t>
  </si>
  <si>
    <t>Body Jets</t>
  </si>
  <si>
    <t>28518979-00</t>
  </si>
  <si>
    <t>4029011424960</t>
  </si>
  <si>
    <t>http://www.dornbracht.com/de-DE/Handler/PdfCreation/GetProductPdf.ashx?ItemNo=28518979</t>
  </si>
  <si>
    <t>Body spray with volume control</t>
  </si>
  <si>
    <t>28519782-00</t>
  </si>
  <si>
    <t>4029011674587</t>
  </si>
  <si>
    <t>http://www.dornbracht.com/de-DE/Handler/PdfCreation/GetProductPdf.ashx?ItemNo=28519782</t>
  </si>
  <si>
    <t>28519979-00</t>
  </si>
  <si>
    <t>4029011425004</t>
  </si>
  <si>
    <t>http://www.dornbracht.com/de-DE/Handler/PdfCreation/GetProductPdf.ashx?ItemNo=28519979</t>
  </si>
  <si>
    <t>Rain Traditional Overhead Shower with Wall Arm</t>
  </si>
  <si>
    <t>Rain shower with wall fixing</t>
  </si>
  <si>
    <t>Showers &gt; Shower Fittings &gt; Overhead Showers</t>
  </si>
  <si>
    <t>28545977-00</t>
  </si>
  <si>
    <t>4029011412691</t>
  </si>
  <si>
    <t>http://www.dornbracht.com/de-DE/Handler/PdfCreation/GetProductPdf.ashx?ItemNo=28545977</t>
  </si>
  <si>
    <t>Traditional Accessories</t>
  </si>
  <si>
    <t>Rain Traditional Overhead Shower with Ceiling Arm</t>
  </si>
  <si>
    <t>Rain shower with ceiling fixing</t>
  </si>
  <si>
    <t>28565977-00</t>
  </si>
  <si>
    <t>4029011412943</t>
  </si>
  <si>
    <t>200</t>
  </si>
  <si>
    <t>http://www.dornbracht.com/de-DE/Handler/PdfCreation/GetProductPdf.ashx?ItemNo=28565977</t>
  </si>
  <si>
    <t>Sati Ceiling Fixed Overhead Rain Shower</t>
  </si>
  <si>
    <t>SATI Rain panel with ceiling fixing</t>
  </si>
  <si>
    <t>28580770-00</t>
  </si>
  <si>
    <t>Elemental Spa</t>
  </si>
  <si>
    <t>Head Only</t>
  </si>
  <si>
    <t>4029011502439</t>
  </si>
  <si>
    <t>535</t>
  </si>
  <si>
    <t>530</t>
  </si>
  <si>
    <t>445</t>
  </si>
  <si>
    <t>http://www.dornbracht.com/de-DE/Handler/PdfCreation/GetProductPdf.ashx?ItemNo=28580770</t>
  </si>
  <si>
    <t>Sangha Waterfall Rain Shower</t>
  </si>
  <si>
    <t>SANGHA Rain panel with wall fixing</t>
  </si>
  <si>
    <t>28582770-00</t>
  </si>
  <si>
    <t>Waterfall</t>
  </si>
  <si>
    <t>4029011502446</t>
  </si>
  <si>
    <t>745</t>
  </si>
  <si>
    <t>http://www.dornbracht.com/de-DE/Handler/PdfCreation/GetProductPdf.ashx?ItemNo=28582770</t>
  </si>
  <si>
    <t>IMO Rain Shower 220mm with Wall Arm</t>
  </si>
  <si>
    <t>28649670-00</t>
  </si>
  <si>
    <t>4029011739965</t>
  </si>
  <si>
    <t>505</t>
  </si>
  <si>
    <t>http://www.dornbracht.com/de-DE/Handler/PdfCreation/GetProductPdf.ashx?ItemNo=28649670</t>
  </si>
  <si>
    <t>Rain Overhead Shower 220mm with Wall Arm</t>
  </si>
  <si>
    <t>28649970-00</t>
  </si>
  <si>
    <t>4029011739880</t>
  </si>
  <si>
    <t>http://www.dornbracht.com/de-DE/Handler/PdfCreation/GetProductPdf.ashx?ItemNo=28649970</t>
  </si>
  <si>
    <t>Rain Overhead Shower 400mm with Wall Arm</t>
  </si>
  <si>
    <t>28659970-00</t>
  </si>
  <si>
    <t>4029011739286</t>
  </si>
  <si>
    <t>http://www.dornbracht.com/de-DE/Handler/PdfCreation/GetProductPdf.ashx?ItemNo=28659970</t>
  </si>
  <si>
    <t>Rain Overhead Shower 220mm with Ceiling Arm</t>
  </si>
  <si>
    <t>28669970-00</t>
  </si>
  <si>
    <t>4029011739927</t>
  </si>
  <si>
    <t>295</t>
  </si>
  <si>
    <t>310</t>
  </si>
  <si>
    <t>http://www.dornbracht.com/de-DE/Handler/PdfCreation/GetProductPdf.ashx?ItemNo=28669970</t>
  </si>
  <si>
    <t>IMO Rain Shower 300mm with Wall Arm</t>
  </si>
  <si>
    <t>28679670-00</t>
  </si>
  <si>
    <t>4029011739514</t>
  </si>
  <si>
    <t>http://www.dornbracht.com/de-DE/Handler/PdfCreation/GetProductPdf.ashx?ItemNo=28679670</t>
  </si>
  <si>
    <t>Rain Overhead Shower 300mm with Wall Arm</t>
  </si>
  <si>
    <t>28679970-00</t>
  </si>
  <si>
    <t>4029011739408</t>
  </si>
  <si>
    <t>http://www.dornbracht.com/de-DE/Handler/PdfCreation/GetProductPdf.ashx?ItemNo=28679970</t>
  </si>
  <si>
    <t>Rain Overhead Shower 300mm with Ceiling Arm</t>
  </si>
  <si>
    <t>28689970-00</t>
  </si>
  <si>
    <t>4029011739453</t>
  </si>
  <si>
    <t>385</t>
  </si>
  <si>
    <t>83</t>
  </si>
  <si>
    <t>373</t>
  </si>
  <si>
    <t>http://www.dornbracht.com/de-DE/Handler/PdfCreation/GetProductPdf.ashx?ItemNo=28689970</t>
  </si>
  <si>
    <t>Rain Overhead Shower 400mm with Ceiling Arm</t>
  </si>
  <si>
    <t>28699970-00</t>
  </si>
  <si>
    <t>4029011739323</t>
  </si>
  <si>
    <t>http://www.dornbracht.com/de-DE/Handler/PdfCreation/GetProductPdf.ashx?ItemNo=28699970</t>
  </si>
  <si>
    <t>Deque Rain Overhead Shower with Wall Arm</t>
  </si>
  <si>
    <t>28765980-00</t>
  </si>
  <si>
    <t>4029011734601</t>
  </si>
  <si>
    <t>http://www.dornbracht.com/de-DE/Handler/PdfCreation/GetProductPdf.ashx?ItemNo=28765980</t>
  </si>
  <si>
    <t>Symetrics Overhead Rain Shower with Ceiling Arm</t>
  </si>
  <si>
    <t>28775980-00</t>
  </si>
  <si>
    <t>4029011734854</t>
  </si>
  <si>
    <t>http://www.dornbracht.com/de-DE/Handler/PdfCreation/GetProductPdf.ashx?ItemNo=28775980</t>
  </si>
  <si>
    <t>LULU Rain Overhead Shower with Wall Arm</t>
  </si>
  <si>
    <t>28786710-00</t>
  </si>
  <si>
    <t>4029011734410</t>
  </si>
  <si>
    <t>http://www.dornbracht.com/de-DE/Handler/PdfCreation/GetProductPdf.ashx?ItemNo=28786710</t>
  </si>
  <si>
    <t>LULU Rain Overhead Shower with Ceiling Arm</t>
  </si>
  <si>
    <t>28796710-00</t>
  </si>
  <si>
    <t>4029011734809</t>
  </si>
  <si>
    <t>http://www.dornbracht.com/de-DE/Handler/PdfCreation/GetProductPdf.ashx?ItemNo=28796710</t>
  </si>
  <si>
    <t>CL.1 Two Way Diverter Valve for Basin</t>
  </si>
  <si>
    <t>Two-way diverter</t>
  </si>
  <si>
    <t>29121705-00</t>
  </si>
  <si>
    <t>Style 1</t>
  </si>
  <si>
    <t>Diverter Tap</t>
  </si>
  <si>
    <t>4029011705175</t>
  </si>
  <si>
    <t>http://www.dornbracht.com/de-DE/Handler/PdfCreation/GetProductPdf.ashx?ItemNo=29121705</t>
  </si>
  <si>
    <t>29122705-00</t>
  </si>
  <si>
    <t>Style 2</t>
  </si>
  <si>
    <t>4029011705199</t>
  </si>
  <si>
    <t>http://www.dornbracht.com/de-DE/Handler/PdfCreation/GetProductPdf.ashx?ItemNo=29122705</t>
  </si>
  <si>
    <t>29125705-00</t>
  </si>
  <si>
    <t>Style 3</t>
  </si>
  <si>
    <t>4029011703997</t>
  </si>
  <si>
    <t>http://www.dornbracht.com/de-DE/Handler/PdfCreation/GetProductPdf.ashx?ItemNo=29125705</t>
  </si>
  <si>
    <t>Symetrics Two Way Diverter for Bath</t>
  </si>
  <si>
    <t>29125980-00</t>
  </si>
  <si>
    <t>Diverter</t>
  </si>
  <si>
    <t>4029011509261</t>
  </si>
  <si>
    <t>http://www.dornbracht.com/de-DE/Handler/PdfCreation/GetProductPdf.ashx?ItemNo=29125980</t>
  </si>
  <si>
    <t>29125985-00</t>
  </si>
  <si>
    <t>4029011523755</t>
  </si>
  <si>
    <t>http://www.dornbracht.com/de-DE/Handler/PdfCreation/GetProductPdf.ashx?ItemNo=29125985</t>
  </si>
  <si>
    <t>CL.1 Two Way Diverter Valve for Bath</t>
  </si>
  <si>
    <t>29126705-00</t>
  </si>
  <si>
    <t>4029011704017</t>
  </si>
  <si>
    <t>http://www.dornbracht.com/de-DE/Handler/PdfCreation/GetProductPdf.ashx?ItemNo=29126705</t>
  </si>
  <si>
    <t>Deque Deck Mounted Diverter Tap</t>
  </si>
  <si>
    <t>29126740-00</t>
  </si>
  <si>
    <t>4029011669514</t>
  </si>
  <si>
    <t>http://www.dornbracht.com/de-DE/Handler/PdfCreation/GetProductPdf.ashx?ItemNo=29126740</t>
  </si>
  <si>
    <t>29126980-00</t>
  </si>
  <si>
    <t>Lead-Free</t>
  </si>
  <si>
    <t>4029011669538</t>
  </si>
  <si>
    <t>http://www.dornbracht.com/de-DE/Handler/PdfCreation/GetProductPdf.ashx?ItemNo=29126980</t>
  </si>
  <si>
    <t>29127705-00</t>
  </si>
  <si>
    <t>4029011705212</t>
  </si>
  <si>
    <t>http://www.dornbracht.com/de-DE/Handler/PdfCreation/GetProductPdf.ashx?ItemNo=29127705</t>
  </si>
  <si>
    <t>29128705-00</t>
  </si>
  <si>
    <t>4029011705236</t>
  </si>
  <si>
    <t>http://www.dornbracht.com/de-DE/Handler/PdfCreation/GetProductPdf.ashx?ItemNo=29128705</t>
  </si>
  <si>
    <t>Madison Two Way Diverter Valve for Bath</t>
  </si>
  <si>
    <t>Two-way diverter for bath rim or tile edge installation</t>
  </si>
  <si>
    <t>29140360-00</t>
  </si>
  <si>
    <t>4029011252112</t>
  </si>
  <si>
    <t>740</t>
  </si>
  <si>
    <t>http://www.dornbracht.com/de-DE/Handler/PdfCreation/GetProductPdf.ashx?ItemNo=29140360</t>
  </si>
  <si>
    <t>IMO Deck Mounted 2 Way Diverter Tap</t>
  </si>
  <si>
    <t>29140670-00</t>
  </si>
  <si>
    <t>4029011562235</t>
  </si>
  <si>
    <t>http://www.dornbracht.com/de-DE/Handler/PdfCreation/GetProductPdf.ashx?ItemNo=29140670</t>
  </si>
  <si>
    <t>LULU Two Way Diverter for Bath</t>
  </si>
  <si>
    <t>29140710-00</t>
  </si>
  <si>
    <t>4029011442087</t>
  </si>
  <si>
    <t>http://www.dornbracht.com/de-DE/Handler/PdfCreation/GetProductPdf.ashx?ItemNo=29140710</t>
  </si>
  <si>
    <t>Supernova 2 Way Diverter for Bath</t>
  </si>
  <si>
    <t>29140730-00</t>
  </si>
  <si>
    <t>4029011541001</t>
  </si>
  <si>
    <t>http://www.dornbracht.com/de-DE/Handler/PdfCreation/GetProductPdf.ashx?ItemNo=29140730</t>
  </si>
  <si>
    <t>Vaia Two Way Diverter Tap for Baths</t>
  </si>
  <si>
    <t>29140809-00</t>
  </si>
  <si>
    <t>4029011737206</t>
  </si>
  <si>
    <t>http://www.dornbracht.com/de-DE/Handler/PdfCreation/GetProductPdf.ashx?ItemNo=29140809</t>
  </si>
  <si>
    <t>Tara 2 Way Diverter Tap for Bath</t>
  </si>
  <si>
    <t>29140892-00</t>
  </si>
  <si>
    <t>4029011521065</t>
  </si>
  <si>
    <t>http://www.dornbracht.com/de-DE/Handler/PdfCreation/GetProductPdf.ashx?ItemNo=29140892</t>
  </si>
  <si>
    <t>Madison Flair Two Way Diverter Valve for Bath</t>
  </si>
  <si>
    <t>29140970-00</t>
  </si>
  <si>
    <t>4029011252808</t>
  </si>
  <si>
    <t>http://www.dornbracht.com/de-DE/Handler/PdfCreation/GetProductPdf.ashx?ItemNo=29140970</t>
  </si>
  <si>
    <t>Two Way Diverter Valve for Bath</t>
  </si>
  <si>
    <t>29140979-00</t>
  </si>
  <si>
    <t>4029011454530</t>
  </si>
  <si>
    <t>http://www.dornbracht.com/de-DE/Handler/PdfCreation/GetProductPdf.ashx?ItemNo=29140979</t>
  </si>
  <si>
    <t>MEM Cloakroom Basin Mixer</t>
  </si>
  <si>
    <t>Single-lever basin mixer</t>
  </si>
  <si>
    <t>Taps &gt; Basin Taps &gt; Cloakroom Basin Mixers</t>
  </si>
  <si>
    <t>29210782-00</t>
  </si>
  <si>
    <t>Cloakroom Mixers</t>
  </si>
  <si>
    <t>4029011681578</t>
  </si>
  <si>
    <t>http://www.dornbracht.com/de-DE/Handler/PdfCreation/GetProductPdf.ashx?ItemNo=29210782</t>
  </si>
  <si>
    <t>Basin Mixer</t>
  </si>
  <si>
    <t>29210971-00</t>
  </si>
  <si>
    <t>4029011696831</t>
  </si>
  <si>
    <t>http://www.dornbracht.com/de-DE/Handler/PdfCreation/GetProductPdf.ashx?ItemNo=29210971</t>
  </si>
  <si>
    <t>Tara Wall Mounted Cold Water Tap</t>
  </si>
  <si>
    <t>Wall-mounted valve cold water</t>
  </si>
  <si>
    <t>30010892-00</t>
  </si>
  <si>
    <t>4029011524493</t>
  </si>
  <si>
    <t>http://www.dornbracht.com/de-DE/Handler/PdfCreation/GetProductPdf.ashx?ItemNo=30010892</t>
  </si>
  <si>
    <t>MEM 2 Hole Basin Mixer</t>
  </si>
  <si>
    <t>two-hole basin mixer with individual rosettes with pop-up waste</t>
  </si>
  <si>
    <t>32513782-00</t>
  </si>
  <si>
    <t>4029011681707</t>
  </si>
  <si>
    <t>http://www.dornbracht.com/de-DE/Handler/PdfCreation/GetProductPdf.ashx?ItemNo=32513782</t>
  </si>
  <si>
    <t>32515782-00</t>
  </si>
  <si>
    <t>200mm Projection</t>
  </si>
  <si>
    <t>4029011681820</t>
  </si>
  <si>
    <t>http://www.dornbracht.com/de-DE/Handler/PdfCreation/GetProductPdf.ashx?ItemNo=32515782</t>
  </si>
  <si>
    <t>Meta.02 Bath Shower Mixer</t>
  </si>
  <si>
    <t>Single-lever bath mixer for wall mounting without shower set</t>
  </si>
  <si>
    <t>33200625-00</t>
  </si>
  <si>
    <t>4029011401046</t>
  </si>
  <si>
    <t>http://www.dornbracht.com/de-DE/Handler/PdfCreation/GetProductPdf.ashx?ItemNo=33200625</t>
  </si>
  <si>
    <t>LULU Bath Shower Mixer</t>
  </si>
  <si>
    <t>33200710-00</t>
  </si>
  <si>
    <t>4029011438554</t>
  </si>
  <si>
    <t>http://www.dornbracht.com/de-DE/Handler/PdfCreation/GetProductPdf.ashx?ItemNo=33200710</t>
  </si>
  <si>
    <t>Lisse Exposed Bath Shower Mixer</t>
  </si>
  <si>
    <t>33200845-00</t>
  </si>
  <si>
    <t>4029011711251</t>
  </si>
  <si>
    <t>http://www.dornbracht.com/de-DE/Handler/PdfCreation/GetProductPdf.ashx?ItemNo=33200845</t>
  </si>
  <si>
    <t>Tara Logic Exposed Thermostatic Bath Shower Mixer</t>
  </si>
  <si>
    <t>33200885-00</t>
  </si>
  <si>
    <t>4029011464034</t>
  </si>
  <si>
    <t>http://www.dornbracht.com/de-DE/Handler/PdfCreation/GetProductPdf.ashx?ItemNo=33200885</t>
  </si>
  <si>
    <t>Meta.02 Bath Shower Mixer with Handheld Set</t>
  </si>
  <si>
    <t>Single-lever bath mixer for wall mounting with hand shower set</t>
  </si>
  <si>
    <t>33233625-00</t>
  </si>
  <si>
    <t>4029011401060</t>
  </si>
  <si>
    <t>http://www.dornbracht.com/de-DE/Handler/PdfCreation/GetProductPdf.ashx?ItemNo=33233625</t>
  </si>
  <si>
    <t>LULU Bath Shower Mixer with Hand Shower</t>
  </si>
  <si>
    <t>33233710-00</t>
  </si>
  <si>
    <t>4029011438578</t>
  </si>
  <si>
    <t>http://www.dornbracht.com/de-DE/Handler/PdfCreation/GetProductPdf.ashx?ItemNo=33233710</t>
  </si>
  <si>
    <t>Tara Logic Exposed Thermostatic Bath Shower Mixer with Hand Shower</t>
  </si>
  <si>
    <t>33233885-00</t>
  </si>
  <si>
    <t>4029011464065</t>
  </si>
  <si>
    <t>http://www.dornbracht.com/de-DE/Handler/PdfCreation/GetProductPdf.ashx?ItemNo=33233885</t>
  </si>
  <si>
    <t>Meta.02 Thermostatic Bar Shower Valve</t>
  </si>
  <si>
    <t>Single-lever shower mixer for wall mounting</t>
  </si>
  <si>
    <t>Showers &gt; Shower Valves &gt; Exposed Thermostatic Valves</t>
  </si>
  <si>
    <t>33300625-00</t>
  </si>
  <si>
    <t>4029011400926</t>
  </si>
  <si>
    <t>http://www.dornbracht.com/de-DE/Handler/PdfCreation/GetProductPdf.ashx?ItemNo=33300625</t>
  </si>
  <si>
    <t>IMO Soundproofed Thermostatic Bar Shower Valve</t>
  </si>
  <si>
    <t>33300670-00</t>
  </si>
  <si>
    <t>4029011561122</t>
  </si>
  <si>
    <t>http://www.dornbracht.com/de-DE/Handler/PdfCreation/GetProductPdf.ashx?ItemNo=33300670</t>
  </si>
  <si>
    <t>Lisse Thermostatic Bar Shower Valve</t>
  </si>
  <si>
    <t>33300845-00</t>
  </si>
  <si>
    <t>4029011711282</t>
  </si>
  <si>
    <t>http://www.dornbracht.com/de-DE/Handler/PdfCreation/GetProductPdf.ashx?ItemNo=33300845</t>
  </si>
  <si>
    <t>Tara Logic Thermostatic Bar Shower Valve</t>
  </si>
  <si>
    <t>33300885-00</t>
  </si>
  <si>
    <t>4029011464041</t>
  </si>
  <si>
    <t>http://www.dornbracht.com/de-DE/Handler/PdfCreation/GetProductPdf.ashx?ItemNo=33300885</t>
  </si>
  <si>
    <t>IMO Thermostatic Bar Shower Valve</t>
  </si>
  <si>
    <t>33301670-00</t>
  </si>
  <si>
    <t>4029011702198</t>
  </si>
  <si>
    <t>http://www.dornbracht.com/de-DE/Handler/PdfCreation/GetProductPdf.ashx?ItemNo=33301670</t>
  </si>
  <si>
    <t>Meta.02 Basin Mixer</t>
  </si>
  <si>
    <t>33500625-00</t>
  </si>
  <si>
    <t>115mm Projection, with Pop-up Waste</t>
  </si>
  <si>
    <t>4029011369704</t>
  </si>
  <si>
    <t>http://www.dornbracht.com/de-DE/Handler/PdfCreation/GetProductPdf.ashx?ItemNo=33500625</t>
  </si>
  <si>
    <t xml:space="preserve">IMO Basin Mixer </t>
  </si>
  <si>
    <t>33500670-00</t>
  </si>
  <si>
    <t>4029011560750</t>
  </si>
  <si>
    <t>http://www.dornbracht.com/de-DE/Handler/PdfCreation/GetProductPdf.ashx?ItemNo=33500670</t>
  </si>
  <si>
    <t>LULU Basin Mixer</t>
  </si>
  <si>
    <t>33500710-00</t>
  </si>
  <si>
    <t>4029011437458</t>
  </si>
  <si>
    <t>http://www.dornbracht.com/de-DE/Handler/PdfCreation/GetProductPdf.ashx?ItemNo=33500710</t>
  </si>
  <si>
    <t>Supernova Basin Mixer</t>
  </si>
  <si>
    <t>33500730-00</t>
  </si>
  <si>
    <t>4029011534713</t>
  </si>
  <si>
    <t>http://www.dornbracht.com/de-DE/Handler/PdfCreation/GetProductPdf.ashx?ItemNo=33500730</t>
  </si>
  <si>
    <t>Deque Basin Mixer</t>
  </si>
  <si>
    <t>33500740-00</t>
  </si>
  <si>
    <t>4029011631290</t>
  </si>
  <si>
    <t>http://www.dornbracht.com/de-DE/Handler/PdfCreation/GetProductPdf.ashx?ItemNo=33500740</t>
  </si>
  <si>
    <t>MEM Basin Mixer</t>
  </si>
  <si>
    <t>33500782-00</t>
  </si>
  <si>
    <t>4029011673368</t>
  </si>
  <si>
    <t>http://www.dornbracht.com/de-DE/Handler/PdfCreation/GetProductPdf.ashx?ItemNo=33500782</t>
  </si>
  <si>
    <t>Vaia Basin Mixer, 306mm</t>
  </si>
  <si>
    <t>33500809-00</t>
  </si>
  <si>
    <t>4029011737572</t>
  </si>
  <si>
    <t>http://www.dornbracht.com/de-DE/Handler/PdfCreation/GetProductPdf.ashx?ItemNo=33500809</t>
  </si>
  <si>
    <t>Lisse Cloakroom Basin Mixer</t>
  </si>
  <si>
    <t>33500845-00</t>
  </si>
  <si>
    <t>4029011711107</t>
  </si>
  <si>
    <t>http://www.dornbracht.com/de-DE/Handler/PdfCreation/GetProductPdf.ashx?ItemNo=33500845</t>
  </si>
  <si>
    <t>33500846-00</t>
  </si>
  <si>
    <t>with Pop-up Waste, Economical Flow</t>
  </si>
  <si>
    <t>4029011714696</t>
  </si>
  <si>
    <t>http://www.dornbracht.com/de-DE/Handler/PdfCreation/GetProductPdf.ashx?ItemNo=33500846</t>
  </si>
  <si>
    <t>Tara Logic 320mm Basin Mixer</t>
  </si>
  <si>
    <t>33500885-00</t>
  </si>
  <si>
    <t>172mm Projection, with Pop-up Waste</t>
  </si>
  <si>
    <t>4029011464096</t>
  </si>
  <si>
    <t>http://www.dornbracht.com/de-DE/Handler/PdfCreation/GetProductPdf.ashx?ItemNo=33500885</t>
  </si>
  <si>
    <t>33500886-00</t>
  </si>
  <si>
    <t>172mm Projection, with Pop-up Waste, Lever on Left</t>
  </si>
  <si>
    <t>4029011471902</t>
  </si>
  <si>
    <t>http://www.dornbracht.com/de-DE/Handler/PdfCreation/GetProductPdf.ashx?ItemNo=33500886</t>
  </si>
  <si>
    <t>Symetrics Basin Mixer</t>
  </si>
  <si>
    <t>33500985-00</t>
  </si>
  <si>
    <t>4029011535963</t>
  </si>
  <si>
    <t>http://www.dornbracht.com/de-DE/Handler/PdfCreation/GetProductPdf.ashx?ItemNo=33500985</t>
  </si>
  <si>
    <t>33501625-00</t>
  </si>
  <si>
    <t>125mm Projection, with Pop-up Waste</t>
  </si>
  <si>
    <t>4029011403262</t>
  </si>
  <si>
    <t>http://www.dornbracht.com/de-DE/Handler/PdfCreation/GetProductPdf.ashx?ItemNo=33501625</t>
  </si>
  <si>
    <t>33501782-00</t>
  </si>
  <si>
    <t>4029011673399</t>
  </si>
  <si>
    <t>http://www.dornbracht.com/de-DE/Handler/PdfCreation/GetProductPdf.ashx?ItemNo=33501782</t>
  </si>
  <si>
    <t>Meta.02 GRANDE Basin Mixer</t>
  </si>
  <si>
    <t>GRANDE Single-lever basin mixer with pop-up waste</t>
  </si>
  <si>
    <t>33502625-00</t>
  </si>
  <si>
    <t>130mm Projection, with Pop-up Waste</t>
  </si>
  <si>
    <t>4029011455414</t>
  </si>
  <si>
    <t>http://www.dornbracht.com/de-DE/Handler/PdfCreation/GetProductPdf.ashx?ItemNo=33502625</t>
  </si>
  <si>
    <t>LULU Cloakroom Basin Mixer</t>
  </si>
  <si>
    <t>33505710-00</t>
  </si>
  <si>
    <t>4029011440625</t>
  </si>
  <si>
    <t>http://www.dornbracht.com/de-DE/Handler/PdfCreation/GetProductPdf.ashx?ItemNo=33505710</t>
  </si>
  <si>
    <t>Single-lever basin mixer without pop-up waste</t>
  </si>
  <si>
    <t>33505885-00</t>
  </si>
  <si>
    <t>172mm Projection, without Waste</t>
  </si>
  <si>
    <t>4029011479946</t>
  </si>
  <si>
    <t>http://www.dornbracht.com/de-DE/Handler/PdfCreation/GetProductPdf.ashx?ItemNo=33505885</t>
  </si>
  <si>
    <t>Lisse Basin Mixer</t>
  </si>
  <si>
    <t>Single-lever basin mixer with high spout with pop-up waste</t>
  </si>
  <si>
    <t>33506845-00</t>
  </si>
  <si>
    <t>4029011711121</t>
  </si>
  <si>
    <t>http://www.dornbracht.com/de-DE/Handler/PdfCreation/GetProductPdf.ashx?ItemNo=33506845</t>
  </si>
  <si>
    <t>33506846-00</t>
  </si>
  <si>
    <t>4029011714733</t>
  </si>
  <si>
    <t>http://www.dornbracht.com/de-DE/Handler/PdfCreation/GetProductPdf.ashx?ItemNo=33506846</t>
  </si>
  <si>
    <t>33507670-00</t>
  </si>
  <si>
    <t>4029011560712</t>
  </si>
  <si>
    <t>http://www.dornbracht.com/de-DE/Handler/PdfCreation/GetProductPdf.ashx?ItemNo=33507670</t>
  </si>
  <si>
    <t>Vaia Basin Mixer, 274mm</t>
  </si>
  <si>
    <t>33510809-00</t>
  </si>
  <si>
    <t>4029011737596</t>
  </si>
  <si>
    <t>http://www.dornbracht.com/de-DE/Handler/PdfCreation/GetProductPdf.ashx?ItemNo=33510809</t>
  </si>
  <si>
    <t>Tara Logic 242mm Basin Mixer</t>
  </si>
  <si>
    <t>33510885-00</t>
  </si>
  <si>
    <t>4029011465222</t>
  </si>
  <si>
    <t>http://www.dornbracht.com/de-DE/Handler/PdfCreation/GetProductPdf.ashx?ItemNo=33510885</t>
  </si>
  <si>
    <t>33515885-00</t>
  </si>
  <si>
    <t>156mm Projection, with Pop-up Waste</t>
  </si>
  <si>
    <t>4029011553790</t>
  </si>
  <si>
    <t>http://www.dornbracht.com/de-DE/Handler/PdfCreation/GetProductPdf.ashx?ItemNo=33515885</t>
  </si>
  <si>
    <t>33520885-00</t>
  </si>
  <si>
    <t>156mm Projection, without Waste</t>
  </si>
  <si>
    <t>4029011553837</t>
  </si>
  <si>
    <t>http://www.dornbracht.com/de-DE/Handler/PdfCreation/GetProductPdf.ashx?ItemNo=33520885</t>
  </si>
  <si>
    <t>33521625-00</t>
  </si>
  <si>
    <t>115mm Projection, without Waste</t>
  </si>
  <si>
    <t>4029011369773</t>
  </si>
  <si>
    <t>http://www.dornbracht.com/de-DE/Handler/PdfCreation/GetProductPdf.ashx?ItemNo=33521625</t>
  </si>
  <si>
    <t>33521670-00</t>
  </si>
  <si>
    <t>4029011560774</t>
  </si>
  <si>
    <t>http://www.dornbracht.com/de-DE/Handler/PdfCreation/GetProductPdf.ashx?ItemNo=33521670</t>
  </si>
  <si>
    <t>CL.1 Basin Mixer</t>
  </si>
  <si>
    <t>33521705-00</t>
  </si>
  <si>
    <t>4029011702075</t>
  </si>
  <si>
    <t>http://www.dornbracht.com/de-DE/Handler/PdfCreation/GetProductPdf.ashx?ItemNo=33521705</t>
  </si>
  <si>
    <t>33521710-00</t>
  </si>
  <si>
    <t>4029011483240</t>
  </si>
  <si>
    <t>http://www.dornbracht.com/de-DE/Handler/PdfCreation/GetProductPdf.ashx?ItemNo=33521710</t>
  </si>
  <si>
    <t>33521740-00</t>
  </si>
  <si>
    <t>4029011631313</t>
  </si>
  <si>
    <t>http://www.dornbracht.com/de-DE/Handler/PdfCreation/GetProductPdf.ashx?ItemNo=33521740</t>
  </si>
  <si>
    <t>33521782-00</t>
  </si>
  <si>
    <t>4029011673429</t>
  </si>
  <si>
    <t>http://www.dornbracht.com/de-DE/Handler/PdfCreation/GetProductPdf.ashx?ItemNo=33521782</t>
  </si>
  <si>
    <t>33521809-00</t>
  </si>
  <si>
    <t>4029011737619</t>
  </si>
  <si>
    <t>http://www.dornbracht.com/de-DE/Handler/PdfCreation/GetProductPdf.ashx?ItemNo=33521809</t>
  </si>
  <si>
    <t>33521845-00</t>
  </si>
  <si>
    <t>4029011711145</t>
  </si>
  <si>
    <t>http://www.dornbracht.com/de-DE/Handler/PdfCreation/GetProductPdf.ashx?ItemNo=33521845</t>
  </si>
  <si>
    <t>33521846-00</t>
  </si>
  <si>
    <t>without Waste, Economical Flow</t>
  </si>
  <si>
    <t>4029011714771</t>
  </si>
  <si>
    <t>http://www.dornbracht.com/de-DE/Handler/PdfCreation/GetProductPdf.ashx?ItemNo=33521846</t>
  </si>
  <si>
    <t>33521985-00</t>
  </si>
  <si>
    <t>4029011535987</t>
  </si>
  <si>
    <t>http://www.dornbracht.com/de-DE/Handler/PdfCreation/GetProductPdf.ashx?ItemNo=33521985</t>
  </si>
  <si>
    <t>GRANDE Single-lever basin mixer without pop-up waste</t>
  </si>
  <si>
    <t>33522625-00</t>
  </si>
  <si>
    <t>130mm Projection, without Waste</t>
  </si>
  <si>
    <t>4029011483387</t>
  </si>
  <si>
    <t>http://www.dornbracht.com/de-DE/Handler/PdfCreation/GetProductPdf.ashx?ItemNo=33522625</t>
  </si>
  <si>
    <t>33525625-00</t>
  </si>
  <si>
    <t>105mm Projection, without Waste</t>
  </si>
  <si>
    <t>4029011403293</t>
  </si>
  <si>
    <t>http://www.dornbracht.com/de-DE/Handler/PdfCreation/GetProductPdf.ashx?ItemNo=33525625</t>
  </si>
  <si>
    <t>Supernova Basin Mixer with Side Lever</t>
  </si>
  <si>
    <t>33525730-00</t>
  </si>
  <si>
    <t>4029011710650</t>
  </si>
  <si>
    <t>http://www.dornbracht.com/de-DE/Handler/PdfCreation/GetProductPdf.ashx?ItemNo=33525730</t>
  </si>
  <si>
    <t>33525809-00</t>
  </si>
  <si>
    <t>4029011737633</t>
  </si>
  <si>
    <t>http://www.dornbracht.com/de-DE/Handler/PdfCreation/GetProductPdf.ashx?ItemNo=33525809</t>
  </si>
  <si>
    <t>33525885-00</t>
  </si>
  <si>
    <t>4029011471377</t>
  </si>
  <si>
    <t>http://www.dornbracht.com/de-DE/Handler/PdfCreation/GetProductPdf.ashx?ItemNo=33525885</t>
  </si>
  <si>
    <t>33526625-00</t>
  </si>
  <si>
    <t>125mm Projection, without Waste</t>
  </si>
  <si>
    <t>4029011483370</t>
  </si>
  <si>
    <t>http://www.dornbracht.com/de-DE/Handler/PdfCreation/GetProductPdf.ashx?ItemNo=33526625</t>
  </si>
  <si>
    <t>IMO Single Lever Basin Mixer</t>
  </si>
  <si>
    <t>Single-lever basin mixer with high spout without pop-up waste</t>
  </si>
  <si>
    <t>33526670-00</t>
  </si>
  <si>
    <t>4029011688799</t>
  </si>
  <si>
    <t>http://www.dornbracht.com/de-DE/Handler/PdfCreation/GetProductPdf.ashx?ItemNo=33526670</t>
  </si>
  <si>
    <t>33526730-00</t>
  </si>
  <si>
    <t>4029011710698</t>
  </si>
  <si>
    <t>http://www.dornbracht.com/de-DE/Handler/PdfCreation/GetProductPdf.ashx?ItemNo=33526730</t>
  </si>
  <si>
    <t>33526782-00</t>
  </si>
  <si>
    <t>4029011673450</t>
  </si>
  <si>
    <t>http://www.dornbracht.com/de-DE/Handler/PdfCreation/GetProductPdf.ashx?ItemNo=33526782</t>
  </si>
  <si>
    <t>33526845-00</t>
  </si>
  <si>
    <t>4029011711169</t>
  </si>
  <si>
    <t>http://www.dornbracht.com/de-DE/Handler/PdfCreation/GetProductPdf.ashx?ItemNo=33526845</t>
  </si>
  <si>
    <t>33526846-00</t>
  </si>
  <si>
    <t>4029011714818</t>
  </si>
  <si>
    <t>http://www.dornbracht.com/de-DE/Handler/PdfCreation/GetProductPdf.ashx?ItemNo=33526846</t>
  </si>
  <si>
    <t>33527670-00</t>
  </si>
  <si>
    <t>4029011560729</t>
  </si>
  <si>
    <t>http://www.dornbracht.com/de-DE/Handler/PdfCreation/GetProductPdf.ashx?ItemNo=33527670</t>
  </si>
  <si>
    <t>Vaia Basin Mixer, 414mm</t>
  </si>
  <si>
    <t>Single-lever basin mixer with raised base with pop-up waste</t>
  </si>
  <si>
    <t>33533809-00</t>
  </si>
  <si>
    <t>4029011737657</t>
  </si>
  <si>
    <t>http://www.dornbracht.com/de-DE/Handler/PdfCreation/GetProductPdf.ashx?ItemNo=33533809</t>
  </si>
  <si>
    <t>Tara Logic Tall Basin Mixer</t>
  </si>
  <si>
    <t>33533885-00</t>
  </si>
  <si>
    <t>4029011464133</t>
  </si>
  <si>
    <t>http://www.dornbracht.com/de-DE/Handler/PdfCreation/GetProductPdf.ashx?ItemNo=33533885</t>
  </si>
  <si>
    <t>LULU Tall Basin Mixer</t>
  </si>
  <si>
    <t>Single-lever basin mixer with raised base without pop-up waste</t>
  </si>
  <si>
    <t>33534710-00</t>
  </si>
  <si>
    <t>4029011445019</t>
  </si>
  <si>
    <t>http://www.dornbracht.com/de-DE/Handler/PdfCreation/GetProductPdf.ashx?ItemNo=33534710</t>
  </si>
  <si>
    <t>33534809-00</t>
  </si>
  <si>
    <t>4029011737671</t>
  </si>
  <si>
    <t>http://www.dornbracht.com/de-DE/Handler/PdfCreation/GetProductPdf.ashx?ItemNo=33534809</t>
  </si>
  <si>
    <t>33534885-00</t>
  </si>
  <si>
    <t>4029011471964</t>
  </si>
  <si>
    <t>http://www.dornbracht.com/de-DE/Handler/PdfCreation/GetProductPdf.ashx?ItemNo=33534885</t>
  </si>
  <si>
    <t>Meta.02 Tall Basin Mixer</t>
  </si>
  <si>
    <t>33537625-00</t>
  </si>
  <si>
    <t>135mm Projection, without Waste</t>
  </si>
  <si>
    <t>4029011370045</t>
  </si>
  <si>
    <t>http://www.dornbracht.com/de-DE/Handler/PdfCreation/GetProductPdf.ashx?ItemNo=33537625</t>
  </si>
  <si>
    <t>IMO Tall Basin Mixer</t>
  </si>
  <si>
    <t>33537670-00</t>
  </si>
  <si>
    <t>4029011560798</t>
  </si>
  <si>
    <t>http://www.dornbracht.com/de-DE/Handler/PdfCreation/GetProductPdf.ashx?ItemNo=33537670</t>
  </si>
  <si>
    <t>Lisse Tall Basin Mixer</t>
  </si>
  <si>
    <t>33537845-00</t>
  </si>
  <si>
    <t>4029011711183</t>
  </si>
  <si>
    <t>http://www.dornbracht.com/de-DE/Handler/PdfCreation/GetProductPdf.ashx?ItemNo=33537845</t>
  </si>
  <si>
    <t>33537846-00</t>
  </si>
  <si>
    <t>4029011714856</t>
  </si>
  <si>
    <t>http://www.dornbracht.com/de-DE/Handler/PdfCreation/GetProductPdf.ashx?ItemNo=33537846</t>
  </si>
  <si>
    <t>33538625-00</t>
  </si>
  <si>
    <t>4029011370113</t>
  </si>
  <si>
    <t>http://www.dornbracht.com/de-DE/Handler/PdfCreation/GetProductPdf.ashx?ItemNo=33538625</t>
  </si>
  <si>
    <t>33539625-00</t>
  </si>
  <si>
    <t>4029011370182</t>
  </si>
  <si>
    <t>http://www.dornbracht.com/de-DE/Handler/PdfCreation/GetProductPdf.ashx?ItemNo=33539625</t>
  </si>
  <si>
    <t>Meta.02 Basin Mixer for Low Pressure</t>
  </si>
  <si>
    <t>Single-lever basin mixer for open hot-water boilers (low pressure) with pop-up waste</t>
  </si>
  <si>
    <t>33551625-00</t>
  </si>
  <si>
    <t>4029011403316</t>
  </si>
  <si>
    <t>http://www.dornbracht.com/de-DE/Handler/PdfCreation/GetProductPdf.ashx?ItemNo=33551625</t>
  </si>
  <si>
    <t>LULU Freestanding Basin Mixer</t>
  </si>
  <si>
    <t>Single-lever basin mixer with stand pipe without pop-up waste</t>
  </si>
  <si>
    <t>33584710-00</t>
  </si>
  <si>
    <t>4029011452345</t>
  </si>
  <si>
    <t>http://www.dornbracht.com/de-DE/Handler/PdfCreation/GetProductPdf.ashx?ItemNo=33584710</t>
  </si>
  <si>
    <t>Meta.02 Bidet Mixer</t>
  </si>
  <si>
    <t>Single-lever bidet mixer with pop-up waste</t>
  </si>
  <si>
    <t>33600625-00</t>
  </si>
  <si>
    <t>4029011369841</t>
  </si>
  <si>
    <t>http://www.dornbracht.com/de-DE/Handler/PdfCreation/GetProductPdf.ashx?ItemNo=33600625</t>
  </si>
  <si>
    <t>IMO Bidet Mixer</t>
  </si>
  <si>
    <t>33600670-00</t>
  </si>
  <si>
    <t>4029011578724</t>
  </si>
  <si>
    <t>http://www.dornbracht.com/de-DE/Handler/PdfCreation/GetProductPdf.ashx?ItemNo=33600670</t>
  </si>
  <si>
    <t>CL.1 Bidet Mixer</t>
  </si>
  <si>
    <t>Single-lever bidet mixer without pop-up waste</t>
  </si>
  <si>
    <t>33600705-00</t>
  </si>
  <si>
    <t>4029011702082</t>
  </si>
  <si>
    <t>http://www.dornbracht.com/de-DE/Handler/PdfCreation/GetProductPdf.ashx?ItemNo=33600705</t>
  </si>
  <si>
    <t>LULU Bidet Mixer</t>
  </si>
  <si>
    <t>33600710-00</t>
  </si>
  <si>
    <t>4029011440663</t>
  </si>
  <si>
    <t>http://www.dornbracht.com/de-DE/Handler/PdfCreation/GetProductPdf.ashx?ItemNo=33600710</t>
  </si>
  <si>
    <t>MEM Bidet Mixer</t>
  </si>
  <si>
    <t>33600782-00</t>
  </si>
  <si>
    <t>4029011680991</t>
  </si>
  <si>
    <t>http://www.dornbracht.com/de-DE/Handler/PdfCreation/GetProductPdf.ashx?ItemNo=33600782</t>
  </si>
  <si>
    <t>Vaia Bidet Mixer</t>
  </si>
  <si>
    <t>33600809-00</t>
  </si>
  <si>
    <t>4029011737695</t>
  </si>
  <si>
    <t>http://www.dornbracht.com/de-DE/Handler/PdfCreation/GetProductPdf.ashx?ItemNo=33600809</t>
  </si>
  <si>
    <t>Lisse Bidet Mixer</t>
  </si>
  <si>
    <t>33600845-00</t>
  </si>
  <si>
    <t>4029011711220</t>
  </si>
  <si>
    <t>http://www.dornbracht.com/de-DE/Handler/PdfCreation/GetProductPdf.ashx?ItemNo=33600845</t>
  </si>
  <si>
    <t>Tara Logic Bidet Mixer</t>
  </si>
  <si>
    <t>33600885-00</t>
  </si>
  <si>
    <t>4029011464355</t>
  </si>
  <si>
    <t>http://www.dornbracht.com/de-DE/Handler/PdfCreation/GetProductPdf.ashx?ItemNo=33600885</t>
  </si>
  <si>
    <t>Supernova Bidet Mixer</t>
  </si>
  <si>
    <t>33605730-00</t>
  </si>
  <si>
    <t>4029011632679</t>
  </si>
  <si>
    <t>http://www.dornbracht.com/de-DE/Handler/PdfCreation/GetProductPdf.ashx?ItemNo=33605730</t>
  </si>
  <si>
    <t>eMote Infrared Electronic Basin Mixer</t>
  </si>
  <si>
    <t>Infrared basin pillar tap without pop-up waste</t>
  </si>
  <si>
    <t xml:space="preserve">Taps &gt; Basin Taps &gt; Electronic </t>
  </si>
  <si>
    <t>33743850-00</t>
  </si>
  <si>
    <t>eMote / eTech</t>
  </si>
  <si>
    <t>Electronic Sensor</t>
  </si>
  <si>
    <t>4029011350207</t>
  </si>
  <si>
    <t>http://www.dornbracht.com/de-DE/Handler/PdfCreation/GetProductPdf.ashx?ItemNo=33743850</t>
  </si>
  <si>
    <t>eMote</t>
  </si>
  <si>
    <t>Infrared single-hole basin mixer without pop-up waste</t>
  </si>
  <si>
    <t>33744850-00</t>
  </si>
  <si>
    <t>4029011356926</t>
  </si>
  <si>
    <t>http://www.dornbracht.com/de-DE/Handler/PdfCreation/GetProductPdf.ashx?ItemNo=33744850</t>
  </si>
  <si>
    <t>Single-lever mixer</t>
  </si>
  <si>
    <t>33800760-00</t>
  </si>
  <si>
    <t>eno</t>
  </si>
  <si>
    <t>4029011643378</t>
  </si>
  <si>
    <t>http://www.dornbracht.com/de-DE/Handler/PdfCreation/GetProductPdf.ashx?ItemNo=33800760</t>
  </si>
  <si>
    <t>ENO</t>
  </si>
  <si>
    <t>33800790-00</t>
  </si>
  <si>
    <t>Elio</t>
  </si>
  <si>
    <t>4029011459504</t>
  </si>
  <si>
    <t>http://www.dornbracht.com/de-DE/Handler/PdfCreation/GetProductPdf.ashx?ItemNo=33800790</t>
  </si>
  <si>
    <t>Kitchen Fittings ELIO</t>
  </si>
  <si>
    <t>33800875-00</t>
  </si>
  <si>
    <t>TaraUltra</t>
  </si>
  <si>
    <t>4029011501562</t>
  </si>
  <si>
    <t>http://www.dornbracht.com/de-DE/Handler/PdfCreation/GetProductPdf.ashx?ItemNo=33800875</t>
  </si>
  <si>
    <t>TaraULTRA</t>
  </si>
  <si>
    <t>33800888-00</t>
  </si>
  <si>
    <t>TaraClassic</t>
  </si>
  <si>
    <t>4029011272059</t>
  </si>
  <si>
    <t>http://www.dornbracht.com/de-DE/Handler/PdfCreation/GetProductPdf.ashx?ItemNo=33800888</t>
  </si>
  <si>
    <t>33810625-00</t>
  </si>
  <si>
    <t>4029011703904</t>
  </si>
  <si>
    <t>http://www.dornbracht.com/de-DE/Handler/PdfCreation/GetProductPdf.ashx?ItemNo=33810625</t>
  </si>
  <si>
    <t>33815888-00</t>
  </si>
  <si>
    <t>4029011379345</t>
  </si>
  <si>
    <t>http://www.dornbracht.com/de-DE/Handler/PdfCreation/GetProductPdf.ashx?ItemNo=33815888</t>
  </si>
  <si>
    <t>33816875-00</t>
  </si>
  <si>
    <t>4029011501586</t>
  </si>
  <si>
    <t>http://www.dornbracht.com/de-DE/Handler/PdfCreation/GetProductPdf.ashx?ItemNo=33816875</t>
  </si>
  <si>
    <t>33818875-00</t>
  </si>
  <si>
    <t>4029011501609</t>
  </si>
  <si>
    <t>http://www.dornbracht.com/de-DE/Handler/PdfCreation/GetProductPdf.ashx?ItemNo=33818875</t>
  </si>
  <si>
    <t>Single-lever mixer Pull-out</t>
  </si>
  <si>
    <t>Taps &gt; Kitchen Taps</t>
  </si>
  <si>
    <t>33840760-00</t>
  </si>
  <si>
    <t>4029011640827</t>
  </si>
  <si>
    <t>http://www.dornbracht.com/de-DE/Handler/PdfCreation/GetProductPdf.ashx?ItemNo=33840760</t>
  </si>
  <si>
    <t>33840790-00</t>
  </si>
  <si>
    <t>4029011645952</t>
  </si>
  <si>
    <t>http://www.dornbracht.com/de-DE/Handler/PdfCreation/GetProductPdf.ashx?ItemNo=33840790</t>
  </si>
  <si>
    <t>33845760-00</t>
  </si>
  <si>
    <t>4029011703713</t>
  </si>
  <si>
    <t>http://www.dornbracht.com/de-DE/Handler/PdfCreation/GetProductPdf.ashx?ItemNo=33845760</t>
  </si>
  <si>
    <t>PIVOT Single-lever mixer</t>
  </si>
  <si>
    <t>33845875-00</t>
  </si>
  <si>
    <t>4029011660146</t>
  </si>
  <si>
    <t>http://www.dornbracht.com/de-DE/Handler/PdfCreation/GetProductPdf.ashx?ItemNo=33845875</t>
  </si>
  <si>
    <t>Profi single-lever mixer</t>
  </si>
  <si>
    <t>33860875-00</t>
  </si>
  <si>
    <t>4029011528507</t>
  </si>
  <si>
    <t>http://www.dornbracht.com/de-DE/Handler/PdfCreation/GetProductPdf.ashx?ItemNo=33860875</t>
  </si>
  <si>
    <t>Single-lever mixer Pull-out with spray function</t>
  </si>
  <si>
    <t>33870760-00</t>
  </si>
  <si>
    <t>4029011640841</t>
  </si>
  <si>
    <t>http://www.dornbracht.com/de-DE/Handler/PdfCreation/GetProductPdf.ashx?ItemNo=33870760</t>
  </si>
  <si>
    <t>33870790-00</t>
  </si>
  <si>
    <t>4029011459634</t>
  </si>
  <si>
    <t>http://www.dornbracht.com/de-DE/Handler/PdfCreation/GetProductPdf.ashx?ItemNo=33870790</t>
  </si>
  <si>
    <t>Single-lever mixer Pull-down with spray function</t>
  </si>
  <si>
    <t>33870875-00</t>
  </si>
  <si>
    <t>4029011704390</t>
  </si>
  <si>
    <t>http://www.dornbracht.com/de-DE/Handler/PdfCreation/GetProductPdf.ashx?ItemNo=33870875</t>
  </si>
  <si>
    <t>33870895-00</t>
  </si>
  <si>
    <t>Sync</t>
  </si>
  <si>
    <t>4029011704437</t>
  </si>
  <si>
    <t>http://www.dornbracht.com/de-DE/Handler/PdfCreation/GetProductPdf.ashx?ItemNo=33870895</t>
  </si>
  <si>
    <t>SYNC</t>
  </si>
  <si>
    <t>33875760-00</t>
  </si>
  <si>
    <t>4029011703737</t>
  </si>
  <si>
    <t>http://www.dornbracht.com/de-DE/Handler/PdfCreation/GetProductPdf.ashx?ItemNo=33875760</t>
  </si>
  <si>
    <t>33875895-00</t>
  </si>
  <si>
    <t>4029011704475</t>
  </si>
  <si>
    <t>http://www.dornbracht.com/de-DE/Handler/PdfCreation/GetProductPdf.ashx?ItemNo=33875895</t>
  </si>
  <si>
    <t>33880888-00</t>
  </si>
  <si>
    <t>4029011371080</t>
  </si>
  <si>
    <t>http://www.dornbracht.com/de-DE/Handler/PdfCreation/GetProductPdf.ashx?ItemNo=33880888</t>
  </si>
  <si>
    <t>Profi single-lever mixer with lever on left</t>
  </si>
  <si>
    <t>33880889-00</t>
  </si>
  <si>
    <t>4029011375323</t>
  </si>
  <si>
    <t>http://www.dornbracht.com/de-DE/Handler/PdfCreation/GetProductPdf.ashx?ItemNo=33880889</t>
  </si>
  <si>
    <t>Bath thermostat for wall mounting without shower set</t>
  </si>
  <si>
    <t>34200979-00</t>
  </si>
  <si>
    <t>4029011459696</t>
  </si>
  <si>
    <t>http://www.dornbracht.com/de-DE/Handler/PdfCreation/GetProductPdf.ashx?ItemNo=34200979</t>
  </si>
  <si>
    <t>Bath Shower Mixer with Hand Shower</t>
  </si>
  <si>
    <t>Bath thermostat for wall mounting with hand shower set</t>
  </si>
  <si>
    <t>34233979-00</t>
  </si>
  <si>
    <t>4029011459702</t>
  </si>
  <si>
    <t>http://www.dornbracht.com/de-DE/Handler/PdfCreation/GetProductPdf.ashx?ItemNo=34233979</t>
  </si>
  <si>
    <t>Exposed Thermostatic Bar Valve</t>
  </si>
  <si>
    <t>Shower thermostat for wall mounting</t>
  </si>
  <si>
    <t>34440979-00</t>
  </si>
  <si>
    <t>Villeroy &amp; Boch</t>
  </si>
  <si>
    <t>4029011431166</t>
  </si>
  <si>
    <t>http://www.dornbracht.com/de-DE/Handler/PdfCreation/GetProductPdf.ashx?ItemNo=34440979</t>
  </si>
  <si>
    <t>34441979-00</t>
  </si>
  <si>
    <t>4029011704512</t>
  </si>
  <si>
    <t>71</t>
  </si>
  <si>
    <t>http://www.dornbracht.com/de-DE/Handler/PdfCreation/GetProductPdf.ashx?ItemNo=34441979</t>
  </si>
  <si>
    <t>Exposed Showerpipe Kit with Fixed Head &amp; Hand Shower</t>
  </si>
  <si>
    <t>Shower thermostat for wall mounting with fixed and hand shower</t>
  </si>
  <si>
    <t>34455970-00</t>
  </si>
  <si>
    <t>4029011327810</t>
  </si>
  <si>
    <t>http://www.dornbracht.com/de-DE/Handler/PdfCreation/GetProductPdf.ashx?ItemNo=34455970</t>
  </si>
  <si>
    <t>Tara Exposed Shower Kit with Baton Style Handheld</t>
  </si>
  <si>
    <t>34457892-00</t>
  </si>
  <si>
    <t>4029011563799</t>
  </si>
  <si>
    <t>http://www.dornbracht.com/de-DE/Handler/PdfCreation/GetProductPdf.ashx?ItemNo=34457892</t>
  </si>
  <si>
    <t>Exposed Showerpipe Kit with Fixed Head &amp; Baton Handheld</t>
  </si>
  <si>
    <t>34457979-00</t>
  </si>
  <si>
    <t>4029011563584</t>
  </si>
  <si>
    <t>http://www.dornbracht.com/de-DE/Handler/PdfCreation/GetProductPdf.ashx?ItemNo=34457979</t>
  </si>
  <si>
    <t>Thermostat Valve for Bath</t>
  </si>
  <si>
    <t>Bath thermostat for deck mounting</t>
  </si>
  <si>
    <t>34525979-00</t>
  </si>
  <si>
    <t>Thermostat</t>
  </si>
  <si>
    <t>4029011530906</t>
  </si>
  <si>
    <t>http://www.dornbracht.com/de-DE/Handler/PdfCreation/GetProductPdf.ashx?ItemNo=34525979</t>
  </si>
  <si>
    <t>Concealed Install Part Wall Mounting</t>
  </si>
  <si>
    <t>Concealed wall mounting</t>
  </si>
  <si>
    <t>35003970-90</t>
  </si>
  <si>
    <t>4029011488740</t>
  </si>
  <si>
    <t>http://www.dornbracht.com/de-DE/Handler/PdfCreation/GetProductPdf.ashx?ItemNo=35003970</t>
  </si>
  <si>
    <t>Concealed Single-Lever Shower Mixer Installation Part for Right</t>
  </si>
  <si>
    <t>Concealed single-lever shower mixer mixer on right</t>
  </si>
  <si>
    <t>35006970-90</t>
  </si>
  <si>
    <t>4029011370908</t>
  </si>
  <si>
    <t>http://www.dornbracht.com/de-DE/Handler/PdfCreation/GetProductPdf.ashx?ItemNo=35006970</t>
  </si>
  <si>
    <t>Concealed Single-Lever Shower Mixer Installation Part for Left</t>
  </si>
  <si>
    <t>Concealed single-lever shower mixer mixer on left</t>
  </si>
  <si>
    <t>35007970-90</t>
  </si>
  <si>
    <t>4029011372179</t>
  </si>
  <si>
    <t>http://www.dornbracht.com/de-DE/Handler/PdfCreation/GetProductPdf.ashx?ItemNo=35007970</t>
  </si>
  <si>
    <t>Concealed Single-Lever Shower Mixer Installation Part for Below</t>
  </si>
  <si>
    <t>Concealed single-lever shower mixer mixer below</t>
  </si>
  <si>
    <t>35008970-90</t>
  </si>
  <si>
    <t>4029011370892</t>
  </si>
  <si>
    <t>http://www.dornbracht.com/de-DE/Handler/PdfCreation/GetProductPdf.ashx?ItemNo=35008970</t>
  </si>
  <si>
    <t>Concealed Installation Part for Wall Outlet</t>
  </si>
  <si>
    <t>Concealed wall elbow</t>
  </si>
  <si>
    <t>35085970-90</t>
  </si>
  <si>
    <t>4029011509711</t>
  </si>
  <si>
    <t>http://www.dornbracht.com/de-DE/Handler/PdfCreation/GetProductPdf.ashx?ItemNo=35085970</t>
  </si>
  <si>
    <t>Concealed Installation Part for 3 Way Diverter</t>
  </si>
  <si>
    <t>Concealed three-way diverter</t>
  </si>
  <si>
    <t>35104970-90</t>
  </si>
  <si>
    <t>4029011427749</t>
  </si>
  <si>
    <t>http://www.dornbracht.com/de-DE/Handler/PdfCreation/GetProductPdf.ashx?ItemNo=35104970</t>
  </si>
  <si>
    <t>Concealed Two Way Diverter Installation Part</t>
  </si>
  <si>
    <t>Concealed two-way diverter</t>
  </si>
  <si>
    <t>35124970-90</t>
  </si>
  <si>
    <t>4029011427763</t>
  </si>
  <si>
    <t>http://www.dornbracht.com/de-DE/Handler/PdfCreation/GetProductPdf.ashx?ItemNo=35124970</t>
  </si>
  <si>
    <t>Concealed Two Way Diverter Installation Part for xGrid Cut-to-Length</t>
  </si>
  <si>
    <t>35125970-90</t>
  </si>
  <si>
    <t>4029011509476</t>
  </si>
  <si>
    <t>http://www.dornbracht.com/de-DE/Handler/PdfCreation/GetProductPdf.ashx?ItemNo=35125970</t>
  </si>
  <si>
    <t>Concealed Two Way Diverter Installation Part for xGrid</t>
  </si>
  <si>
    <t>35128970-90</t>
  </si>
  <si>
    <t>4029011656866</t>
  </si>
  <si>
    <t>http://www.dornbracht.com/de-DE/Handler/PdfCreation/GetProductPdf.ashx?ItemNo=35128970</t>
  </si>
  <si>
    <t>Vacuum Breaker</t>
  </si>
  <si>
    <t>Vacuum breaker</t>
  </si>
  <si>
    <t>35150970-90</t>
  </si>
  <si>
    <t>4029011277986</t>
  </si>
  <si>
    <t>http://www.dornbracht.com/de-DE/Handler/PdfCreation/GetProductPdf.ashx?ItemNo=35150970</t>
  </si>
  <si>
    <t>Concealed Wall Installation Box</t>
  </si>
  <si>
    <t>Concealed wall installation box</t>
  </si>
  <si>
    <t>35205970-90</t>
  </si>
  <si>
    <t>39269097</t>
  </si>
  <si>
    <t>4029011505645</t>
  </si>
  <si>
    <t>http://www.dornbracht.com/de-DE/Handler/PdfCreation/GetProductPdf.ashx?ItemNo=35205970</t>
  </si>
  <si>
    <t>Concealed Wall Installation Box Slim</t>
  </si>
  <si>
    <t>35206970-90</t>
  </si>
  <si>
    <t>4029011563034</t>
  </si>
  <si>
    <t>http://www.dornbracht.com/de-DE/Handler/PdfCreation/GetProductPdf.ashx?ItemNo=35206970</t>
  </si>
  <si>
    <t>Pop-up Waste &amp; Overflow</t>
  </si>
  <si>
    <t>Pop-up waste and overflow</t>
  </si>
  <si>
    <t>Baths &gt; Bath Accessories &gt; Bath Wastes</t>
  </si>
  <si>
    <t>35227970-90</t>
  </si>
  <si>
    <t>4029011727313</t>
  </si>
  <si>
    <t>http://www.dornbracht.com/de-DE/Handler/PdfCreation/GetProductPdf.ashx?ItemNo=35227970</t>
  </si>
  <si>
    <t>Bath Overflow Filler Installation Part</t>
  </si>
  <si>
    <t>Bath spout with pop-up waste and overflow</t>
  </si>
  <si>
    <t>Baths &gt; Bath Accessories &gt; Overflow Fillers</t>
  </si>
  <si>
    <t>35248970-90</t>
  </si>
  <si>
    <t>4029011727306</t>
  </si>
  <si>
    <t>http://www.dornbracht.com/de-DE/Handler/PdfCreation/GetProductPdf.ashx?ItemNo=35248970</t>
  </si>
  <si>
    <t>xTOOL Concealed Thermostat Installation Part 1/2"</t>
  </si>
  <si>
    <t>xTOOL Concealed thermostat module without volume control 1/2"</t>
  </si>
  <si>
    <t>35416970-90</t>
  </si>
  <si>
    <t>4029011427275</t>
  </si>
  <si>
    <t>http://www.dornbracht.com/de-DE/Handler/PdfCreation/GetProductPdf.ashx?ItemNo=35416970</t>
  </si>
  <si>
    <t>Concealed Thermostat Installation Part</t>
  </si>
  <si>
    <t>Concealed thermostat</t>
  </si>
  <si>
    <t>35425970-90</t>
  </si>
  <si>
    <t>4029011605925</t>
  </si>
  <si>
    <t>http://www.dornbracht.com/de-DE/Handler/PdfCreation/GetProductPdf.ashx?ItemNo=35425970</t>
  </si>
  <si>
    <t>Concealed Thermostat with Built-In Isolators Installation Part</t>
  </si>
  <si>
    <t>Concealed thermostat with built-in isolators</t>
  </si>
  <si>
    <t>35426970-90</t>
  </si>
  <si>
    <t>4029011605949</t>
  </si>
  <si>
    <t>http://www.dornbracht.com/de-DE/Handler/PdfCreation/GetProductPdf.ashx?ItemNo=35426970</t>
  </si>
  <si>
    <t>35427970-90</t>
  </si>
  <si>
    <t>for Trim Parts 36 427 SSS-FF or 36 428 SSS-FF</t>
  </si>
  <si>
    <t>4029011742118</t>
  </si>
  <si>
    <t>http://www.dornbracht.com/de-DE/Handler/PdfCreation/GetProductPdf.ashx?ItemNo=35427970</t>
  </si>
  <si>
    <t>35428970-90</t>
  </si>
  <si>
    <t>4029011742125</t>
  </si>
  <si>
    <t>http://www.dornbracht.com/de-DE/Handler/PdfCreation/GetProductPdf.ashx?ItemNo=35428970</t>
  </si>
  <si>
    <t>xTOOL Concealed Thermostat Installation Part for 1 Outlet</t>
  </si>
  <si>
    <t>xTOOL Concealed thermostat module with 1 valve</t>
  </si>
  <si>
    <t>35436970-90</t>
  </si>
  <si>
    <t>4029011427299</t>
  </si>
  <si>
    <t>http://www.dornbracht.com/de-DE/Handler/PdfCreation/GetProductPdf.ashx?ItemNo=35436970</t>
  </si>
  <si>
    <t>xTOOL Concealed Thermostat Installation Part 3/4"</t>
  </si>
  <si>
    <t>xTOOL Concealed thermostat module without volume control 3/4"</t>
  </si>
  <si>
    <t>35516970-90</t>
  </si>
  <si>
    <t>4029011427282</t>
  </si>
  <si>
    <t>http://www.dornbracht.com/de-DE/Handler/PdfCreation/GetProductPdf.ashx?ItemNo=35516970</t>
  </si>
  <si>
    <t>xTOOL Concealed Thermostat Installation Part for 2 Outlets</t>
  </si>
  <si>
    <t>xTOOL Concealed thermostat module with 2 valves</t>
  </si>
  <si>
    <t>35526970-90</t>
  </si>
  <si>
    <t>4029011427312</t>
  </si>
  <si>
    <t>http://www.dornbracht.com/de-DE/Handler/PdfCreation/GetProductPdf.ashx?ItemNo=35526970</t>
  </si>
  <si>
    <t>xTOOL Concealed Horizontal Thermostat Installation Part for 2 Outlets</t>
  </si>
  <si>
    <t>35529970-90</t>
  </si>
  <si>
    <t>4029011656873</t>
  </si>
  <si>
    <t>http://www.dornbracht.com/de-DE/Handler/PdfCreation/GetProductPdf.ashx?ItemNo=35529970</t>
  </si>
  <si>
    <t>xTOOL Concealed Thermostat Installation Part for 3 Outlets</t>
  </si>
  <si>
    <t>xTOOL Concealed thermostat module with 3 valves</t>
  </si>
  <si>
    <t>35546970-90</t>
  </si>
  <si>
    <t>4029011446771</t>
  </si>
  <si>
    <t>http://www.dornbracht.com/de-DE/Handler/PdfCreation/GetProductPdf.ashx?ItemNo=35546970</t>
  </si>
  <si>
    <t>xTOOL Concealed Horizontal Thermostat Installation Part for 3 Outlets</t>
  </si>
  <si>
    <t>35549970-90</t>
  </si>
  <si>
    <t>4029011656897</t>
  </si>
  <si>
    <t>http://www.dornbracht.com/de-DE/Handler/PdfCreation/GetProductPdf.ashx?ItemNo=35549970</t>
  </si>
  <si>
    <t>Shut Off Valve Installation Part 1/2" Clockwise</t>
  </si>
  <si>
    <t>Wall valve clockwise closing 1/2"</t>
  </si>
  <si>
    <t>35621970-90</t>
  </si>
  <si>
    <t>4029011393204</t>
  </si>
  <si>
    <t>http://www.dornbracht.com/de-DE/Handler/PdfCreation/GetProductPdf.ashx?ItemNo=35621970</t>
  </si>
  <si>
    <t>Shut Off Valve Installation Part 3/4" Clockwise</t>
  </si>
  <si>
    <t>Wall valve clockwise closing 3/4"</t>
  </si>
  <si>
    <t>35622970-90</t>
  </si>
  <si>
    <t>4029011393228</t>
  </si>
  <si>
    <t>http://www.dornbracht.com/de-DE/Handler/PdfCreation/GetProductPdf.ashx?ItemNo=35622970</t>
  </si>
  <si>
    <t>Shut Off Valve Installation Part 1/2" Anti-Clockwise</t>
  </si>
  <si>
    <t>Wall valve anti-clockwise closing 1/2"</t>
  </si>
  <si>
    <t>35671970-90</t>
  </si>
  <si>
    <t>4029011393266</t>
  </si>
  <si>
    <t>http://www.dornbracht.com/de-DE/Handler/PdfCreation/GetProductPdf.ashx?ItemNo=35671970</t>
  </si>
  <si>
    <t>Shut Off Valve Installation Part 3/4" Anti-Clockwise</t>
  </si>
  <si>
    <t>Wall valve anti-clockwise closing 3/4"</t>
  </si>
  <si>
    <t>35672970-90</t>
  </si>
  <si>
    <t>4029011393280</t>
  </si>
  <si>
    <t>http://www.dornbracht.com/de-DE/Handler/PdfCreation/GetProductPdf.ashx?ItemNo=35672970</t>
  </si>
  <si>
    <t>Shut Off Valve Installation Part 1/2" Anti-Clockwise for xGRID</t>
  </si>
  <si>
    <t>35677970-90</t>
  </si>
  <si>
    <t>4029011656910</t>
  </si>
  <si>
    <t>http://www.dornbracht.com/de-DE/Handler/PdfCreation/GetProductPdf.ashx?ItemNo=35677970</t>
  </si>
  <si>
    <t>Shut Off Valve Installation Part 3/4" Anti-Clockwise for xGRID</t>
  </si>
  <si>
    <t>35678970-90</t>
  </si>
  <si>
    <t>4029011656934</t>
  </si>
  <si>
    <t>http://www.dornbracht.com/de-DE/Handler/PdfCreation/GetProductPdf.ashx?ItemNo=35678970</t>
  </si>
  <si>
    <t>xGATE Concealed Installation Part for Basin Spouts/Hand Shower</t>
  </si>
  <si>
    <t>xGATE Concealed mixer valve with volume control</t>
  </si>
  <si>
    <t>35691970-90</t>
  </si>
  <si>
    <t>4029011656958</t>
  </si>
  <si>
    <t>http://www.dornbracht.com/de-DE/Handler/PdfCreation/GetProductPdf.ashx?ItemNo=35691970</t>
  </si>
  <si>
    <t>Concealed Basic Set for 2 Way Valve &amp; Diverter</t>
  </si>
  <si>
    <t>Wall valve module with diverter</t>
  </si>
  <si>
    <t>35696970-90</t>
  </si>
  <si>
    <t>4029011656972</t>
  </si>
  <si>
    <t>http://www.dornbracht.com/de-DE/Handler/PdfCreation/GetProductPdf.ashx?ItemNo=35696970</t>
  </si>
  <si>
    <t>Concealed Installation Part for 3 Hole Mixer, Centred Spout</t>
  </si>
  <si>
    <t>Concealed wall-mounted mixer Centred spout</t>
  </si>
  <si>
    <t>35707970-90</t>
  </si>
  <si>
    <t>4029011420207</t>
  </si>
  <si>
    <t>http://www.dornbracht.com/de-DE/Handler/PdfCreation/GetProductPdf.ashx?ItemNo=35707970</t>
  </si>
  <si>
    <t>Concealed Installation Part for 3 Hole Mixer, Variable Positioning</t>
  </si>
  <si>
    <t>Concealed wall-mounted mixer variable positioning</t>
  </si>
  <si>
    <t>35712970-90</t>
  </si>
  <si>
    <t>4029011420214</t>
  </si>
  <si>
    <t>http://www.dornbracht.com/de-DE/Handler/PdfCreation/GetProductPdf.ashx?ItemNo=35712970</t>
  </si>
  <si>
    <t>Concealed Installation Part for 3 Hole Mixer, Spout Left</t>
  </si>
  <si>
    <t>Concealed wall-mounted mixer spout on left</t>
  </si>
  <si>
    <t>35713970-90</t>
  </si>
  <si>
    <t>4029011527616</t>
  </si>
  <si>
    <t>http://www.dornbracht.com/de-DE/Handler/PdfCreation/GetProductPdf.ashx?ItemNo=35713970</t>
  </si>
  <si>
    <t>Concealed Installation Part for 3 Hole Mixer, Spout Right</t>
  </si>
  <si>
    <t>Concealed wall-mounted mixer spout on right</t>
  </si>
  <si>
    <t>35714970-90</t>
  </si>
  <si>
    <t>4029011527623</t>
  </si>
  <si>
    <t>http://www.dornbracht.com/de-DE/Handler/PdfCreation/GetProductPdf.ashx?ItemNo=35714970</t>
  </si>
  <si>
    <t>Concealed Installation Part for Infrared Wall Mounted Basin Mixer</t>
  </si>
  <si>
    <t>Concealed infrared wall-mounted basin mixer</t>
  </si>
  <si>
    <t>35730970-90</t>
  </si>
  <si>
    <t>4029011358029</t>
  </si>
  <si>
    <t>http://www.dornbracht.com/de-DE/Handler/PdfCreation/GetProductPdf.ashx?ItemNo=35730970</t>
  </si>
  <si>
    <t>eSET Touchfree Install Part for Freestanding</t>
  </si>
  <si>
    <t>eSET Touchfree Basin mixer with temperature setting for combining with free-standing fittings</t>
  </si>
  <si>
    <t>35740970-90</t>
  </si>
  <si>
    <t>Smart Water Sets</t>
  </si>
  <si>
    <t>with Temperature Setting</t>
  </si>
  <si>
    <t>eSolutions</t>
  </si>
  <si>
    <t>4029011749964</t>
  </si>
  <si>
    <t>http://www.dornbracht.com/de-DE/Handler/PdfCreation/GetProductPdf.ashx?ItemNo=35740970</t>
  </si>
  <si>
    <t>eSET Touchfree Install Part for Wall Mounted</t>
  </si>
  <si>
    <t>eSET Touchfree Basin mixer with temperature setting for combining with wall-mounted fittings</t>
  </si>
  <si>
    <t>35741970-90</t>
  </si>
  <si>
    <t>4029011749971</t>
  </si>
  <si>
    <t>http://www.dornbracht.com/de-DE/Handler/PdfCreation/GetProductPdf.ashx?ItemNo=35741970</t>
  </si>
  <si>
    <t>eSET Touchfree Basin mixer without temperature setting for combining with free-standing fittings</t>
  </si>
  <si>
    <t>35742970-90</t>
  </si>
  <si>
    <t>without Temperature Setting</t>
  </si>
  <si>
    <t>4029011749988</t>
  </si>
  <si>
    <t>http://www.dornbracht.com/de-DE/Handler/PdfCreation/GetProductPdf.ashx?ItemNo=35742970</t>
  </si>
  <si>
    <t>eSET Touchfree Basin mixer without temperature setting for combining with wall-mounted fittings</t>
  </si>
  <si>
    <t>35743970-90</t>
  </si>
  <si>
    <t>4029011749995</t>
  </si>
  <si>
    <t>http://www.dornbracht.com/de-DE/Handler/PdfCreation/GetProductPdf.ashx?ItemNo=35743970</t>
  </si>
  <si>
    <t>Concealed Installation Part for 2 Hole Mixer, Spout Right</t>
  </si>
  <si>
    <t>Concealed wall-mounted single-lever mixer mixer on right</t>
  </si>
  <si>
    <t>35806970-90</t>
  </si>
  <si>
    <t>4029011370847</t>
  </si>
  <si>
    <t>http://www.dornbracht.com/de-DE/Handler/PdfCreation/GetProductPdf.ashx?ItemNo=35806970</t>
  </si>
  <si>
    <t>Concealed Installation Part for 2 Hole Mixer, Spout Left</t>
  </si>
  <si>
    <t>Concealed wall-mounted single-lever mixer mixer on left</t>
  </si>
  <si>
    <t>35807970-90</t>
  </si>
  <si>
    <t>4029011370878</t>
  </si>
  <si>
    <t>http://www.dornbracht.com/de-DE/Handler/PdfCreation/GetProductPdf.ashx?ItemNo=35807970</t>
  </si>
  <si>
    <t>Concealed Installation Part for 2 Hole Mixer, Spout Top</t>
  </si>
  <si>
    <t>Concealed wall-mounted single-lever mixer mixer at top</t>
  </si>
  <si>
    <t>35808970-90</t>
  </si>
  <si>
    <t>4029011370885</t>
  </si>
  <si>
    <t>http://www.dornbracht.com/de-DE/Handler/PdfCreation/GetProductPdf.ashx?ItemNo=35808970</t>
  </si>
  <si>
    <t>Concealed Installation Part for 2 Hole Mixer, Connection with Angle Valves</t>
  </si>
  <si>
    <t>35816970-90</t>
  </si>
  <si>
    <t>4029011434068</t>
  </si>
  <si>
    <t>http://www.dornbracht.com/de-DE/Handler/PdfCreation/GetProductPdf.ashx?ItemNo=35816970</t>
  </si>
  <si>
    <t>Concealed Installation Part for Freestanding Taps</t>
  </si>
  <si>
    <t>Concealed floor mounting</t>
  </si>
  <si>
    <t>35944970-90</t>
  </si>
  <si>
    <t>4029011472411</t>
  </si>
  <si>
    <t>http://www.dornbracht.com/de-DE/Handler/PdfCreation/GetProductPdf.ashx?ItemNo=35944970</t>
  </si>
  <si>
    <t>Concealed Installation Part for Freestanding Taps, Lead-Free</t>
  </si>
  <si>
    <t>35945970-90</t>
  </si>
  <si>
    <t>4029011446283</t>
  </si>
  <si>
    <t>http://www.dornbracht.com/de-DE/Handler/PdfCreation/GetProductPdf.ashx?ItemNo=35945970</t>
  </si>
  <si>
    <t>Concealed Installation Part for Freestanding Taps, for 25963979 / 25964979</t>
  </si>
  <si>
    <t>35948970-90</t>
  </si>
  <si>
    <t>4029011681196</t>
  </si>
  <si>
    <t>240</t>
  </si>
  <si>
    <t>http://www.dornbracht.com/de-DE/Handler/PdfCreation/GetProductPdf.ashx?ItemNo=35948970</t>
  </si>
  <si>
    <t>Meta.02 Concealed Manual Valve</t>
  </si>
  <si>
    <t>Concealed single-lever mixer with cover plate</t>
  </si>
  <si>
    <t>Showers &gt; Shower Valves &gt; Concealed Manual Valves</t>
  </si>
  <si>
    <t>36008625-00</t>
  </si>
  <si>
    <t>4029011371073</t>
  </si>
  <si>
    <t>http://www.dornbracht.com/de-DE/Handler/PdfCreation/GetProductPdf.ashx?ItemNo=36008625</t>
  </si>
  <si>
    <t>IMO Compact Concealed Manual Valve</t>
  </si>
  <si>
    <t>36008670-00</t>
  </si>
  <si>
    <t>4029011562228</t>
  </si>
  <si>
    <t>http://www.dornbracht.com/de-DE/Handler/PdfCreation/GetProductPdf.ashx?ItemNo=36008670</t>
  </si>
  <si>
    <t>LULU Concealed Manual Valve</t>
  </si>
  <si>
    <t>36008710-00</t>
  </si>
  <si>
    <t>4029011434822</t>
  </si>
  <si>
    <t>http://www.dornbracht.com/de-DE/Handler/PdfCreation/GetProductPdf.ashx?ItemNo=36008710</t>
  </si>
  <si>
    <t>MEM Concealed Manual Valve</t>
  </si>
  <si>
    <t>36008782-00</t>
  </si>
  <si>
    <t>4029011681035</t>
  </si>
  <si>
    <t>http://www.dornbracht.com/de-DE/Handler/PdfCreation/GetProductPdf.ashx?ItemNo=36008782</t>
  </si>
  <si>
    <t>Lisse Small Concealed Manual Valve</t>
  </si>
  <si>
    <t>36008845-00</t>
  </si>
  <si>
    <t>4029011710872</t>
  </si>
  <si>
    <t>http://www.dornbracht.com/de-DE/Handler/PdfCreation/GetProductPdf.ashx?ItemNo=36008845</t>
  </si>
  <si>
    <t>Tara Logic Concealed Manual Valve</t>
  </si>
  <si>
    <t>36008885-00</t>
  </si>
  <si>
    <t>4029011476846</t>
  </si>
  <si>
    <t>http://www.dornbracht.com/de-DE/Handler/PdfCreation/GetProductPdf.ashx?ItemNo=36008885</t>
  </si>
  <si>
    <t>Meta.02 Shower Rail &amp; Valve Kit</t>
  </si>
  <si>
    <t>Concealed single-lever mixer with individual rosettes with shower set</t>
  </si>
  <si>
    <t>Showers &gt; Shower Kits &gt; Shower Rail &amp; Valve Kits</t>
  </si>
  <si>
    <t>36010625-00</t>
  </si>
  <si>
    <t>4029011371134</t>
  </si>
  <si>
    <t>http://www.dornbracht.com/de-DE/Handler/PdfCreation/GetProductPdf.ashx?ItemNo=36010625</t>
  </si>
  <si>
    <t>IMO Shower Rail &amp; Valve Kit</t>
  </si>
  <si>
    <t>36010670-00</t>
  </si>
  <si>
    <t>4029011562570</t>
  </si>
  <si>
    <t>http://www.dornbracht.com/de-DE/Handler/PdfCreation/GetProductPdf.ashx?ItemNo=36010670</t>
  </si>
  <si>
    <t>CL.1 Shower Rail &amp; Valve Kit</t>
  </si>
  <si>
    <t>36010705-00</t>
  </si>
  <si>
    <t>4029011703003</t>
  </si>
  <si>
    <t>http://www.dornbracht.com/de-DE/Handler/PdfCreation/GetProductPdf.ashx?ItemNo=36010705</t>
  </si>
  <si>
    <t>Lisse Shower Rail &amp; Valve Kit</t>
  </si>
  <si>
    <t>36010845-00</t>
  </si>
  <si>
    <t>4029011711022</t>
  </si>
  <si>
    <t>http://www.dornbracht.com/de-DE/Handler/PdfCreation/GetProductPdf.ashx?ItemNo=36010845</t>
  </si>
  <si>
    <t>Tara Logic Shower Rail &amp; Valve Kit</t>
  </si>
  <si>
    <t>36010885-00</t>
  </si>
  <si>
    <t>4029011480515</t>
  </si>
  <si>
    <t>http://www.dornbracht.com/de-DE/Handler/PdfCreation/GetProductPdf.ashx?ItemNo=36010885</t>
  </si>
  <si>
    <t>Concealed single-lever mixer with integrated shower connection with shower set</t>
  </si>
  <si>
    <t>Showers &gt; Shower Valves &gt; Diverter Valves</t>
  </si>
  <si>
    <t>36011660-00</t>
  </si>
  <si>
    <t>4029011762956</t>
  </si>
  <si>
    <t>http://www.dornbracht.com/de-DE/Handler/PdfCreation/GetProductPdf.ashx?ItemNo=36011660</t>
  </si>
  <si>
    <t>IMO Concealed Manual Valve</t>
  </si>
  <si>
    <t>Concealed single-lever mixer without diverter</t>
  </si>
  <si>
    <t>36020670-00</t>
  </si>
  <si>
    <t>1 Outlet (1 Way)</t>
  </si>
  <si>
    <t>4029011651991</t>
  </si>
  <si>
    <t>http://www.dornbracht.com/de-DE/Handler/PdfCreation/GetProductPdf.ashx?ItemNo=36020670</t>
  </si>
  <si>
    <t>Vaia Concealed Manual Valve</t>
  </si>
  <si>
    <t>36020809-00</t>
  </si>
  <si>
    <t>4029011737701</t>
  </si>
  <si>
    <t>http://www.dornbracht.com/de-DE/Handler/PdfCreation/GetProductPdf.ashx?ItemNo=36020809</t>
  </si>
  <si>
    <t>Lisse Concealed Manual Valve</t>
  </si>
  <si>
    <t>36020845-00</t>
  </si>
  <si>
    <t>4029011711053</t>
  </si>
  <si>
    <t>http://www.dornbracht.com/de-DE/Handler/PdfCreation/GetProductPdf.ashx?ItemNo=36020845</t>
  </si>
  <si>
    <t>Concealed Manual Valve</t>
  </si>
  <si>
    <t>36020979-00</t>
  </si>
  <si>
    <t>4029011651847</t>
  </si>
  <si>
    <t>http://www.dornbracht.com/de-DE/Handler/PdfCreation/GetProductPdf.ashx?ItemNo=36020979</t>
  </si>
  <si>
    <t>Concealed single-lever mixer with cover plate with integrated shower connection</t>
  </si>
  <si>
    <t>36045660-00</t>
  </si>
  <si>
    <t>4029011762123</t>
  </si>
  <si>
    <t>http://www.dornbracht.com/de-DE/Handler/PdfCreation/GetProductPdf.ashx?ItemNo=36045660</t>
  </si>
  <si>
    <t>CL.1 Concealed Diverter Valve</t>
  </si>
  <si>
    <t>Concealed two- and three-way diverter</t>
  </si>
  <si>
    <t>36101705-00</t>
  </si>
  <si>
    <t>4029011705847</t>
  </si>
  <si>
    <t>http://www.dornbracht.com/de-DE/Handler/PdfCreation/GetProductPdf.ashx?ItemNo=36101705</t>
  </si>
  <si>
    <t>36102705-00</t>
  </si>
  <si>
    <t>4029011705861</t>
  </si>
  <si>
    <t>http://www.dornbracht.com/de-DE/Handler/PdfCreation/GetProductPdf.ashx?ItemNo=36102705</t>
  </si>
  <si>
    <t>Madison Concealed Diverter Valve</t>
  </si>
  <si>
    <t>36104361-00</t>
  </si>
  <si>
    <t>4029011718687</t>
  </si>
  <si>
    <t>http://www.dornbracht.com/de-DE/Handler/PdfCreation/GetProductPdf.ashx?ItemNo=36104361</t>
  </si>
  <si>
    <t>Madison Flair Concealed Diverter Valve</t>
  </si>
  <si>
    <t>36104371-06</t>
  </si>
  <si>
    <t>Platinum Matt</t>
  </si>
  <si>
    <t>4029011718731</t>
  </si>
  <si>
    <t>http://www.dornbracht.com/de-DE/Handler/PdfCreation/GetProductPdf.ashx?ItemNo=36104371</t>
  </si>
  <si>
    <t>36104705-00</t>
  </si>
  <si>
    <t>4029011702228</t>
  </si>
  <si>
    <t>http://www.dornbracht.com/de-DE/Handler/PdfCreation/GetProductPdf.ashx?ItemNo=36104705</t>
  </si>
  <si>
    <t>LULU Concealed Diverter Valve</t>
  </si>
  <si>
    <t>36104710-00</t>
  </si>
  <si>
    <t>4029011469077</t>
  </si>
  <si>
    <t>http://www.dornbracht.com/de-DE/Handler/PdfCreation/GetProductPdf.ashx?ItemNo=36104710</t>
  </si>
  <si>
    <t>Supernova Concealed Diverter Valve</t>
  </si>
  <si>
    <t>36104730-00</t>
  </si>
  <si>
    <t>4029011540134</t>
  </si>
  <si>
    <t>http://www.dornbracht.com/de-DE/Handler/PdfCreation/GetProductPdf.ashx?ItemNo=36104730</t>
  </si>
  <si>
    <t>MEM Concealed Diverter Valve</t>
  </si>
  <si>
    <t>36104782-00</t>
  </si>
  <si>
    <t>4029011674495</t>
  </si>
  <si>
    <t>http://www.dornbracht.com/de-DE/Handler/PdfCreation/GetProductPdf.ashx?ItemNo=36104782</t>
  </si>
  <si>
    <t>Vaia Concealed Diverter Valve</t>
  </si>
  <si>
    <t>36104809-00</t>
  </si>
  <si>
    <t>4029011738562</t>
  </si>
  <si>
    <t>http://www.dornbracht.com/de-DE/Handler/PdfCreation/GetProductPdf.ashx?ItemNo=36104809</t>
  </si>
  <si>
    <t>36104819-00</t>
  </si>
  <si>
    <t>4029011738579</t>
  </si>
  <si>
    <t>http://www.dornbracht.com/de-DE/Handler/PdfCreation/GetProductPdf.ashx?ItemNo=36104819</t>
  </si>
  <si>
    <t>Tara Concealed Manual Valve</t>
  </si>
  <si>
    <t>36104882-00</t>
  </si>
  <si>
    <t>4029011526916</t>
  </si>
  <si>
    <t>http://www.dornbracht.com/de-DE/Handler/PdfCreation/GetProductPdf.ashx?ItemNo=36104882</t>
  </si>
  <si>
    <t>36104892-00</t>
  </si>
  <si>
    <t>4029011526961</t>
  </si>
  <si>
    <t>http://www.dornbracht.com/de-DE/Handler/PdfCreation/GetProductPdf.ashx?ItemNo=36104892</t>
  </si>
  <si>
    <t>Concealed single-lever mixer with diverter</t>
  </si>
  <si>
    <t>36120670-00</t>
  </si>
  <si>
    <t>2 Outlets (2 Way)</t>
  </si>
  <si>
    <t>4029011652004</t>
  </si>
  <si>
    <t>http://www.dornbracht.com/de-DE/Handler/PdfCreation/GetProductPdf.ashx?ItemNo=36120670</t>
  </si>
  <si>
    <t>36120809-00</t>
  </si>
  <si>
    <t>4029011737718</t>
  </si>
  <si>
    <t>http://www.dornbracht.com/de-DE/Handler/PdfCreation/GetProductPdf.ashx?ItemNo=36120809</t>
  </si>
  <si>
    <t>36120845-00</t>
  </si>
  <si>
    <t>4029011711060</t>
  </si>
  <si>
    <t>http://www.dornbracht.com/de-DE/Handler/PdfCreation/GetProductPdf.ashx?ItemNo=36120845</t>
  </si>
  <si>
    <t>36120979-00</t>
  </si>
  <si>
    <t>4029011651892</t>
  </si>
  <si>
    <t>http://www.dornbracht.com/de-DE/Handler/PdfCreation/GetProductPdf.ashx?ItemNo=36120979</t>
  </si>
  <si>
    <t>Deque Concealed 2 Way Diverter</t>
  </si>
  <si>
    <t>36125740-00</t>
  </si>
  <si>
    <t>4029011631801</t>
  </si>
  <si>
    <t>http://www.dornbracht.com/de-DE/Handler/PdfCreation/GetProductPdf.ashx?ItemNo=36125740</t>
  </si>
  <si>
    <t>Symetrics Concealed Diverter Valve</t>
  </si>
  <si>
    <t>36128980-00</t>
  </si>
  <si>
    <t>4029011657108</t>
  </si>
  <si>
    <t>http://www.dornbracht.com/de-DE/Handler/PdfCreation/GetProductPdf.ashx?ItemNo=36128980</t>
  </si>
  <si>
    <t>36128985-00</t>
  </si>
  <si>
    <t>4029011657115</t>
  </si>
  <si>
    <t>http://www.dornbracht.com/de-DE/Handler/PdfCreation/GetProductPdf.ashx?ItemNo=36128985</t>
  </si>
  <si>
    <t>36150970-00</t>
  </si>
  <si>
    <t>4029011284205</t>
  </si>
  <si>
    <t>http://www.dornbracht.com/de-DE/Handler/PdfCreation/GetProductPdf.ashx?ItemNo=36150970</t>
  </si>
  <si>
    <t>Bath Pop-up Waste &amp; Overflow</t>
  </si>
  <si>
    <t>36243970-00</t>
  </si>
  <si>
    <t>4029011728334</t>
  </si>
  <si>
    <t>http://www.dornbracht.com/de-DE/Handler/PdfCreation/GetProductPdf.ashx?ItemNo=36243970</t>
  </si>
  <si>
    <t>Bath Overflow Filler with Pop-up Waste</t>
  </si>
  <si>
    <t>bath spout with pop-up waste and overflow</t>
  </si>
  <si>
    <t>36247970-00</t>
  </si>
  <si>
    <t>4029011728402</t>
  </si>
  <si>
    <t>http://www.dornbracht.com/de-DE/Handler/PdfCreation/GetProductPdf.ashx?ItemNo=36247970</t>
  </si>
  <si>
    <t>Madison Shut Off Valve</t>
  </si>
  <si>
    <t>Wall valve</t>
  </si>
  <si>
    <t>36310361-00</t>
  </si>
  <si>
    <t>4029011719530</t>
  </si>
  <si>
    <t>http://www.dornbracht.com/de-DE/Handler/PdfCreation/GetProductPdf.ashx?ItemNo=36310361</t>
  </si>
  <si>
    <t>Madison Flair Shut Off Valve</t>
  </si>
  <si>
    <t>36310371-00</t>
  </si>
  <si>
    <t>4029011719578</t>
  </si>
  <si>
    <t>http://www.dornbracht.com/de-DE/Handler/PdfCreation/GetProductPdf.ashx?ItemNo=36310371</t>
  </si>
  <si>
    <t>CL.1 Shut Off Valve, Style 1</t>
  </si>
  <si>
    <t>36310705-00</t>
  </si>
  <si>
    <t>On/Off</t>
  </si>
  <si>
    <t>4029011702204</t>
  </si>
  <si>
    <t>http://www.dornbracht.com/de-DE/Handler/PdfCreation/GetProductPdf.ashx?ItemNo=36310705</t>
  </si>
  <si>
    <t>Wall valve clockwise closing cold</t>
  </si>
  <si>
    <t>36310706-00</t>
  </si>
  <si>
    <t>Close Cold</t>
  </si>
  <si>
    <t>4029011702426</t>
  </si>
  <si>
    <t>http://www.dornbracht.com/de-DE/Handler/PdfCreation/GetProductPdf.ashx?ItemNo=36310706</t>
  </si>
  <si>
    <t>Wall valve anti-clockwise closing hot</t>
  </si>
  <si>
    <t>36310707-00</t>
  </si>
  <si>
    <t>Close Hot</t>
  </si>
  <si>
    <t>4029011702440</t>
  </si>
  <si>
    <t>http://www.dornbracht.com/de-DE/Handler/PdfCreation/GetProductPdf.ashx?ItemNo=36310707</t>
  </si>
  <si>
    <t>LULU Shut Off Valve</t>
  </si>
  <si>
    <t>36310710-00</t>
  </si>
  <si>
    <t>4029011440458</t>
  </si>
  <si>
    <t>http://www.dornbracht.com/de-DE/Handler/PdfCreation/GetProductPdf.ashx?ItemNo=36310710</t>
  </si>
  <si>
    <t>CL.1 Shut Off Valve, Style 2</t>
  </si>
  <si>
    <t>36310715-00</t>
  </si>
  <si>
    <t>4029011705113</t>
  </si>
  <si>
    <t>http://www.dornbracht.com/de-DE/Handler/PdfCreation/GetProductPdf.ashx?ItemNo=36310715</t>
  </si>
  <si>
    <t>36310716-00</t>
  </si>
  <si>
    <t>4029011705120</t>
  </si>
  <si>
    <t>http://www.dornbracht.com/de-DE/Handler/PdfCreation/GetProductPdf.ashx?ItemNo=36310716</t>
  </si>
  <si>
    <t>36310717-00</t>
  </si>
  <si>
    <t>4029011705137</t>
  </si>
  <si>
    <t>http://www.dornbracht.com/de-DE/Handler/PdfCreation/GetProductPdf.ashx?ItemNo=36310717</t>
  </si>
  <si>
    <t>Supernova Shut Off Valve</t>
  </si>
  <si>
    <t>36310730-00</t>
  </si>
  <si>
    <t>with Square Handle</t>
  </si>
  <si>
    <t>4029011538841</t>
  </si>
  <si>
    <t>http://www.dornbracht.com/de-DE/Handler/PdfCreation/GetProductPdf.ashx?ItemNo=36310730</t>
  </si>
  <si>
    <t>36310732-00</t>
  </si>
  <si>
    <t>with Lever Handle</t>
  </si>
  <si>
    <t>4029011538872</t>
  </si>
  <si>
    <t>http://www.dornbracht.com/de-DE/Handler/PdfCreation/GetProductPdf.ashx?ItemNo=36310732</t>
  </si>
  <si>
    <t>Deque Shut Off Valve</t>
  </si>
  <si>
    <t>36310740-00</t>
  </si>
  <si>
    <t>4029011632303</t>
  </si>
  <si>
    <t>http://www.dornbracht.com/de-DE/Handler/PdfCreation/GetProductPdf.ashx?ItemNo=36310740</t>
  </si>
  <si>
    <t>MEM Shut Off Valve</t>
  </si>
  <si>
    <t>36310782-00</t>
  </si>
  <si>
    <t>4029011674525</t>
  </si>
  <si>
    <t>http://www.dornbracht.com/de-DE/Handler/PdfCreation/GetProductPdf.ashx?ItemNo=36310782</t>
  </si>
  <si>
    <t>Vaia Shut Off Valve</t>
  </si>
  <si>
    <t>36310809-00</t>
  </si>
  <si>
    <t>4029011737138</t>
  </si>
  <si>
    <t>http://www.dornbracht.com/de-DE/Handler/PdfCreation/GetProductPdf.ashx?ItemNo=36310809</t>
  </si>
  <si>
    <t>36310819-00</t>
  </si>
  <si>
    <t>4029011737145</t>
  </si>
  <si>
    <t>http://www.dornbracht.com/de-DE/Handler/PdfCreation/GetProductPdf.ashx?ItemNo=36310819</t>
  </si>
  <si>
    <t>Tara Shut Off Valve</t>
  </si>
  <si>
    <t>36310882-00</t>
  </si>
  <si>
    <t>4029011526787</t>
  </si>
  <si>
    <t>http://www.dornbracht.com/de-DE/Handler/PdfCreation/GetProductPdf.ashx?ItemNo=36310882</t>
  </si>
  <si>
    <t>36310892-00</t>
  </si>
  <si>
    <t>4029011526831</t>
  </si>
  <si>
    <t>http://www.dornbracht.com/de-DE/Handler/PdfCreation/GetProductPdf.ashx?ItemNo=36310892</t>
  </si>
  <si>
    <t>Shut Off Valve</t>
  </si>
  <si>
    <t>36310979-00</t>
  </si>
  <si>
    <t>4029011442841</t>
  </si>
  <si>
    <t>http://www.dornbracht.com/de-DE/Handler/PdfCreation/GetProductPdf.ashx?ItemNo=36310979</t>
  </si>
  <si>
    <t>CL.1 Shut Off Valve, Style 3</t>
  </si>
  <si>
    <t>36311705-00</t>
  </si>
  <si>
    <t>4029011705595</t>
  </si>
  <si>
    <t>http://www.dornbracht.com/de-DE/Handler/PdfCreation/GetProductPdf.ashx?ItemNo=36311705</t>
  </si>
  <si>
    <t>36311706-00</t>
  </si>
  <si>
    <t>4029011705618</t>
  </si>
  <si>
    <t>http://www.dornbracht.com/de-DE/Handler/PdfCreation/GetProductPdf.ashx?ItemNo=36311706</t>
  </si>
  <si>
    <t>36311707-00</t>
  </si>
  <si>
    <t>4029011705632</t>
  </si>
  <si>
    <t>http://www.dornbracht.com/de-DE/Handler/PdfCreation/GetProductPdf.ashx?ItemNo=36311707</t>
  </si>
  <si>
    <t>Deque Wall Valve</t>
  </si>
  <si>
    <t>36311740-00</t>
  </si>
  <si>
    <t>4029011703096</t>
  </si>
  <si>
    <t>http://www.dornbracht.com/de-DE/Handler/PdfCreation/GetProductPdf.ashx?ItemNo=36311740</t>
  </si>
  <si>
    <t>36311741-00</t>
  </si>
  <si>
    <t>4029011703119</t>
  </si>
  <si>
    <t>http://www.dornbracht.com/de-DE/Handler/PdfCreation/GetProductPdf.ashx?ItemNo=36311741</t>
  </si>
  <si>
    <t>CL.1 Shut Off Valve, Style 4</t>
  </si>
  <si>
    <t>36312705-00</t>
  </si>
  <si>
    <t>4029011705656</t>
  </si>
  <si>
    <t>http://www.dornbracht.com/de-DE/Handler/PdfCreation/GetProductPdf.ashx?ItemNo=36312705</t>
  </si>
  <si>
    <t>36312706-00</t>
  </si>
  <si>
    <t>4029011705670</t>
  </si>
  <si>
    <t>http://www.dornbracht.com/de-DE/Handler/PdfCreation/GetProductPdf.ashx?ItemNo=36312706</t>
  </si>
  <si>
    <t>36312707-00</t>
  </si>
  <si>
    <t>4029011705694</t>
  </si>
  <si>
    <t>http://www.dornbracht.com/de-DE/Handler/PdfCreation/GetProductPdf.ashx?ItemNo=36312707</t>
  </si>
  <si>
    <t>Symetrics Shut Off Valve</t>
  </si>
  <si>
    <t>36315980-00</t>
  </si>
  <si>
    <t>1/2" inch connection</t>
  </si>
  <si>
    <t>4029011658174</t>
  </si>
  <si>
    <t>http://www.dornbracht.com/de-DE/Handler/PdfCreation/GetProductPdf.ashx?ItemNo=36315980</t>
  </si>
  <si>
    <t>36315985-00</t>
  </si>
  <si>
    <t>4029011658198</t>
  </si>
  <si>
    <t>http://www.dornbracht.com/de-DE/Handler/PdfCreation/GetProductPdf.ashx?ItemNo=36315985</t>
  </si>
  <si>
    <t>36316980-00</t>
  </si>
  <si>
    <t>3/4" inch connection</t>
  </si>
  <si>
    <t>4029011658228</t>
  </si>
  <si>
    <t>http://www.dornbracht.com/de-DE/Handler/PdfCreation/GetProductPdf.ashx?ItemNo=36316980</t>
  </si>
  <si>
    <t>36316985-00</t>
  </si>
  <si>
    <t>4029011658242</t>
  </si>
  <si>
    <t>http://www.dornbracht.com/de-DE/Handler/PdfCreation/GetProductPdf.ashx?ItemNo=36316985</t>
  </si>
  <si>
    <t>Symetrics xGATE Concealed Thermostatic Valve</t>
  </si>
  <si>
    <t>xGATE Mixer valve with volume control for wall mounting</t>
  </si>
  <si>
    <t>Showers &gt; Shower Valves &gt; Concealed Thermostatic Valves</t>
  </si>
  <si>
    <t>36325980-00</t>
  </si>
  <si>
    <t>4029011657177</t>
  </si>
  <si>
    <t>http://www.dornbracht.com/de-DE/Handler/PdfCreation/GetProductPdf.ashx?ItemNo=36325980</t>
  </si>
  <si>
    <t>36325985-00</t>
  </si>
  <si>
    <t>4029011657184</t>
  </si>
  <si>
    <t>http://www.dornbracht.com/de-DE/Handler/PdfCreation/GetProductPdf.ashx?ItemNo=36325985</t>
  </si>
  <si>
    <t>Symetrics Concealed Thermostatic Valve</t>
  </si>
  <si>
    <t>Wall valve with 2 valves with diverter for wall mounting</t>
  </si>
  <si>
    <t>36337980-00</t>
  </si>
  <si>
    <t>4029011657245</t>
  </si>
  <si>
    <t>http://www.dornbracht.com/de-DE/Handler/PdfCreation/GetProductPdf.ashx?ItemNo=36337980</t>
  </si>
  <si>
    <t>36337985-00</t>
  </si>
  <si>
    <t>4029011657252</t>
  </si>
  <si>
    <t>http://www.dornbracht.com/de-DE/Handler/PdfCreation/GetProductPdf.ashx?ItemNo=36337985</t>
  </si>
  <si>
    <t>xTOOL Concealed Thermostat</t>
  </si>
  <si>
    <t>xTOOL Concealed thermostat without volume control</t>
  </si>
  <si>
    <t>36416710-00</t>
  </si>
  <si>
    <t>Thermostat Only</t>
  </si>
  <si>
    <t>4029011440441</t>
  </si>
  <si>
    <t>http://www.dornbracht.com/de-DE/Handler/PdfCreation/GetProductPdf.ashx?ItemNo=36416710</t>
  </si>
  <si>
    <t>MEM xTOOL Concealed Thermostat</t>
  </si>
  <si>
    <t>36416780-00</t>
  </si>
  <si>
    <t>4029011428401</t>
  </si>
  <si>
    <t>http://www.dornbracht.com/de-DE/Handler/PdfCreation/GetProductPdf.ashx?ItemNo=36416780</t>
  </si>
  <si>
    <t>xTOOL Traditional Concealed Thermostat</t>
  </si>
  <si>
    <t>36416977-00</t>
  </si>
  <si>
    <t>4029011448447</t>
  </si>
  <si>
    <t>http://www.dornbracht.com/de-DE/Handler/PdfCreation/GetProductPdf.ashx?ItemNo=36416977</t>
  </si>
  <si>
    <t>xTOOL Modern Concealed Thermostat</t>
  </si>
  <si>
    <t>36416979-00</t>
  </si>
  <si>
    <t>4029011442742</t>
  </si>
  <si>
    <t>http://www.dornbracht.com/de-DE/Handler/PdfCreation/GetProductPdf.ashx?ItemNo=36416979</t>
  </si>
  <si>
    <t>Deque xTOOL Concealed Thermostat</t>
  </si>
  <si>
    <t>36416985-00</t>
  </si>
  <si>
    <t>4029011535291</t>
  </si>
  <si>
    <t>http://www.dornbracht.com/de-DE/Handler/PdfCreation/GetProductPdf.ashx?ItemNo=36416985</t>
  </si>
  <si>
    <t>Symetrics xTOOL Concealed Thermostat</t>
  </si>
  <si>
    <t>36417980-00</t>
  </si>
  <si>
    <t>4029011658334</t>
  </si>
  <si>
    <t>http://www.dornbracht.com/de-DE/Handler/PdfCreation/GetProductPdf.ashx?ItemNo=36417980</t>
  </si>
  <si>
    <t>36417985-00</t>
  </si>
  <si>
    <t>4029011658358</t>
  </si>
  <si>
    <t>http://www.dornbracht.com/de-DE/Handler/PdfCreation/GetProductPdf.ashx?ItemNo=36417985</t>
  </si>
  <si>
    <t>IMO Concealed Thermostatic Valve</t>
  </si>
  <si>
    <t>Concealed thermostat with one function volume control</t>
  </si>
  <si>
    <t>36425670-00</t>
  </si>
  <si>
    <t>4029011605062</t>
  </si>
  <si>
    <t>http://www.dornbracht.com/de-DE/Handler/PdfCreation/GetProductPdf.ashx?ItemNo=36425670</t>
  </si>
  <si>
    <t>LULU Concealed Thermostatic Valve</t>
  </si>
  <si>
    <t>36425710-00</t>
  </si>
  <si>
    <t>4029011646805</t>
  </si>
  <si>
    <t>http://www.dornbracht.com/de-DE/Handler/PdfCreation/GetProductPdf.ashx?ItemNo=36425710</t>
  </si>
  <si>
    <t>Lisse Concealed Thermostatic Valve</t>
  </si>
  <si>
    <t>36425845-00</t>
  </si>
  <si>
    <t>4029011710896</t>
  </si>
  <si>
    <t>http://www.dornbracht.com/de-DE/Handler/PdfCreation/GetProductPdf.ashx?ItemNo=36425845</t>
  </si>
  <si>
    <t>Concealed Thermostatic Valve</t>
  </si>
  <si>
    <t>36425970-00</t>
  </si>
  <si>
    <t>4029011646829</t>
  </si>
  <si>
    <t>http://www.dornbracht.com/de-DE/Handler/PdfCreation/GetProductPdf.ashx?ItemNo=36425970</t>
  </si>
  <si>
    <t>Madison Concealed Thermostatic Valve</t>
  </si>
  <si>
    <t>36425977-00</t>
  </si>
  <si>
    <t>4029011717864</t>
  </si>
  <si>
    <t>http://www.dornbracht.com/de-DE/Handler/PdfCreation/GetProductPdf.ashx?ItemNo=36425977</t>
  </si>
  <si>
    <t>Concealed thermostat with two function volume control</t>
  </si>
  <si>
    <t>36426670-00</t>
  </si>
  <si>
    <t>4029011605086</t>
  </si>
  <si>
    <t>http://www.dornbracht.com/de-DE/Handler/PdfCreation/GetProductPdf.ashx?ItemNo=36426670</t>
  </si>
  <si>
    <t>36426710-00</t>
  </si>
  <si>
    <t>4029011646812</t>
  </si>
  <si>
    <t>http://www.dornbracht.com/de-DE/Handler/PdfCreation/GetProductPdf.ashx?ItemNo=36426710</t>
  </si>
  <si>
    <t>36426845-00</t>
  </si>
  <si>
    <t>4029011710933</t>
  </si>
  <si>
    <t>http://www.dornbracht.com/de-DE/Handler/PdfCreation/GetProductPdf.ashx?ItemNo=36426845</t>
  </si>
  <si>
    <t>36426970-00</t>
  </si>
  <si>
    <t>4029011646874</t>
  </si>
  <si>
    <t>http://www.dornbracht.com/de-DE/Handler/PdfCreation/GetProductPdf.ashx?ItemNo=36426970</t>
  </si>
  <si>
    <t>36426977-00</t>
  </si>
  <si>
    <t>4029011717949</t>
  </si>
  <si>
    <t>http://www.dornbracht.com/de-DE/Handler/PdfCreation/GetProductPdf.ashx?ItemNo=36426977</t>
  </si>
  <si>
    <t>Concealed thermostat with three function volume control</t>
  </si>
  <si>
    <t>36427670-00</t>
  </si>
  <si>
    <t>3 Outlets (3 Way)</t>
  </si>
  <si>
    <t>4029011748530</t>
  </si>
  <si>
    <t>http://www.dornbracht.com/de-DE/Handler/PdfCreation/GetProductPdf.ashx?ItemNo=36427670</t>
  </si>
  <si>
    <t>36427710-00</t>
  </si>
  <si>
    <t>4029011748486</t>
  </si>
  <si>
    <t>http://www.dornbracht.com/de-DE/Handler/PdfCreation/GetProductPdf.ashx?ItemNo=36427710</t>
  </si>
  <si>
    <t>36427845-00</t>
  </si>
  <si>
    <t>4029011748509</t>
  </si>
  <si>
    <t>http://www.dornbracht.com/de-DE/Handler/PdfCreation/GetProductPdf.ashx?ItemNo=36427845</t>
  </si>
  <si>
    <t>36427970-00</t>
  </si>
  <si>
    <t>4029011748479</t>
  </si>
  <si>
    <t>http://www.dornbracht.com/de-DE/Handler/PdfCreation/GetProductPdf.ashx?ItemNo=36427970</t>
  </si>
  <si>
    <t>36427977-00</t>
  </si>
  <si>
    <t>4029011748493</t>
  </si>
  <si>
    <t>http://www.dornbracht.com/de-DE/Handler/PdfCreation/GetProductPdf.ashx?ItemNo=36427977</t>
  </si>
  <si>
    <t>Water Fan Body Jets</t>
  </si>
  <si>
    <t>WATER FAN horizontal Concealed body spray</t>
  </si>
  <si>
    <t>36512979-00</t>
  </si>
  <si>
    <t>Performing Shower</t>
  </si>
  <si>
    <t>Horizontal</t>
  </si>
  <si>
    <t>4029011750168</t>
  </si>
  <si>
    <t>http://www.dornbracht.com/de-DE/Handler/PdfCreation/GetProductPdf.ashx?ItemNo=36512979</t>
  </si>
  <si>
    <t>WATER FAN vertical  Concealed body spray</t>
  </si>
  <si>
    <t>36513979-00</t>
  </si>
  <si>
    <t>Vertical</t>
  </si>
  <si>
    <t>4029011750212</t>
  </si>
  <si>
    <t>http://www.dornbracht.com/de-DE/Handler/PdfCreation/GetProductPdf.ashx?ItemNo=36513979</t>
  </si>
  <si>
    <t>Water Curve Body Jets</t>
  </si>
  <si>
    <t>WATER CURVE Concealed body spray</t>
  </si>
  <si>
    <t>36514979-00</t>
  </si>
  <si>
    <t>4029011750069</t>
  </si>
  <si>
    <t>http://www.dornbracht.com/de-DE/Handler/PdfCreation/GetProductPdf.ashx?ItemNo=36514979</t>
  </si>
  <si>
    <t>Water Points Body Jets</t>
  </si>
  <si>
    <t>WATER POINTS Concealed body spray</t>
  </si>
  <si>
    <t>36515979-00</t>
  </si>
  <si>
    <t>4029011505683</t>
  </si>
  <si>
    <t>http://www.dornbracht.com/de-DE/Handler/PdfCreation/GetProductPdf.ashx?ItemNo=36515979</t>
  </si>
  <si>
    <t>Water Bar Body Jets</t>
  </si>
  <si>
    <t>WATER BAR Concealed body spray</t>
  </si>
  <si>
    <t>36517979-00</t>
  </si>
  <si>
    <t>4029011562051</t>
  </si>
  <si>
    <t>http://www.dornbracht.com/de-DE/Handler/PdfCreation/GetProductPdf.ashx?ItemNo=36517979</t>
  </si>
  <si>
    <t>Supernova Wall Mounted 3 Hole Basin Mixer</t>
  </si>
  <si>
    <t>Wall-mounted basin mixer without pop-up waste</t>
  </si>
  <si>
    <t>36707730-00</t>
  </si>
  <si>
    <t>Square Handles</t>
  </si>
  <si>
    <t>4029011539138</t>
  </si>
  <si>
    <t>http://www.dornbracht.com/de-DE/Handler/PdfCreation/GetProductPdf.ashx?ItemNo=36707730</t>
  </si>
  <si>
    <t>36707732-00</t>
  </si>
  <si>
    <t>Lever Handles</t>
  </si>
  <si>
    <t>4029011539169</t>
  </si>
  <si>
    <t>http://www.dornbracht.com/de-DE/Handler/PdfCreation/GetProductPdf.ashx?ItemNo=36707732</t>
  </si>
  <si>
    <t>Deque Wall Mounted 3 Hole Basin Mixer</t>
  </si>
  <si>
    <t>36707740-00</t>
  </si>
  <si>
    <t>4029011633430</t>
  </si>
  <si>
    <t>http://www.dornbracht.com/de-DE/Handler/PdfCreation/GetProductPdf.ashx?ItemNo=36707740</t>
  </si>
  <si>
    <t>MEM Wall Mounted 3 Hole Basin Mixer</t>
  </si>
  <si>
    <t>36707782-00</t>
  </si>
  <si>
    <t>170mm Projection</t>
  </si>
  <si>
    <t>4029011675249</t>
  </si>
  <si>
    <t>http://www.dornbracht.com/de-DE/Handler/PdfCreation/GetProductPdf.ashx?ItemNo=36707782</t>
  </si>
  <si>
    <t>Tara Wall Mounted 3 Hole Basin Mixer</t>
  </si>
  <si>
    <t>36707882-00</t>
  </si>
  <si>
    <t>Levers, 160mm Projection</t>
  </si>
  <si>
    <t>4029011526480</t>
  </si>
  <si>
    <t>http://www.dornbracht.com/de-DE/Handler/PdfCreation/GetProductPdf.ashx?ItemNo=36707882</t>
  </si>
  <si>
    <t>36707892-00</t>
  </si>
  <si>
    <t>Crossheads, 160mm Projection</t>
  </si>
  <si>
    <t>4029011526589</t>
  </si>
  <si>
    <t>http://www.dornbracht.com/de-DE/Handler/PdfCreation/GetProductPdf.ashx?ItemNo=36707892</t>
  </si>
  <si>
    <t>Madison Wall Mounted 3 Hole Basin Mixer</t>
  </si>
  <si>
    <t>36712361-00</t>
  </si>
  <si>
    <t>4029011718762</t>
  </si>
  <si>
    <t>http://www.dornbracht.com/de-DE/Handler/PdfCreation/GetProductPdf.ashx?ItemNo=36712361</t>
  </si>
  <si>
    <t>36712782-00</t>
  </si>
  <si>
    <t>4029011675270</t>
  </si>
  <si>
    <t>http://www.dornbracht.com/de-DE/Handler/PdfCreation/GetProductPdf.ashx?ItemNo=36712782</t>
  </si>
  <si>
    <t>Vaia 3 Hole Wall Mounted Basin Mixer</t>
  </si>
  <si>
    <t>36712809-00</t>
  </si>
  <si>
    <t>4029011737169</t>
  </si>
  <si>
    <t>http://www.dornbracht.com/de-DE/Handler/PdfCreation/GetProductPdf.ashx?ItemNo=36712809</t>
  </si>
  <si>
    <t>36712819-00</t>
  </si>
  <si>
    <t>4029011737183</t>
  </si>
  <si>
    <t>http://www.dornbracht.com/de-DE/Handler/PdfCreation/GetProductPdf.ashx?ItemNo=36712819</t>
  </si>
  <si>
    <t>36712882-00</t>
  </si>
  <si>
    <t>Levers, 190mm Projection</t>
  </si>
  <si>
    <t>4029011526534</t>
  </si>
  <si>
    <t>http://www.dornbracht.com/de-DE/Handler/PdfCreation/GetProductPdf.ashx?ItemNo=36712882</t>
  </si>
  <si>
    <t>36712892-00</t>
  </si>
  <si>
    <t>Crossheads, 190mm Projection</t>
  </si>
  <si>
    <t>4029011526633</t>
  </si>
  <si>
    <t>http://www.dornbracht.com/de-DE/Handler/PdfCreation/GetProductPdf.ashx?ItemNo=36712892</t>
  </si>
  <si>
    <t>36717782-00</t>
  </si>
  <si>
    <t>240mm Projection</t>
  </si>
  <si>
    <t>4029011675300</t>
  </si>
  <si>
    <t>http://www.dornbracht.com/de-DE/Handler/PdfCreation/GetProductPdf.ashx?ItemNo=36717782</t>
  </si>
  <si>
    <t>36717882-00</t>
  </si>
  <si>
    <t>Levers, 240mm Projection</t>
  </si>
  <si>
    <t>4029011542442</t>
  </si>
  <si>
    <t>http://www.dornbracht.com/de-DE/Handler/PdfCreation/GetProductPdf.ashx?ItemNo=36717882</t>
  </si>
  <si>
    <t>36717892-00</t>
  </si>
  <si>
    <t>Crossheads, 240mm Projection</t>
  </si>
  <si>
    <t>4029011526688</t>
  </si>
  <si>
    <t>http://www.dornbracht.com/de-DE/Handler/PdfCreation/GetProductPdf.ashx?ItemNo=36717892</t>
  </si>
  <si>
    <t>eMote Square Wall Mounted Infrared Electronic Basin Mixer</t>
  </si>
  <si>
    <t>Wall-mounted infrared basin mixer with mixing button with mixing button without pop-up waste</t>
  </si>
  <si>
    <t>36731100-00</t>
  </si>
  <si>
    <t>4029011442711</t>
  </si>
  <si>
    <t>http://www.dornbracht.com/de-DE/Handler/PdfCreation/GetProductPdf.ashx?ItemNo=36731100</t>
  </si>
  <si>
    <t>eMote Wall Mounted Infrafred Electronic Basin Mixer</t>
  </si>
  <si>
    <t>36731850-00</t>
  </si>
  <si>
    <t>170mm Projection, ON/OFF</t>
  </si>
  <si>
    <t>4029011357176</t>
  </si>
  <si>
    <t>http://www.dornbracht.com/de-DE/Handler/PdfCreation/GetProductPdf.ashx?ItemNo=36731850</t>
  </si>
  <si>
    <t>Wall-mounted infrared basin mixer with mixing button without mixing button without pop-up waste</t>
  </si>
  <si>
    <t>36751850-00</t>
  </si>
  <si>
    <t>170mm Projection, Semi-Automatic</t>
  </si>
  <si>
    <t>4029011395536</t>
  </si>
  <si>
    <t>http://www.dornbracht.com/de-DE/Handler/PdfCreation/GetProductPdf.ashx?ItemNo=36751850</t>
  </si>
  <si>
    <t>36752850-00</t>
  </si>
  <si>
    <t>200mm Projection, Semi-Automatic</t>
  </si>
  <si>
    <t>4029011395550</t>
  </si>
  <si>
    <t>http://www.dornbracht.com/de-DE/Handler/PdfCreation/GetProductPdf.ashx?ItemNo=36752850</t>
  </si>
  <si>
    <t>Tara Logic Wall Mounted Basin Mixer</t>
  </si>
  <si>
    <t>Wall-mounted single-lever basin mixer without pop-up waste</t>
  </si>
  <si>
    <t>36803885-00</t>
  </si>
  <si>
    <t>120mm Projection</t>
  </si>
  <si>
    <t>4029011491757</t>
  </si>
  <si>
    <t>http://www.dornbracht.com/de-DE/Handler/PdfCreation/GetProductPdf.ashx?ItemNo=36803885</t>
  </si>
  <si>
    <t>36804885-00</t>
  </si>
  <si>
    <t>160mm Projection</t>
  </si>
  <si>
    <t>4029011552090</t>
  </si>
  <si>
    <t>http://www.dornbracht.com/de-DE/Handler/PdfCreation/GetProductPdf.ashx?ItemNo=36804885</t>
  </si>
  <si>
    <t>IMO 2 Hole Wall Mounted Basin Mixer</t>
  </si>
  <si>
    <t>36808670-00</t>
  </si>
  <si>
    <t>4029011562983</t>
  </si>
  <si>
    <t>http://www.dornbracht.com/de-DE/Handler/PdfCreation/GetProductPdf.ashx?ItemNo=36808670</t>
  </si>
  <si>
    <t>Meta.02 Wall Mounted 2 Hole Basin Mixer</t>
  </si>
  <si>
    <t>36810625-00</t>
  </si>
  <si>
    <t>4029011370953</t>
  </si>
  <si>
    <t>http://www.dornbracht.com/de-DE/Handler/PdfCreation/GetProductPdf.ashx?ItemNo=36810625</t>
  </si>
  <si>
    <t>36810670-00</t>
  </si>
  <si>
    <t>4029011562976</t>
  </si>
  <si>
    <t>http://www.dornbracht.com/de-DE/Handler/PdfCreation/GetProductPdf.ashx?ItemNo=36810670</t>
  </si>
  <si>
    <t>MEM Wall Mounted 2 Hole Basin Mixer</t>
  </si>
  <si>
    <t>36810782-00</t>
  </si>
  <si>
    <t>4029011681073</t>
  </si>
  <si>
    <t>http://www.dornbracht.com/de-DE/Handler/PdfCreation/GetProductPdf.ashx?ItemNo=36810782</t>
  </si>
  <si>
    <t>Lisse 2 Hole Wall Mounted Basin Mixer</t>
  </si>
  <si>
    <t>36810845-00</t>
  </si>
  <si>
    <t>4029011710834</t>
  </si>
  <si>
    <t>http://www.dornbracht.com/de-DE/Handler/PdfCreation/GetProductPdf.ashx?ItemNo=36810845</t>
  </si>
  <si>
    <t>XS</t>
  </si>
  <si>
    <t>36810846-00</t>
  </si>
  <si>
    <t>170mm Projection, Economical Flow</t>
  </si>
  <si>
    <t>4029011714894</t>
  </si>
  <si>
    <t>http://www.dornbracht.com/de-DE/Handler/PdfCreation/GetProductPdf.ashx?ItemNo=36810846</t>
  </si>
  <si>
    <t>Tara Logic 2 Hole Wall Mounted Basin Mixer</t>
  </si>
  <si>
    <t>36810885-00</t>
  </si>
  <si>
    <t>4029011551598</t>
  </si>
  <si>
    <t>http://www.dornbracht.com/de-DE/Handler/PdfCreation/GetProductPdf.ashx?ItemNo=36810885</t>
  </si>
  <si>
    <t>36812625-00</t>
  </si>
  <si>
    <t>4029011370991</t>
  </si>
  <si>
    <t>http://www.dornbracht.com/de-DE/Handler/PdfCreation/GetProductPdf.ashx?ItemNo=36812625</t>
  </si>
  <si>
    <t>CL.1 Wall Mounted 2 Hole Basin Mixer</t>
  </si>
  <si>
    <t>36812705-00</t>
  </si>
  <si>
    <t>4029011702150</t>
  </si>
  <si>
    <t>http://www.dornbracht.com/de-DE/Handler/PdfCreation/GetProductPdf.ashx?ItemNo=36812705</t>
  </si>
  <si>
    <t>LULU Wall Mounted 2 Hole Basin Mixer</t>
  </si>
  <si>
    <t>36812710-00</t>
  </si>
  <si>
    <t>4029011434846</t>
  </si>
  <si>
    <t>http://www.dornbracht.com/de-DE/Handler/PdfCreation/GetProductPdf.ashx?ItemNo=36812710</t>
  </si>
  <si>
    <t>Supernova Wall Mounted 2 Hole Basin Mixer</t>
  </si>
  <si>
    <t>36812730-00</t>
  </si>
  <si>
    <t>4029011539077</t>
  </si>
  <si>
    <t>http://www.dornbracht.com/de-DE/Handler/PdfCreation/GetProductPdf.ashx?ItemNo=36812730</t>
  </si>
  <si>
    <t>36812782-00</t>
  </si>
  <si>
    <t>4029011681110</t>
  </si>
  <si>
    <t>http://www.dornbracht.com/de-DE/Handler/PdfCreation/GetProductPdf.ashx?ItemNo=36812782</t>
  </si>
  <si>
    <t>Vaia 2 Hole Wall Mounted Basin Mixer</t>
  </si>
  <si>
    <t>36812809-00</t>
  </si>
  <si>
    <t>4029011737732</t>
  </si>
  <si>
    <t>http://www.dornbracht.com/de-DE/Handler/PdfCreation/GetProductPdf.ashx?ItemNo=36812809</t>
  </si>
  <si>
    <t>36812845-00</t>
  </si>
  <si>
    <t>210mm Projection</t>
  </si>
  <si>
    <t>4029011710858</t>
  </si>
  <si>
    <t>http://www.dornbracht.com/de-DE/Handler/PdfCreation/GetProductPdf.ashx?ItemNo=36812845</t>
  </si>
  <si>
    <t>36812846-00</t>
  </si>
  <si>
    <t>210mm Projection, Economical Flow</t>
  </si>
  <si>
    <t>4029011714917</t>
  </si>
  <si>
    <t>http://www.dornbracht.com/de-DE/Handler/PdfCreation/GetProductPdf.ashx?ItemNo=36812846</t>
  </si>
  <si>
    <t>36812885-00</t>
  </si>
  <si>
    <t>4029011474057</t>
  </si>
  <si>
    <t>http://www.dornbracht.com/de-DE/Handler/PdfCreation/GetProductPdf.ashx?ItemNo=36812885</t>
  </si>
  <si>
    <t>36816625-00</t>
  </si>
  <si>
    <t>250mm Projection</t>
  </si>
  <si>
    <t>4029011371011</t>
  </si>
  <si>
    <t>http://www.dornbracht.com/de-DE/Handler/PdfCreation/GetProductPdf.ashx?ItemNo=36816625</t>
  </si>
  <si>
    <t>36816782-00</t>
  </si>
  <si>
    <t>4029011681158</t>
  </si>
  <si>
    <t>http://www.dornbracht.com/de-DE/Handler/PdfCreation/GetProductPdf.ashx?ItemNo=36816782</t>
  </si>
  <si>
    <t>36816885-00</t>
  </si>
  <si>
    <t>4029011474071</t>
  </si>
  <si>
    <t>http://www.dornbracht.com/de-DE/Handler/PdfCreation/GetProductPdf.ashx?ItemNo=36816885</t>
  </si>
  <si>
    <t>MEM Wall Mounted 2 Hole Basin Mixer with Backplate</t>
  </si>
  <si>
    <t>36820782-00</t>
  </si>
  <si>
    <t>4029011680953</t>
  </si>
  <si>
    <t>http://www.dornbracht.com/de-DE/Handler/PdfCreation/GetProductPdf.ashx?ItemNo=36820782</t>
  </si>
  <si>
    <t>36822782-00</t>
  </si>
  <si>
    <t>4029011681615</t>
  </si>
  <si>
    <t>http://www.dornbracht.com/de-DE/Handler/PdfCreation/GetProductPdf.ashx?ItemNo=36822782</t>
  </si>
  <si>
    <t>Tara Logic 2 Hole Wall Mounted Basin Mixer with Plate</t>
  </si>
  <si>
    <t>Wall-mounted single-lever basin mixer with cover plate without pop-up waste</t>
  </si>
  <si>
    <t>36822885-00</t>
  </si>
  <si>
    <t>4029011467394</t>
  </si>
  <si>
    <t>http://www.dornbracht.com/de-DE/Handler/PdfCreation/GetProductPdf.ashx?ItemNo=36822885</t>
  </si>
  <si>
    <t>36826782-00</t>
  </si>
  <si>
    <t>4029011681653</t>
  </si>
  <si>
    <t>http://www.dornbracht.com/de-DE/Handler/PdfCreation/GetProductPdf.ashx?ItemNo=36826782</t>
  </si>
  <si>
    <t>36826885-00</t>
  </si>
  <si>
    <t>4029011551635</t>
  </si>
  <si>
    <t>http://www.dornbracht.com/de-DE/Handler/PdfCreation/GetProductPdf.ashx?ItemNo=36826885</t>
  </si>
  <si>
    <t>Rain Sky M Rain Overhead Ceiling Shower Head</t>
  </si>
  <si>
    <t>RAIN SKY M Rain panel for ceiling installation manual control</t>
  </si>
  <si>
    <t>41100979-85</t>
  </si>
  <si>
    <t>Ceiling Flushed</t>
  </si>
  <si>
    <t>4029011428333</t>
  </si>
  <si>
    <t>875</t>
  </si>
  <si>
    <t>1050</t>
  </si>
  <si>
    <t>http://www.dornbracht.com/de-DE/Handler/PdfCreation/GetProductPdf.ashx?ItemNo=41100979</t>
  </si>
  <si>
    <t>RainSky</t>
  </si>
  <si>
    <t>Big Rain Rain Overhead Ceiling Shower Head</t>
  </si>
  <si>
    <t>BIG RAIN Rain panel for ceiling installation or ceiling substructure installation</t>
  </si>
  <si>
    <t>41400979-85</t>
  </si>
  <si>
    <t>4029011443695</t>
  </si>
  <si>
    <t>560</t>
  </si>
  <si>
    <t>650</t>
  </si>
  <si>
    <t>http://www.dornbracht.com/de-DE/Handler/PdfCreation/GetProductPdf.ashx?ItemNo=41400979</t>
  </si>
  <si>
    <t>Just Rain Rain Panel Overhead Ceiling Shower Head</t>
  </si>
  <si>
    <t>JUST RAIN Rain panel with ceiling fixing</t>
  </si>
  <si>
    <t>41507979-85</t>
  </si>
  <si>
    <t>4029011560989</t>
  </si>
  <si>
    <t>390</t>
  </si>
  <si>
    <t>580</t>
  </si>
  <si>
    <t>http://www.dornbracht.com/de-DE/Handler/PdfCreation/GetProductPdf.ashx?ItemNo=41507979</t>
  </si>
  <si>
    <t>Just Rain Rain Panel Waterfall Shower Head</t>
  </si>
  <si>
    <t>JUST RAIN Rain panel with wall fixing</t>
  </si>
  <si>
    <t>41550979-85</t>
  </si>
  <si>
    <t>4029011599279</t>
  </si>
  <si>
    <t>890</t>
  </si>
  <si>
    <t>http://www.dornbracht.com/de-DE/Handler/PdfCreation/GetProductPdf.ashx?ItemNo=41550979</t>
  </si>
  <si>
    <t>eSET Touchree Install Set for Basin Mixer</t>
  </si>
  <si>
    <t>eSET Touchfree Basin mixer with temperature setting</t>
  </si>
  <si>
    <t>42765970-90</t>
  </si>
  <si>
    <t>4029011750045</t>
  </si>
  <si>
    <t>http://www.dornbracht.com/de-DE/Handler/PdfCreation/GetProductPdf.ashx?ItemNo=42765970</t>
  </si>
  <si>
    <t>eSET Touchfree Basin mixer without temperature setting</t>
  </si>
  <si>
    <t>42766970-90</t>
  </si>
  <si>
    <t>4029011750038</t>
  </si>
  <si>
    <t>http://www.dornbracht.com/de-DE/Handler/PdfCreation/GetProductPdf.ashx?ItemNo=42766970</t>
  </si>
  <si>
    <t>Shower Basket for Riser Mounting</t>
  </si>
  <si>
    <t>Shower basket for subsequent mounting on riser</t>
  </si>
  <si>
    <t>Accessories &gt; General Accessories &gt; Baskets</t>
  </si>
  <si>
    <t>82290970-00</t>
  </si>
  <si>
    <t>4029011328725</t>
  </si>
  <si>
    <t>http://www.dornbracht.com/de-DE/Handler/PdfCreation/GetProductPdf.ashx?ItemNo=82290970</t>
  </si>
  <si>
    <t>Soap Dispenser without Rosette</t>
  </si>
  <si>
    <t>Dispenser without rosette</t>
  </si>
  <si>
    <t>Accessories &gt; General Accessories &gt; Soap Dispensers</t>
  </si>
  <si>
    <t>82424970-00</t>
  </si>
  <si>
    <t>http://www.dornbracht.com/de-DE/Handler/PdfCreation/GetProductPdf.ashx?ItemNo=82424970</t>
  </si>
  <si>
    <t>Dispenser with rosette</t>
  </si>
  <si>
    <t>82439970-00</t>
  </si>
  <si>
    <t>http://www.dornbracht.com/de-DE/Handler/PdfCreation/GetProductPdf.ashx?ItemNo=82439970</t>
  </si>
  <si>
    <t>CL.1 Grab Handle</t>
  </si>
  <si>
    <t>Bath grip</t>
  </si>
  <si>
    <t>Accessories &gt; General Accessories &gt; Grab Handles</t>
  </si>
  <si>
    <t>83020705-00</t>
  </si>
  <si>
    <t>4029011699443</t>
  </si>
  <si>
    <t>http://www.dornbracht.com/de-DE/Handler/PdfCreation/GetProductPdf.ashx?ItemNo=83020705</t>
  </si>
  <si>
    <t>Meta.02 Grab Handle</t>
  </si>
  <si>
    <t>83020979-00</t>
  </si>
  <si>
    <t>4029011421884</t>
  </si>
  <si>
    <t>http://www.dornbracht.com/de-DE/Handler/PdfCreation/GetProductPdf.ashx?ItemNo=83020979</t>
  </si>
  <si>
    <t>Meta.02 Acc</t>
  </si>
  <si>
    <t>Madison Grab Handle</t>
  </si>
  <si>
    <t>83030361-00</t>
  </si>
  <si>
    <t>4029011718847</t>
  </si>
  <si>
    <t>http://www.dornbracht.com/de-DE/Handler/PdfCreation/GetProductPdf.ashx?ItemNo=83030361</t>
  </si>
  <si>
    <t>Madison Acc</t>
  </si>
  <si>
    <t>IMO Grab Handle</t>
  </si>
  <si>
    <t>83030670-00</t>
  </si>
  <si>
    <t>4029011564215</t>
  </si>
  <si>
    <t>http://www.dornbracht.com/de-DE/Handler/PdfCreation/GetProductPdf.ashx?ItemNo=83030670</t>
  </si>
  <si>
    <t>LULU Grab Handle</t>
  </si>
  <si>
    <t>83030710-00</t>
  </si>
  <si>
    <t>4029011438998</t>
  </si>
  <si>
    <t>http://www.dornbracht.com/de-DE/Handler/PdfCreation/GetProductPdf.ashx?ItemNo=83030710</t>
  </si>
  <si>
    <t>LULU Acc</t>
  </si>
  <si>
    <t>Supernova Grab Handle</t>
  </si>
  <si>
    <t>83030730-00</t>
  </si>
  <si>
    <t>4029011529023</t>
  </si>
  <si>
    <t>http://www.dornbracht.com/de-DE/Handler/PdfCreation/GetProductPdf.ashx?ItemNo=83030730</t>
  </si>
  <si>
    <t>MEM Grab Handle</t>
  </si>
  <si>
    <t>83030780-00</t>
  </si>
  <si>
    <t>4029011423550</t>
  </si>
  <si>
    <t>http://www.dornbracht.com/de-DE/Handler/PdfCreation/GetProductPdf.ashx?ItemNo=83030780</t>
  </si>
  <si>
    <t>MEM Acc</t>
  </si>
  <si>
    <t>Vaia Grab Handle</t>
  </si>
  <si>
    <t>83030809-00</t>
  </si>
  <si>
    <t>4029011737787</t>
  </si>
  <si>
    <t>http://www.dornbracht.com/de-DE/Handler/PdfCreation/GetProductPdf.ashx?ItemNo=83030809</t>
  </si>
  <si>
    <t>Tara Grab Handle</t>
  </si>
  <si>
    <t>83030892-00</t>
  </si>
  <si>
    <t>4029011515347</t>
  </si>
  <si>
    <t>http://www.dornbracht.com/de-DE/Handler/PdfCreation/GetProductPdf.ashx?ItemNo=83030892</t>
  </si>
  <si>
    <t>TaraACC (neu)</t>
  </si>
  <si>
    <t>Symetrics Grab Handle</t>
  </si>
  <si>
    <t>83030980-00</t>
  </si>
  <si>
    <t>4029011510861</t>
  </si>
  <si>
    <t>http://www.dornbracht.com/de-DE/Handler/PdfCreation/GetProductPdf.ashx?ItemNo=83030980</t>
  </si>
  <si>
    <t>Symetrics ACC</t>
  </si>
  <si>
    <t>Madison Towel Bar</t>
  </si>
  <si>
    <t>Towel bar</t>
  </si>
  <si>
    <t>Accessories &gt; General Accessories &gt; Towel Holders</t>
  </si>
  <si>
    <t>83045361-00</t>
  </si>
  <si>
    <t>450mm</t>
  </si>
  <si>
    <t>4029011718885</t>
  </si>
  <si>
    <t>http://www.dornbracht.com/de-DE/Handler/PdfCreation/GetProductPdf.ashx?ItemNo=83045361</t>
  </si>
  <si>
    <t>IMO Towel Bar</t>
  </si>
  <si>
    <t>83045670-00</t>
  </si>
  <si>
    <t>4029011564222</t>
  </si>
  <si>
    <t>http://www.dornbracht.com/de-DE/Handler/PdfCreation/GetProductPdf.ashx?ItemNo=83045670</t>
  </si>
  <si>
    <t>CL.1 Towel Bar</t>
  </si>
  <si>
    <t>83045705-00</t>
  </si>
  <si>
    <t>449mm</t>
  </si>
  <si>
    <t>4029011699467</t>
  </si>
  <si>
    <t>http://www.dornbracht.com/de-DE/Handler/PdfCreation/GetProductPdf.ashx?ItemNo=83045705</t>
  </si>
  <si>
    <t>Tara Towel Bar</t>
  </si>
  <si>
    <t>83045892-00</t>
  </si>
  <si>
    <t>4029011515385</t>
  </si>
  <si>
    <t>http://www.dornbracht.com/de-DE/Handler/PdfCreation/GetProductPdf.ashx?ItemNo=83045892</t>
  </si>
  <si>
    <t>83060361-00</t>
  </si>
  <si>
    <t>600mm</t>
  </si>
  <si>
    <t>4029011718922</t>
  </si>
  <si>
    <t>http://www.dornbracht.com/de-DE/Handler/PdfCreation/GetProductPdf.ashx?ItemNo=83060361</t>
  </si>
  <si>
    <t>83060670-00</t>
  </si>
  <si>
    <t>4029011564239</t>
  </si>
  <si>
    <t>http://www.dornbracht.com/de-DE/Handler/PdfCreation/GetProductPdf.ashx?ItemNo=83060670</t>
  </si>
  <si>
    <t>83060705-00</t>
  </si>
  <si>
    <t>599mm</t>
  </si>
  <si>
    <t>4029011699474</t>
  </si>
  <si>
    <t>http://www.dornbracht.com/de-DE/Handler/PdfCreation/GetProductPdf.ashx?ItemNo=83060705</t>
  </si>
  <si>
    <t>Supernova Towel Bar</t>
  </si>
  <si>
    <t>83060730-00</t>
  </si>
  <si>
    <t>4029011529061</t>
  </si>
  <si>
    <t>http://www.dornbracht.com/de-DE/Handler/PdfCreation/GetProductPdf.ashx?ItemNo=83060730</t>
  </si>
  <si>
    <t>SUPERNOVA ACC</t>
  </si>
  <si>
    <t>MEM Towel Bar</t>
  </si>
  <si>
    <t>83060780-00</t>
  </si>
  <si>
    <t>4029011423567</t>
  </si>
  <si>
    <t>http://www.dornbracht.com/de-DE/Handler/PdfCreation/GetProductPdf.ashx?ItemNo=83060780</t>
  </si>
  <si>
    <t>Vaia Towel Bar</t>
  </si>
  <si>
    <t>83060809-00</t>
  </si>
  <si>
    <t>4029011737800</t>
  </si>
  <si>
    <t>http://www.dornbracht.com/de-DE/Handler/PdfCreation/GetProductPdf.ashx?ItemNo=83060809</t>
  </si>
  <si>
    <t>83060892-00</t>
  </si>
  <si>
    <t>4029011515422</t>
  </si>
  <si>
    <t>http://www.dornbracht.com/de-DE/Handler/PdfCreation/GetProductPdf.ashx?ItemNo=83060892</t>
  </si>
  <si>
    <t>Meta.02 Towel Bar</t>
  </si>
  <si>
    <t>83060979-00</t>
  </si>
  <si>
    <t>4029011421891</t>
  </si>
  <si>
    <t>http://www.dornbracht.com/de-DE/Handler/PdfCreation/GetProductPdf.ashx?ItemNo=83060979</t>
  </si>
  <si>
    <t>Symetrics Towel Bar</t>
  </si>
  <si>
    <t>83060980-00</t>
  </si>
  <si>
    <t>4029011480300</t>
  </si>
  <si>
    <t>http://www.dornbracht.com/de-DE/Handler/PdfCreation/GetProductPdf.ashx?ItemNo=83060980</t>
  </si>
  <si>
    <t>Meta.02 Double Towel Bar</t>
  </si>
  <si>
    <t>Towel bar in two parts</t>
  </si>
  <si>
    <t>83061979-00</t>
  </si>
  <si>
    <t>4029011478208</t>
  </si>
  <si>
    <t>http://www.dornbracht.com/de-DE/Handler/PdfCreation/GetProductPdf.ashx?ItemNo=83061979</t>
  </si>
  <si>
    <t>LULU Towel Bar</t>
  </si>
  <si>
    <t>83070710-00</t>
  </si>
  <si>
    <t>4029011439018</t>
  </si>
  <si>
    <t>http://www.dornbracht.com/de-DE/Handler/PdfCreation/GetProductPdf.ashx?ItemNo=83070710</t>
  </si>
  <si>
    <t>83080892-00</t>
  </si>
  <si>
    <t>800mm</t>
  </si>
  <si>
    <t>4029011515460</t>
  </si>
  <si>
    <t>http://www.dornbracht.com/de-DE/Handler/PdfCreation/GetProductPdf.ashx?ItemNo=83080892</t>
  </si>
  <si>
    <t>83080979-00</t>
  </si>
  <si>
    <t>4029011421914</t>
  </si>
  <si>
    <t>http://www.dornbracht.com/de-DE/Handler/PdfCreation/GetProductPdf.ashx?ItemNo=83080979</t>
  </si>
  <si>
    <t>Madison Towel Ring</t>
  </si>
  <si>
    <t>Towel ring round</t>
  </si>
  <si>
    <t>Accessories &gt; General Accessories &gt; Towel Ring</t>
  </si>
  <si>
    <t>83200361-00</t>
  </si>
  <si>
    <t>4029011718960</t>
  </si>
  <si>
    <t>http://www.dornbracht.com/de-DE/Handler/PdfCreation/GetProductPdf.ashx?ItemNo=83200361</t>
  </si>
  <si>
    <t>LULU Towel Ring</t>
  </si>
  <si>
    <t>Towel ring angular</t>
  </si>
  <si>
    <t>83200710-00</t>
  </si>
  <si>
    <t>4029011439032</t>
  </si>
  <si>
    <t>http://www.dornbracht.com/de-DE/Handler/PdfCreation/GetProductPdf.ashx?ItemNo=83200710</t>
  </si>
  <si>
    <t>MEM Towel Ring</t>
  </si>
  <si>
    <t>83200780-00</t>
  </si>
  <si>
    <t>4029011423574</t>
  </si>
  <si>
    <t>http://www.dornbracht.com/de-DE/Handler/PdfCreation/GetProductPdf.ashx?ItemNo=83200780</t>
  </si>
  <si>
    <t>Tara Towel Ring</t>
  </si>
  <si>
    <t>83200892-00</t>
  </si>
  <si>
    <t>4029011515507</t>
  </si>
  <si>
    <t>http://www.dornbracht.com/de-DE/Handler/PdfCreation/GetProductPdf.ashx?ItemNo=83200892</t>
  </si>
  <si>
    <t>Meta.02 Round Towel Ring</t>
  </si>
  <si>
    <t>83200979-00</t>
  </si>
  <si>
    <t>4029011421921</t>
  </si>
  <si>
    <t>http://www.dornbracht.com/de-DE/Handler/PdfCreation/GetProductPdf.ashx?ItemNo=83200979</t>
  </si>
  <si>
    <t>Meta.02 Angular Towel Ring</t>
  </si>
  <si>
    <t>83205979-00</t>
  </si>
  <si>
    <t>4029011421938</t>
  </si>
  <si>
    <t>http://www.dornbracht.com/de-DE/Handler/PdfCreation/GetProductPdf.ashx?ItemNo=83205979</t>
  </si>
  <si>
    <t>Madison Towel Bar in Two Parts</t>
  </si>
  <si>
    <t>Towel bar in two parts swivel</t>
  </si>
  <si>
    <t>83210361-00</t>
  </si>
  <si>
    <t>4029011719004</t>
  </si>
  <si>
    <t>http://www.dornbracht.com/de-DE/Handler/PdfCreation/GetProductPdf.ashx?ItemNo=83210361</t>
  </si>
  <si>
    <t>MEM Towel Bar in Two Parts</t>
  </si>
  <si>
    <t>Towel bar in two parts non-swivel</t>
  </si>
  <si>
    <t>83210780-00</t>
  </si>
  <si>
    <t>4029011423598</t>
  </si>
  <si>
    <t>http://www.dornbracht.com/de-DE/Handler/PdfCreation/GetProductPdf.ashx?ItemNo=83210780</t>
  </si>
  <si>
    <t>Tara Towel Bar in Two Parts, Non-Swivel</t>
  </si>
  <si>
    <t>83210892-00</t>
  </si>
  <si>
    <t>4029011515552</t>
  </si>
  <si>
    <t>http://www.dornbracht.com/de-DE/Handler/PdfCreation/GetProductPdf.ashx?ItemNo=83210892</t>
  </si>
  <si>
    <t>Meta.02 Towel Bar in Two Parts Non-Swivel</t>
  </si>
  <si>
    <t>83210979-00</t>
  </si>
  <si>
    <t>500mm Projection</t>
  </si>
  <si>
    <t>4029011421945</t>
  </si>
  <si>
    <t>http://www.dornbracht.com/de-DE/Handler/PdfCreation/GetProductPdf.ashx?ItemNo=83210979</t>
  </si>
  <si>
    <t>IMO Towel Bar 1-Piece</t>
  </si>
  <si>
    <t>Towel bar 1-piece non-swivel</t>
  </si>
  <si>
    <t>83211670-00</t>
  </si>
  <si>
    <t>4029011687969</t>
  </si>
  <si>
    <t>http://www.dornbracht.com/de-DE/Handler/PdfCreation/GetProductPdf.ashx?ItemNo=83211670</t>
  </si>
  <si>
    <t>CL.1 Towel Bar 1-Piece</t>
  </si>
  <si>
    <t>83211705-00</t>
  </si>
  <si>
    <t>4029011699481</t>
  </si>
  <si>
    <t>http://www.dornbracht.com/de-DE/Handler/PdfCreation/GetProductPdf.ashx?ItemNo=83211705</t>
  </si>
  <si>
    <t>Supernova Towel Bar 1-Piece</t>
  </si>
  <si>
    <t>83211730-00</t>
  </si>
  <si>
    <t>4029011532924</t>
  </si>
  <si>
    <t>http://www.dornbracht.com/de-DE/Handler/PdfCreation/GetProductPdf.ashx?ItemNo=83211730</t>
  </si>
  <si>
    <t>Vaia Towel Bar 1-Piece</t>
  </si>
  <si>
    <t>83211809-00</t>
  </si>
  <si>
    <t>4029011737824</t>
  </si>
  <si>
    <t>http://www.dornbracht.com/de-DE/Handler/PdfCreation/GetProductPdf.ashx?ItemNo=83211809</t>
  </si>
  <si>
    <t>Tara Towel Bar 1-Piece</t>
  </si>
  <si>
    <t>83211892-00</t>
  </si>
  <si>
    <t>4029011515583</t>
  </si>
  <si>
    <t>http://www.dornbracht.com/de-DE/Handler/PdfCreation/GetProductPdf.ashx?ItemNo=83211892</t>
  </si>
  <si>
    <t>Meta.02 Towel Bar in 1-Piece</t>
  </si>
  <si>
    <t>83211979-00</t>
  </si>
  <si>
    <t>490mm Projection</t>
  </si>
  <si>
    <t>4029011421952</t>
  </si>
  <si>
    <t>http://www.dornbracht.com/de-DE/Handler/PdfCreation/GetProductPdf.ashx?ItemNo=83211979</t>
  </si>
  <si>
    <t>Symetrics Towel Bar 1-Piece</t>
  </si>
  <si>
    <t>83211980-00</t>
  </si>
  <si>
    <t>4029011480324</t>
  </si>
  <si>
    <t>http://www.dornbracht.com/de-DE/Handler/PdfCreation/GetProductPdf.ashx?ItemNo=83211980</t>
  </si>
  <si>
    <t>83214979-00</t>
  </si>
  <si>
    <t>335mm Projection</t>
  </si>
  <si>
    <t>4029011421969</t>
  </si>
  <si>
    <t>http://www.dornbracht.com/de-DE/Handler/PdfCreation/GetProductPdf.ashx?ItemNo=83214979</t>
  </si>
  <si>
    <t>83215979-00</t>
  </si>
  <si>
    <t>360mm Projection</t>
  </si>
  <si>
    <t>4029011421976</t>
  </si>
  <si>
    <t>http://www.dornbracht.com/de-DE/Handler/PdfCreation/GetProductPdf.ashx?ItemNo=83215979</t>
  </si>
  <si>
    <t>Robe Hook Pair</t>
  </si>
  <si>
    <t>Hooks</t>
  </si>
  <si>
    <t>Accessories &gt; General Accessories &gt; Robe Hooks</t>
  </si>
  <si>
    <t>83250970-00</t>
  </si>
  <si>
    <t>83025000</t>
  </si>
  <si>
    <t>4029011304538</t>
  </si>
  <si>
    <t>http://www.dornbracht.com/de-DE/Handler/PdfCreation/GetProductPdf.ashx?ItemNo=83250970</t>
  </si>
  <si>
    <t>Modern Robe Hook</t>
  </si>
  <si>
    <t>83251220-00</t>
  </si>
  <si>
    <t>4029011304729</t>
  </si>
  <si>
    <t>http://www.dornbracht.com/de-DE/Handler/PdfCreation/GetProductPdf.ashx?ItemNo=83251220</t>
  </si>
  <si>
    <t>IMO Robe Hook</t>
  </si>
  <si>
    <t>83251670-00</t>
  </si>
  <si>
    <t>4029011564246</t>
  </si>
  <si>
    <t>http://www.dornbracht.com/de-DE/Handler/PdfCreation/GetProductPdf.ashx?ItemNo=83251670</t>
  </si>
  <si>
    <t>LULU Robe Hook</t>
  </si>
  <si>
    <t>83251710-00</t>
  </si>
  <si>
    <t>4029011439070</t>
  </si>
  <si>
    <t>http://www.dornbracht.com/de-DE/Handler/PdfCreation/GetProductPdf.ashx?ItemNo=83251710</t>
  </si>
  <si>
    <t>Supernova Robe Hook</t>
  </si>
  <si>
    <t>83251730-00</t>
  </si>
  <si>
    <t>4029011529160</t>
  </si>
  <si>
    <t>http://www.dornbracht.com/de-DE/Handler/PdfCreation/GetProductPdf.ashx?ItemNo=83251730</t>
  </si>
  <si>
    <t>MEM Robe Hook</t>
  </si>
  <si>
    <t>83251780-00</t>
  </si>
  <si>
    <t>4029011423581</t>
  </si>
  <si>
    <t>http://www.dornbracht.com/de-DE/Handler/PdfCreation/GetProductPdf.ashx?ItemNo=83251780</t>
  </si>
  <si>
    <t>Robe Hook</t>
  </si>
  <si>
    <t>83251970-00</t>
  </si>
  <si>
    <t>55mm Projection</t>
  </si>
  <si>
    <t>4029011305375</t>
  </si>
  <si>
    <t>http://www.dornbracht.com/de-DE/Handler/PdfCreation/GetProductPdf.ashx?ItemNo=83251970</t>
  </si>
  <si>
    <t>Meta.02 Robe Hook</t>
  </si>
  <si>
    <t>83251979-00</t>
  </si>
  <si>
    <t>4029011421983</t>
  </si>
  <si>
    <t>http://www.dornbracht.com/de-DE/Handler/PdfCreation/GetProductPdf.ashx?ItemNo=83251979</t>
  </si>
  <si>
    <t>Symetrics Robe Hook</t>
  </si>
  <si>
    <t>83251980-00</t>
  </si>
  <si>
    <t>4029011480348</t>
  </si>
  <si>
    <t>http://www.dornbracht.com/de-DE/Handler/PdfCreation/GetProductPdf.ashx?ItemNo=83251980</t>
  </si>
  <si>
    <t>83252970-00</t>
  </si>
  <si>
    <t>75mm Projection</t>
  </si>
  <si>
    <t>4029011305726</t>
  </si>
  <si>
    <t>http://www.dornbracht.com/de-DE/Handler/PdfCreation/GetProductPdf.ashx?ItemNo=83252970</t>
  </si>
  <si>
    <t>Meta.02 Double Ended Robe Hook</t>
  </si>
  <si>
    <t>Hooks in two parts</t>
  </si>
  <si>
    <t>83256979-00</t>
  </si>
  <si>
    <t>4029011421990</t>
  </si>
  <si>
    <t>http://www.dornbracht.com/de-DE/Handler/PdfCreation/GetProductPdf.ashx?ItemNo=83256979</t>
  </si>
  <si>
    <t>Corner Soap Basket</t>
  </si>
  <si>
    <t>Corner soap basket</t>
  </si>
  <si>
    <t>83281530-00</t>
  </si>
  <si>
    <t>4029011307478</t>
  </si>
  <si>
    <t>http://www.dornbracht.com/de-DE/Handler/PdfCreation/GetProductPdf.ashx?ItemNo=83281530</t>
  </si>
  <si>
    <t>Shower Basket Wall Mounted</t>
  </si>
  <si>
    <t>Shower basket for wall mounting</t>
  </si>
  <si>
    <t>83290970-00</t>
  </si>
  <si>
    <t>4029011326875</t>
  </si>
  <si>
    <t>http://www.dornbracht.com/de-DE/Handler/PdfCreation/GetProductPdf.ashx?ItemNo=83290970</t>
  </si>
  <si>
    <t>Madison Tumbler Holder</t>
  </si>
  <si>
    <t>Tumbler holder wall model</t>
  </si>
  <si>
    <t>Accessories &gt; General Accessories &gt; Tumbler Holders</t>
  </si>
  <si>
    <t>83400361-00</t>
  </si>
  <si>
    <t>4029011719042</t>
  </si>
  <si>
    <t>http://www.dornbracht.com/de-DE/Handler/PdfCreation/GetProductPdf.ashx?ItemNo=83400361</t>
  </si>
  <si>
    <t>MEM Tumbler Holder</t>
  </si>
  <si>
    <t>83400780-00</t>
  </si>
  <si>
    <t>4029011423604</t>
  </si>
  <si>
    <t>http://www.dornbracht.com/de-DE/Handler/PdfCreation/GetProductPdf.ashx?ItemNo=83400780</t>
  </si>
  <si>
    <t>Vaia Tumbler Holder</t>
  </si>
  <si>
    <t>83400809-00</t>
  </si>
  <si>
    <t>4029011737848</t>
  </si>
  <si>
    <t>http://www.dornbracht.com/de-DE/Handler/PdfCreation/GetProductPdf.ashx?ItemNo=83400809</t>
  </si>
  <si>
    <t>CL.1 Tumbler Holder</t>
  </si>
  <si>
    <t>83400840-00</t>
  </si>
  <si>
    <t>Selv</t>
  </si>
  <si>
    <t>4029011643248</t>
  </si>
  <si>
    <t>http://www.dornbracht.com/de-DE/Handler/PdfCreation/GetProductPdf.ashx?ItemNo=83400840</t>
  </si>
  <si>
    <t>SELV</t>
  </si>
  <si>
    <t>Tara Tumbler Holder</t>
  </si>
  <si>
    <t>83400892-00</t>
  </si>
  <si>
    <t>4029011515743</t>
  </si>
  <si>
    <t>http://www.dornbracht.com/de-DE/Handler/PdfCreation/GetProductPdf.ashx?ItemNo=83400892</t>
  </si>
  <si>
    <t>Tumbler Holder</t>
  </si>
  <si>
    <t>83400970-06</t>
  </si>
  <si>
    <t>platin matt</t>
  </si>
  <si>
    <t>4029011689734</t>
  </si>
  <si>
    <t>http://www.dornbracht.com/de-DE/Handler/PdfCreation/GetProductPdf.ashx?ItemNo=83400970</t>
  </si>
  <si>
    <t>Meta.02 Tumbler Holder</t>
  </si>
  <si>
    <t>83400979-00</t>
  </si>
  <si>
    <t>Transparent Crystal Glass</t>
  </si>
  <si>
    <t>4029011422034</t>
  </si>
  <si>
    <t>http://www.dornbracht.com/de-DE/Handler/PdfCreation/GetProductPdf.ashx?ItemNo=83400979</t>
  </si>
  <si>
    <t>83401979-00</t>
  </si>
  <si>
    <t>Matt Finish</t>
  </si>
  <si>
    <t>4029011470653</t>
  </si>
  <si>
    <t>http://www.dornbracht.com/de-DE/Handler/PdfCreation/GetProductPdf.ashx?ItemNo=83401979</t>
  </si>
  <si>
    <t>Supernova Tumbler Holder</t>
  </si>
  <si>
    <t>83404730-00</t>
  </si>
  <si>
    <t>4029011529184</t>
  </si>
  <si>
    <t>http://www.dornbracht.com/de-DE/Handler/PdfCreation/GetProductPdf.ashx?ItemNo=83404730</t>
  </si>
  <si>
    <t>Symetrics Tumbler Holder</t>
  </si>
  <si>
    <t>83404980-00</t>
  </si>
  <si>
    <t>70139900</t>
  </si>
  <si>
    <t>4029011480362</t>
  </si>
  <si>
    <t>http://www.dornbracht.com/de-DE/Handler/PdfCreation/GetProductPdf.ashx?ItemNo=83404980</t>
  </si>
  <si>
    <t>Madison Soap Dish</t>
  </si>
  <si>
    <t>Soap dish with soap dish wall model</t>
  </si>
  <si>
    <t>Accessories &gt; General Accessories &gt; Soap Holders</t>
  </si>
  <si>
    <t>83410361-00</t>
  </si>
  <si>
    <t>4029011719080</t>
  </si>
  <si>
    <t>http://www.dornbracht.com/de-DE/Handler/PdfCreation/GetProductPdf.ashx?ItemNo=83410361</t>
  </si>
  <si>
    <t>LULU Soap Dish</t>
  </si>
  <si>
    <t>Soap dish wall model</t>
  </si>
  <si>
    <t>83410710-00</t>
  </si>
  <si>
    <t>4029011475641</t>
  </si>
  <si>
    <t>http://www.dornbracht.com/de-DE/Handler/PdfCreation/GetProductPdf.ashx?ItemNo=83410710</t>
  </si>
  <si>
    <t>Supernova Soap Dish</t>
  </si>
  <si>
    <t>83410730-00</t>
  </si>
  <si>
    <t>4029011529207</t>
  </si>
  <si>
    <t>http://www.dornbracht.com/de-DE/Handler/PdfCreation/GetProductPdf.ashx?ItemNo=83410730</t>
  </si>
  <si>
    <t>MEM Soap Dish</t>
  </si>
  <si>
    <t>83410780-00</t>
  </si>
  <si>
    <t>4029011423611</t>
  </si>
  <si>
    <t>http://www.dornbracht.com/de-DE/Handler/PdfCreation/GetProductPdf.ashx?ItemNo=83410780</t>
  </si>
  <si>
    <t>Vaia Soap Dish</t>
  </si>
  <si>
    <t>83410809-00</t>
  </si>
  <si>
    <t>4029011737862</t>
  </si>
  <si>
    <t>http://www.dornbracht.com/de-DE/Handler/PdfCreation/GetProductPdf.ashx?ItemNo=83410809</t>
  </si>
  <si>
    <t>CL.1 Soap Dish</t>
  </si>
  <si>
    <t>83410840-00</t>
  </si>
  <si>
    <t>4029011643255</t>
  </si>
  <si>
    <t>http://www.dornbracht.com/de-DE/Handler/PdfCreation/GetProductPdf.ashx?ItemNo=83410840</t>
  </si>
  <si>
    <t>Tara Soap Dish</t>
  </si>
  <si>
    <t>83410892-00</t>
  </si>
  <si>
    <t>4029011515781</t>
  </si>
  <si>
    <t>http://www.dornbracht.com/de-DE/Handler/PdfCreation/GetProductPdf.ashx?ItemNo=83410892</t>
  </si>
  <si>
    <t>Soap Dish Wall Model</t>
  </si>
  <si>
    <t>83410970-00</t>
  </si>
  <si>
    <t>4029011564642</t>
  </si>
  <si>
    <t>http://www.dornbracht.com/de-DE/Handler/PdfCreation/GetProductPdf.ashx?ItemNo=83410970</t>
  </si>
  <si>
    <t>Meta.02 Soap Dish</t>
  </si>
  <si>
    <t>83410979-00</t>
  </si>
  <si>
    <t>4029011422041</t>
  </si>
  <si>
    <t>http://www.dornbracht.com/de-DE/Handler/PdfCreation/GetProductPdf.ashx?ItemNo=83410979</t>
  </si>
  <si>
    <t>Symetrics Soap Dish</t>
  </si>
  <si>
    <t>83410980-00</t>
  </si>
  <si>
    <t>4029011480386</t>
  </si>
  <si>
    <t>http://www.dornbracht.com/de-DE/Handler/PdfCreation/GetProductPdf.ashx?ItemNo=83410980</t>
  </si>
  <si>
    <t>Madison Soap Dispenser</t>
  </si>
  <si>
    <t>Lotion dispenser wall model</t>
  </si>
  <si>
    <t>83435361-00</t>
  </si>
  <si>
    <t>http://www.dornbracht.com/de-DE/Handler/PdfCreation/GetProductPdf.ashx?ItemNo=83435361</t>
  </si>
  <si>
    <t>Bathroom Shelf</t>
  </si>
  <si>
    <t>Shelf wall model</t>
  </si>
  <si>
    <t>Accessories &gt; General Accessories &gt; Shelves</t>
  </si>
  <si>
    <t>83480970-00</t>
  </si>
  <si>
    <t>100mm</t>
  </si>
  <si>
    <t>4029011644757</t>
  </si>
  <si>
    <t>http://www.dornbracht.com/de-DE/Handler/PdfCreation/GetProductPdf.ashx?ItemNo=83480970</t>
  </si>
  <si>
    <t>83481970-00</t>
  </si>
  <si>
    <t>4029011644764</t>
  </si>
  <si>
    <t>http://www.dornbracht.com/de-DE/Handler/PdfCreation/GetProductPdf.ashx?ItemNo=83481970</t>
  </si>
  <si>
    <t>83482970-00</t>
  </si>
  <si>
    <t>300mm</t>
  </si>
  <si>
    <t>4029011644771</t>
  </si>
  <si>
    <t>http://www.dornbracht.com/de-DE/Handler/PdfCreation/GetProductPdf.ashx?ItemNo=83482970</t>
  </si>
  <si>
    <t>Madison Toilet Roll Holder without Cover</t>
  </si>
  <si>
    <t>Tissue holder without cover</t>
  </si>
  <si>
    <t>Accessories &gt; General Accessories &gt; Toilet Roll Holders</t>
  </si>
  <si>
    <t>83500361-00</t>
  </si>
  <si>
    <t>4029011719356</t>
  </si>
  <si>
    <t>http://www.dornbracht.com/de-DE/Handler/PdfCreation/GetProductPdf.ashx?ItemNo=83500361</t>
  </si>
  <si>
    <t>IMO Toilet Roll Holder without Cover</t>
  </si>
  <si>
    <t>83500670-00</t>
  </si>
  <si>
    <t>4029011564253</t>
  </si>
  <si>
    <t>http://www.dornbracht.com/de-DE/Handler/PdfCreation/GetProductPdf.ashx?ItemNo=83500670</t>
  </si>
  <si>
    <t>CL.1 Toilet Roll Holder</t>
  </si>
  <si>
    <t>83500705-00</t>
  </si>
  <si>
    <t>4029011699498</t>
  </si>
  <si>
    <t>http://www.dornbracht.com/de-DE/Handler/PdfCreation/GetProductPdf.ashx?ItemNo=83500705</t>
  </si>
  <si>
    <t>LULU Toilet Roll Holder</t>
  </si>
  <si>
    <t>83500710-00</t>
  </si>
  <si>
    <t>4029011439254</t>
  </si>
  <si>
    <t>http://www.dornbracht.com/de-DE/Handler/PdfCreation/GetProductPdf.ashx?ItemNo=83500710</t>
  </si>
  <si>
    <t>Supernova Toilet Roll Holder</t>
  </si>
  <si>
    <t>83500730-00</t>
  </si>
  <si>
    <t>4029011529221</t>
  </si>
  <si>
    <t>http://www.dornbracht.com/de-DE/Handler/PdfCreation/GetProductPdf.ashx?ItemNo=83500730</t>
  </si>
  <si>
    <t>MEM Toilet Roll Holder</t>
  </si>
  <si>
    <t>83500780-00</t>
  </si>
  <si>
    <t>4029011423628</t>
  </si>
  <si>
    <t>http://www.dornbracht.com/de-DE/Handler/PdfCreation/GetProductPdf.ashx?ItemNo=83500780</t>
  </si>
  <si>
    <t>Tara Toilet Roll Holder without Cover</t>
  </si>
  <si>
    <t>83500892-00</t>
  </si>
  <si>
    <t>4029011515989</t>
  </si>
  <si>
    <t>http://www.dornbracht.com/de-DE/Handler/PdfCreation/GetProductPdf.ashx?ItemNo=83500892</t>
  </si>
  <si>
    <t>Meta.02 Toilet Roll Holder without Cover</t>
  </si>
  <si>
    <t>83500979-00</t>
  </si>
  <si>
    <t>4029011422072</t>
  </si>
  <si>
    <t>http://www.dornbracht.com/de-DE/Handler/PdfCreation/GetProductPdf.ashx?ItemNo=83500979</t>
  </si>
  <si>
    <t>Symetrics Toilet Roll Holder</t>
  </si>
  <si>
    <t>83500980-00</t>
  </si>
  <si>
    <t>4029011480454</t>
  </si>
  <si>
    <t>http://www.dornbracht.com/de-DE/Handler/PdfCreation/GetProductPdf.ashx?ItemNo=83500980</t>
  </si>
  <si>
    <t>Madison Toilet Roll Holder</t>
  </si>
  <si>
    <t>Tissue holder with cover</t>
  </si>
  <si>
    <t>83510361-00</t>
  </si>
  <si>
    <t>4029011719394</t>
  </si>
  <si>
    <t>http://www.dornbracht.com/de-DE/Handler/PdfCreation/GetProductPdf.ashx?ItemNo=83510361</t>
  </si>
  <si>
    <t>IMO Toilet Roll Holder with Cover</t>
  </si>
  <si>
    <t>83510670-00</t>
  </si>
  <si>
    <t>4029011687976</t>
  </si>
  <si>
    <t>http://www.dornbracht.com/de-DE/Handler/PdfCreation/GetProductPdf.ashx?ItemNo=83510670</t>
  </si>
  <si>
    <t>Vaia Toilet Roll Holder</t>
  </si>
  <si>
    <t>83510809-00</t>
  </si>
  <si>
    <t>4029011737886</t>
  </si>
  <si>
    <t>http://www.dornbracht.com/de-DE/Handler/PdfCreation/GetProductPdf.ashx?ItemNo=83510809</t>
  </si>
  <si>
    <t>Tara Toilet Roll Holder with Cover</t>
  </si>
  <si>
    <t>83510892-00</t>
  </si>
  <si>
    <t>4029011516023</t>
  </si>
  <si>
    <t>http://www.dornbracht.com/de-DE/Handler/PdfCreation/GetProductPdf.ashx?ItemNo=83510892</t>
  </si>
  <si>
    <t>Meta.02 Toilet Roll Holder with Cover</t>
  </si>
  <si>
    <t>83510979-00</t>
  </si>
  <si>
    <t>4029011422102</t>
  </si>
  <si>
    <t>http://www.dornbracht.com/de-DE/Handler/PdfCreation/GetProductPdf.ashx?ItemNo=83510979</t>
  </si>
  <si>
    <t>Madison Reserve Toilet Roll Holder</t>
  </si>
  <si>
    <t>Reserve tissue holder</t>
  </si>
  <si>
    <t>83590361-00</t>
  </si>
  <si>
    <t>4029011719431</t>
  </si>
  <si>
    <t>http://www.dornbracht.com/de-DE/Handler/PdfCreation/GetProductPdf.ashx?ItemNo=83590361</t>
  </si>
  <si>
    <t>LULU Reserve Toilet Roll Holder</t>
  </si>
  <si>
    <t>83590710-00</t>
  </si>
  <si>
    <t>4029011439261</t>
  </si>
  <si>
    <t>http://www.dornbracht.com/de-DE/Handler/PdfCreation/GetProductPdf.ashx?ItemNo=83590710</t>
  </si>
  <si>
    <t>MEM Reserve Toilet Roll Holder</t>
  </si>
  <si>
    <t>83590780-00</t>
  </si>
  <si>
    <t>4029011423635</t>
  </si>
  <si>
    <t>http://www.dornbracht.com/de-DE/Handler/PdfCreation/GetProductPdf.ashx?ItemNo=83590780</t>
  </si>
  <si>
    <t>Vaia Reserve Toilet Roll Holder</t>
  </si>
  <si>
    <t>83590809-00</t>
  </si>
  <si>
    <t>4029011737909</t>
  </si>
  <si>
    <t>http://www.dornbracht.com/de-DE/Handler/PdfCreation/GetProductPdf.ashx?ItemNo=83590809</t>
  </si>
  <si>
    <t>Tara Reserve Toilet Roll Holder</t>
  </si>
  <si>
    <t>83590892-00</t>
  </si>
  <si>
    <t>4029011516061</t>
  </si>
  <si>
    <t>http://www.dornbracht.com/de-DE/Handler/PdfCreation/GetProductPdf.ashx?ItemNo=83590892</t>
  </si>
  <si>
    <t>Meta.02 Reserve Toilet Roll Holder</t>
  </si>
  <si>
    <t>83590979-00</t>
  </si>
  <si>
    <t>4029011422119</t>
  </si>
  <si>
    <t>http://www.dornbracht.com/de-DE/Handler/PdfCreation/GetProductPdf.ashx?ItemNo=83590979</t>
  </si>
  <si>
    <t>Madison Toilet Brush Holder</t>
  </si>
  <si>
    <t>Toilet brush set wall model</t>
  </si>
  <si>
    <t>Accessories &gt; General Accessories &gt; Toilet Brush Holders</t>
  </si>
  <si>
    <t>83900361-00</t>
  </si>
  <si>
    <t>96039091</t>
  </si>
  <si>
    <t>4029011719479</t>
  </si>
  <si>
    <t>http://www.dornbracht.com/de-DE/Handler/PdfCreation/GetProductPdf.ashx?ItemNo=83900361</t>
  </si>
  <si>
    <t>LULU Toilet Brush Holder</t>
  </si>
  <si>
    <t>83900710-00</t>
  </si>
  <si>
    <t>4029011458224</t>
  </si>
  <si>
    <t>http://www.dornbracht.com/de-DE/Handler/PdfCreation/GetProductPdf.ashx?ItemNo=83900710</t>
  </si>
  <si>
    <t>MEM Toilet Brush Holder</t>
  </si>
  <si>
    <t>83900780-00</t>
  </si>
  <si>
    <t>4029011458248</t>
  </si>
  <si>
    <t>http://www.dornbracht.com/de-DE/Handler/PdfCreation/GetProductPdf.ashx?ItemNo=83900780</t>
  </si>
  <si>
    <t>Vaia Toilet Brush Holder</t>
  </si>
  <si>
    <t>83900809-00</t>
  </si>
  <si>
    <t>4029011737923</t>
  </si>
  <si>
    <t>http://www.dornbracht.com/de-DE/Handler/PdfCreation/GetProductPdf.ashx?ItemNo=83900809</t>
  </si>
  <si>
    <t>Tara Toilet Brush Holder</t>
  </si>
  <si>
    <t>83900892-00</t>
  </si>
  <si>
    <t>4029011516108</t>
  </si>
  <si>
    <t>http://www.dornbracht.com/de-DE/Handler/PdfCreation/GetProductPdf.ashx?ItemNo=83900892</t>
  </si>
  <si>
    <t>Toilet Brush Holder</t>
  </si>
  <si>
    <t>83900970-00</t>
  </si>
  <si>
    <t>4029011729133</t>
  </si>
  <si>
    <t>http://www.dornbracht.com/de-DE/Handler/PdfCreation/GetProductPdf.ashx?ItemNo=83900970</t>
  </si>
  <si>
    <t>Meta.02 Toilet Brush Holder</t>
  </si>
  <si>
    <t>83910979-00</t>
  </si>
  <si>
    <t>4029011422133</t>
  </si>
  <si>
    <t>http://www.dornbracht.com/de-DE/Handler/PdfCreation/GetProductPdf.ashx?ItemNo=83910979</t>
  </si>
  <si>
    <t>LULU Tumbler Holder</t>
  </si>
  <si>
    <t>Crystal tumbler</t>
  </si>
  <si>
    <t>84400710-84</t>
  </si>
  <si>
    <t>70133319</t>
  </si>
  <si>
    <t>4029011444784</t>
  </si>
  <si>
    <t>http://www.dornbracht.com/de-DE/Handler/PdfCreation/GetProductPdf.ashx?ItemNo=84400710</t>
  </si>
  <si>
    <t>MEM Soap Dish Freestanding Model</t>
  </si>
  <si>
    <t>Soap dish free-standing model</t>
  </si>
  <si>
    <t>84410780-06</t>
  </si>
  <si>
    <t>4029011423819</t>
  </si>
  <si>
    <t>http://www.dornbracht.com/de-DE/Handler/PdfCreation/GetProductPdf.ashx?ItemNo=84410780</t>
  </si>
  <si>
    <t>Freestanding Toilet Brush Holder</t>
  </si>
  <si>
    <t>Toilet brush set free-standing model</t>
  </si>
  <si>
    <t>84910979-00</t>
  </si>
  <si>
    <t>4029011422140</t>
  </si>
  <si>
    <t>http://www.dornbracht.com/de-DE/Handler/PdfCreation/GetProductPdf.ashx?ItemNo=84910979</t>
  </si>
  <si>
    <t>Container</t>
  </si>
  <si>
    <t>89000080-84</t>
  </si>
  <si>
    <t>4029011736001</t>
  </si>
  <si>
    <t>http://www.dornbracht.com/de-DE/Handler/PdfCreation/GetProductPdf.ashx?ItemNo=089000080</t>
  </si>
  <si>
    <t>Brush Handle</t>
  </si>
  <si>
    <t>Brush handle</t>
  </si>
  <si>
    <t>90209750501-00</t>
  </si>
  <si>
    <t>4029011645990</t>
  </si>
  <si>
    <t>http://www.dornbracht.com/de-DE/Handler/PdfCreation/GetProductPdf.ashx?ItemNo=90209750501</t>
  </si>
  <si>
    <t>90209750700-00</t>
  </si>
  <si>
    <t>4029011461170</t>
  </si>
  <si>
    <t>http://www.dornbracht.com/de-DE/Handler/PdfCreation/GetProductPdf.ashx?ItemNo=90209750700</t>
  </si>
  <si>
    <t>93002072-00</t>
  </si>
  <si>
    <t>4029011393891</t>
  </si>
  <si>
    <t>http://www.dornbracht.com/de-DE/Handler/PdfCreation/GetProductPdf.ashx?ItemNo=093002072</t>
  </si>
  <si>
    <t>08185060090</t>
  </si>
  <si>
    <t>08185060190</t>
  </si>
  <si>
    <t>08900000882</t>
  </si>
  <si>
    <t>08900000884</t>
  </si>
  <si>
    <t>08900001782</t>
  </si>
  <si>
    <t>08900002284</t>
  </si>
  <si>
    <t>089000090-84</t>
  </si>
  <si>
    <t>08900100484</t>
  </si>
  <si>
    <t>08900100682</t>
  </si>
  <si>
    <t>08900100684</t>
  </si>
  <si>
    <t>08900101184</t>
  </si>
  <si>
    <t>08900101282</t>
  </si>
  <si>
    <t>08900101384</t>
  </si>
  <si>
    <t>08900400082</t>
  </si>
  <si>
    <t>08900400882</t>
  </si>
  <si>
    <t>08900401282</t>
  </si>
  <si>
    <t>093002072-06</t>
  </si>
  <si>
    <t>093002072-08</t>
  </si>
  <si>
    <t>093002072-09</t>
  </si>
  <si>
    <t>10040970-06</t>
  </si>
  <si>
    <t>10040970-08</t>
  </si>
  <si>
    <t>10040970-09</t>
  </si>
  <si>
    <t>10050970-06</t>
  </si>
  <si>
    <t>10050970-08</t>
  </si>
  <si>
    <t>10050970-09</t>
  </si>
  <si>
    <t>10050970-16</t>
  </si>
  <si>
    <t>10050970-17</t>
  </si>
  <si>
    <t>10050970-33</t>
  </si>
  <si>
    <t>10050970-47</t>
  </si>
  <si>
    <t>10050970-49</t>
  </si>
  <si>
    <t>10050970-99</t>
  </si>
  <si>
    <t>10060780-06</t>
  </si>
  <si>
    <t>10060780-08</t>
  </si>
  <si>
    <t>10060780-33</t>
  </si>
  <si>
    <t>10060780-47</t>
  </si>
  <si>
    <t>10060780-49</t>
  </si>
  <si>
    <t>10060970-06</t>
  </si>
  <si>
    <t>10060970-08</t>
  </si>
  <si>
    <t>10060970-16</t>
  </si>
  <si>
    <t>10060970-17</t>
  </si>
  <si>
    <t>10060970-33</t>
  </si>
  <si>
    <t>10060970-49</t>
  </si>
  <si>
    <t>10060970-99</t>
  </si>
  <si>
    <t>10100970-06</t>
  </si>
  <si>
    <t>10100970-08</t>
  </si>
  <si>
    <t>10100970-09</t>
  </si>
  <si>
    <t>10105970-06</t>
  </si>
  <si>
    <t>10105970-08</t>
  </si>
  <si>
    <t>10105970-09</t>
  </si>
  <si>
    <t>10105970-16</t>
  </si>
  <si>
    <t>10105970-17</t>
  </si>
  <si>
    <t>10105970-33</t>
  </si>
  <si>
    <t>10105970-47</t>
  </si>
  <si>
    <t>10105970-49</t>
  </si>
  <si>
    <t>10105970-99</t>
  </si>
  <si>
    <t>10110970-06</t>
  </si>
  <si>
    <t>10110970-08</t>
  </si>
  <si>
    <t>10110970-09</t>
  </si>
  <si>
    <t>10110970-16</t>
  </si>
  <si>
    <t>10110970-17</t>
  </si>
  <si>
    <t>10110970-33</t>
  </si>
  <si>
    <t>10110970-47</t>
  </si>
  <si>
    <t>10110970-49</t>
  </si>
  <si>
    <t>10110970-99</t>
  </si>
  <si>
    <t>10125970-06</t>
  </si>
  <si>
    <t>10125970-08</t>
  </si>
  <si>
    <t>10125970-16</t>
  </si>
  <si>
    <t>10125970-17</t>
  </si>
  <si>
    <t>10125970-33</t>
  </si>
  <si>
    <t>10125970-49</t>
  </si>
  <si>
    <t>10125970-99</t>
  </si>
  <si>
    <t>10126970-06</t>
  </si>
  <si>
    <t>10126970-08</t>
  </si>
  <si>
    <t>10126970-16</t>
  </si>
  <si>
    <t>10126970-17</t>
  </si>
  <si>
    <t>10126970-33</t>
  </si>
  <si>
    <t>10126970-49</t>
  </si>
  <si>
    <t>10126970-99</t>
  </si>
  <si>
    <t>10200970-06</t>
  </si>
  <si>
    <t>10200970-08</t>
  </si>
  <si>
    <t>10200970-16</t>
  </si>
  <si>
    <t>10200970-17</t>
  </si>
  <si>
    <t>10200970-33</t>
  </si>
  <si>
    <t>10200970-99</t>
  </si>
  <si>
    <t>10300970-06</t>
  </si>
  <si>
    <t>10300970-08</t>
  </si>
  <si>
    <t>10300970-09</t>
  </si>
  <si>
    <t>10300970-16</t>
  </si>
  <si>
    <t>10300970-17</t>
  </si>
  <si>
    <t>10300970-33</t>
  </si>
  <si>
    <t>10300970-47</t>
  </si>
  <si>
    <t>10300970-49</t>
  </si>
  <si>
    <t>10300970-99</t>
  </si>
  <si>
    <t>10710970-00</t>
  </si>
  <si>
    <t>10710970-06</t>
  </si>
  <si>
    <t>10710970-99</t>
  </si>
  <si>
    <t>10711970-06</t>
  </si>
  <si>
    <t>10712970-00</t>
  </si>
  <si>
    <t>10712970-06</t>
  </si>
  <si>
    <t>10712970-99</t>
  </si>
  <si>
    <t>11000980-00</t>
  </si>
  <si>
    <t>11000980-06</t>
  </si>
  <si>
    <t>11000980-33</t>
  </si>
  <si>
    <t>11001980-00</t>
  </si>
  <si>
    <t>11001980-06</t>
  </si>
  <si>
    <t>11001980-33</t>
  </si>
  <si>
    <t>11170370-00</t>
  </si>
  <si>
    <t>11170370-06</t>
  </si>
  <si>
    <t>11170370-08</t>
  </si>
  <si>
    <t>11170370-09</t>
  </si>
  <si>
    <t>11170370-12</t>
  </si>
  <si>
    <t>11171370-00</t>
  </si>
  <si>
    <t>11171370-06</t>
  </si>
  <si>
    <t>11171370-08</t>
  </si>
  <si>
    <t>11171370-09</t>
  </si>
  <si>
    <t>11171370-12</t>
  </si>
  <si>
    <t>11420220-00</t>
  </si>
  <si>
    <t>11420220-06</t>
  </si>
  <si>
    <t>11420220-08</t>
  </si>
  <si>
    <t>11420220-09</t>
  </si>
  <si>
    <t>11420360-06</t>
  </si>
  <si>
    <t>11420360-08</t>
  </si>
  <si>
    <t>11420360-09</t>
  </si>
  <si>
    <t>11430892-06</t>
  </si>
  <si>
    <t>11430892-08</t>
  </si>
  <si>
    <t>11430892-33</t>
  </si>
  <si>
    <t>11430979-00</t>
  </si>
  <si>
    <t>11430979-06</t>
  </si>
  <si>
    <t>11430979-16</t>
  </si>
  <si>
    <t>11430979-17</t>
  </si>
  <si>
    <t>11430979-99</t>
  </si>
  <si>
    <t>12120970-06</t>
  </si>
  <si>
    <t>12120970-08</t>
  </si>
  <si>
    <t>12120970-09</t>
  </si>
  <si>
    <t>12202979-06</t>
  </si>
  <si>
    <t>12202979-08</t>
  </si>
  <si>
    <t>12202979-16</t>
  </si>
  <si>
    <t>12202979-17</t>
  </si>
  <si>
    <t>12202979-33</t>
  </si>
  <si>
    <t>12202979-47</t>
  </si>
  <si>
    <t>12202979-99</t>
  </si>
  <si>
    <t>12358970-90</t>
  </si>
  <si>
    <t>12501970-90</t>
  </si>
  <si>
    <t>12502970-90</t>
  </si>
  <si>
    <t>12503970-90</t>
  </si>
  <si>
    <t>12504970-90</t>
  </si>
  <si>
    <t>12505970-90</t>
  </si>
  <si>
    <t>12506970-90</t>
  </si>
  <si>
    <t>12510970-06</t>
  </si>
  <si>
    <t>12510970-08</t>
  </si>
  <si>
    <t>12510970-49</t>
  </si>
  <si>
    <t>12660979-06</t>
  </si>
  <si>
    <t>12660979-08</t>
  </si>
  <si>
    <t>12660979-33</t>
  </si>
  <si>
    <t>12660979-47</t>
  </si>
  <si>
    <t>12660979-49</t>
  </si>
  <si>
    <t>12715970-06</t>
  </si>
  <si>
    <t>12715970-08</t>
  </si>
  <si>
    <t>12715970-09</t>
  </si>
  <si>
    <t>12715970-33</t>
  </si>
  <si>
    <t>12940979-86</t>
  </si>
  <si>
    <t>13415979-06</t>
  </si>
  <si>
    <t>13415979-08</t>
  </si>
  <si>
    <t>13415979-33</t>
  </si>
  <si>
    <t>13415979-49</t>
  </si>
  <si>
    <t>13420979-06</t>
  </si>
  <si>
    <t>13420979-08</t>
  </si>
  <si>
    <t>13420979-33</t>
  </si>
  <si>
    <t>13420979-49</t>
  </si>
  <si>
    <t>13425979-06</t>
  </si>
  <si>
    <t>13425979-08</t>
  </si>
  <si>
    <t>13425979-33</t>
  </si>
  <si>
    <t>13425979-49</t>
  </si>
  <si>
    <t>13430730-47</t>
  </si>
  <si>
    <t>13430740-06</t>
  </si>
  <si>
    <t>13430740-33</t>
  </si>
  <si>
    <t>13512670-06</t>
  </si>
  <si>
    <t>13512782-06</t>
  </si>
  <si>
    <t>13512782-08</t>
  </si>
  <si>
    <t>13512782-49</t>
  </si>
  <si>
    <t>13512845-06</t>
  </si>
  <si>
    <t>13512885-06</t>
  </si>
  <si>
    <t>13612705-06</t>
  </si>
  <si>
    <t>13612782-06</t>
  </si>
  <si>
    <t>13612782-08</t>
  </si>
  <si>
    <t>13612782-49</t>
  </si>
  <si>
    <t>13612809-06</t>
  </si>
  <si>
    <t>13612809-16</t>
  </si>
  <si>
    <t>13612809-17</t>
  </si>
  <si>
    <t>13612809-99</t>
  </si>
  <si>
    <t>13612980-06</t>
  </si>
  <si>
    <t>13630730-47</t>
  </si>
  <si>
    <t>13630740-06</t>
  </si>
  <si>
    <t>13630740-33</t>
  </si>
  <si>
    <t>13672710-06</t>
  </si>
  <si>
    <t>13672780-06</t>
  </si>
  <si>
    <t>13672780-08</t>
  </si>
  <si>
    <t>13672780-49</t>
  </si>
  <si>
    <t>13672885-06</t>
  </si>
  <si>
    <t>13710740-06</t>
  </si>
  <si>
    <t>13713980-06</t>
  </si>
  <si>
    <t>13714705-06</t>
  </si>
  <si>
    <t>13715705-06</t>
  </si>
  <si>
    <t>13715782-06</t>
  </si>
  <si>
    <t>13715782-08</t>
  </si>
  <si>
    <t>13715782-49</t>
  </si>
  <si>
    <t>13716782-06</t>
  </si>
  <si>
    <t>13716782-08</t>
  </si>
  <si>
    <t>13716782-49</t>
  </si>
  <si>
    <t>13716809-06</t>
  </si>
  <si>
    <t>13716809-16</t>
  </si>
  <si>
    <t>13716809-17</t>
  </si>
  <si>
    <t>13716809-99</t>
  </si>
  <si>
    <t>13717705-06</t>
  </si>
  <si>
    <t>13721980-06</t>
  </si>
  <si>
    <t>13800705-06</t>
  </si>
  <si>
    <t>13800740-06</t>
  </si>
  <si>
    <t>13800782-06</t>
  </si>
  <si>
    <t>13800782-08</t>
  </si>
  <si>
    <t>13800782-49</t>
  </si>
  <si>
    <t>13800809-06</t>
  </si>
  <si>
    <t>13800809-16</t>
  </si>
  <si>
    <t>13800809-17</t>
  </si>
  <si>
    <t>13800809-99</t>
  </si>
  <si>
    <t>13800980-06</t>
  </si>
  <si>
    <t>13801380-06</t>
  </si>
  <si>
    <t>13801380-08</t>
  </si>
  <si>
    <t>13801380-09</t>
  </si>
  <si>
    <t>13801625-06</t>
  </si>
  <si>
    <t>13801670-06</t>
  </si>
  <si>
    <t>13801705-06</t>
  </si>
  <si>
    <t>13801710-06</t>
  </si>
  <si>
    <t>13801730-47</t>
  </si>
  <si>
    <t>13801782-06</t>
  </si>
  <si>
    <t>13801782-08</t>
  </si>
  <si>
    <t>13801782-49</t>
  </si>
  <si>
    <t>13801809-06</t>
  </si>
  <si>
    <t>13801809-16</t>
  </si>
  <si>
    <t>13801809-17</t>
  </si>
  <si>
    <t>13801809-99</t>
  </si>
  <si>
    <t>13801845-06</t>
  </si>
  <si>
    <t>13801885-06</t>
  </si>
  <si>
    <t>13801892-06</t>
  </si>
  <si>
    <t>13801892-08</t>
  </si>
  <si>
    <t>13801892-33</t>
  </si>
  <si>
    <t>13801980-06</t>
  </si>
  <si>
    <t>13805980-06</t>
  </si>
  <si>
    <t>13900971-06</t>
  </si>
  <si>
    <t>13900972-06</t>
  </si>
  <si>
    <t>13900972-08</t>
  </si>
  <si>
    <t>13900972-49</t>
  </si>
  <si>
    <t>17500360-06</t>
  </si>
  <si>
    <t>17500360-08</t>
  </si>
  <si>
    <t>17500360-09</t>
  </si>
  <si>
    <t>17500625-06</t>
  </si>
  <si>
    <t>17500885-06</t>
  </si>
  <si>
    <t>17500892-06</t>
  </si>
  <si>
    <t>17500892-08</t>
  </si>
  <si>
    <t>17500892-33</t>
  </si>
  <si>
    <t>17510882-06</t>
  </si>
  <si>
    <t>17510882-08</t>
  </si>
  <si>
    <t>17510882-33</t>
  </si>
  <si>
    <t>20000360-06</t>
  </si>
  <si>
    <t>20000360-08</t>
  </si>
  <si>
    <t>20000360-09</t>
  </si>
  <si>
    <t>20000370-06</t>
  </si>
  <si>
    <t>20000370-08</t>
  </si>
  <si>
    <t>20000370-09</t>
  </si>
  <si>
    <t>20000371-06</t>
  </si>
  <si>
    <t>20000371-08</t>
  </si>
  <si>
    <t>20000371-09</t>
  </si>
  <si>
    <t>20000705-06</t>
  </si>
  <si>
    <t>20000706-06</t>
  </si>
  <si>
    <t>20000710-06</t>
  </si>
  <si>
    <t>20000711-06</t>
  </si>
  <si>
    <t>20000715-06</t>
  </si>
  <si>
    <t>20000716-06</t>
  </si>
  <si>
    <t>20000730-47</t>
  </si>
  <si>
    <t>20000731-47</t>
  </si>
  <si>
    <t>20000740-06</t>
  </si>
  <si>
    <t>20000740-33</t>
  </si>
  <si>
    <t>20000741-06</t>
  </si>
  <si>
    <t>20000741-33</t>
  </si>
  <si>
    <t>20000782-06</t>
  </si>
  <si>
    <t>20000782-08</t>
  </si>
  <si>
    <t>20000782-49</t>
  </si>
  <si>
    <t>20000783-06</t>
  </si>
  <si>
    <t>20000783-08</t>
  </si>
  <si>
    <t>20000783-49</t>
  </si>
  <si>
    <t>20000808-06</t>
  </si>
  <si>
    <t>20000808-16</t>
  </si>
  <si>
    <t>20000808-17</t>
  </si>
  <si>
    <t>20000808-99</t>
  </si>
  <si>
    <t>20000809-06</t>
  </si>
  <si>
    <t>20000809-16</t>
  </si>
  <si>
    <t>20000809-17</t>
  </si>
  <si>
    <t>20000809-99</t>
  </si>
  <si>
    <t>20000818-06</t>
  </si>
  <si>
    <t>20000818-16</t>
  </si>
  <si>
    <t>20000818-17</t>
  </si>
  <si>
    <t>20000818-99</t>
  </si>
  <si>
    <t>20000819-06</t>
  </si>
  <si>
    <t>20000819-16</t>
  </si>
  <si>
    <t>20000819-17</t>
  </si>
  <si>
    <t>20000819-99</t>
  </si>
  <si>
    <t>20000882-06</t>
  </si>
  <si>
    <t>20000882-08</t>
  </si>
  <si>
    <t>20000882-33</t>
  </si>
  <si>
    <t>20000883-06</t>
  </si>
  <si>
    <t>20000883-08</t>
  </si>
  <si>
    <t>20000883-33</t>
  </si>
  <si>
    <t>20000892-06</t>
  </si>
  <si>
    <t>20000892-08</t>
  </si>
  <si>
    <t>20000892-33</t>
  </si>
  <si>
    <t>20000892-49</t>
  </si>
  <si>
    <t>20000980-06</t>
  </si>
  <si>
    <t>20000985-06</t>
  </si>
  <si>
    <t>20000986-06</t>
  </si>
  <si>
    <t>20001705-06</t>
  </si>
  <si>
    <t>20001706-06</t>
  </si>
  <si>
    <t>20002705-06</t>
  </si>
  <si>
    <t>20002706-06</t>
  </si>
  <si>
    <t>20004705-06</t>
  </si>
  <si>
    <t>20004706-06</t>
  </si>
  <si>
    <t>20004715-06</t>
  </si>
  <si>
    <t>20004716-06</t>
  </si>
  <si>
    <t>20005705-06</t>
  </si>
  <si>
    <t>20005706-06</t>
  </si>
  <si>
    <t>20006705-06</t>
  </si>
  <si>
    <t>20006706-06</t>
  </si>
  <si>
    <t>20020980-06</t>
  </si>
  <si>
    <t>20020985-06</t>
  </si>
  <si>
    <t>20700360-06</t>
  </si>
  <si>
    <t>20700360-08</t>
  </si>
  <si>
    <t>20700360-09</t>
  </si>
  <si>
    <t>20700370-06</t>
  </si>
  <si>
    <t>20700370-08</t>
  </si>
  <si>
    <t>20700370-09</t>
  </si>
  <si>
    <t>20710882-06</t>
  </si>
  <si>
    <t>20710882-08</t>
  </si>
  <si>
    <t>20710882-33</t>
  </si>
  <si>
    <t>20710892-06</t>
  </si>
  <si>
    <t>20710892-08</t>
  </si>
  <si>
    <t>20710892-33</t>
  </si>
  <si>
    <t>20713670-06</t>
  </si>
  <si>
    <t>20713710-06</t>
  </si>
  <si>
    <t>20713730-47</t>
  </si>
  <si>
    <t>20713732-47</t>
  </si>
  <si>
    <t>20713740-33</t>
  </si>
  <si>
    <t>20713782-06</t>
  </si>
  <si>
    <t>20713782-08</t>
  </si>
  <si>
    <t>20713782-49</t>
  </si>
  <si>
    <t>20713809-06</t>
  </si>
  <si>
    <t>20713809-16</t>
  </si>
  <si>
    <t>20713809-17</t>
  </si>
  <si>
    <t>20713809-99</t>
  </si>
  <si>
    <t>20713819-06</t>
  </si>
  <si>
    <t>20713819-16</t>
  </si>
  <si>
    <t>20713819-17</t>
  </si>
  <si>
    <t>20713819-99</t>
  </si>
  <si>
    <t>20713845-06</t>
  </si>
  <si>
    <t>20713846-06</t>
  </si>
  <si>
    <t>20713882-06</t>
  </si>
  <si>
    <t>20713882-08</t>
  </si>
  <si>
    <t>20713882-33</t>
  </si>
  <si>
    <t>20713892-06</t>
  </si>
  <si>
    <t>20713892-08</t>
  </si>
  <si>
    <t>20713892-33</t>
  </si>
  <si>
    <t>20713892-49</t>
  </si>
  <si>
    <t>20715360-06</t>
  </si>
  <si>
    <t>20715360-08</t>
  </si>
  <si>
    <t>20715360-09</t>
  </si>
  <si>
    <t>20715782-06</t>
  </si>
  <si>
    <t>20715782-08</t>
  </si>
  <si>
    <t>20715782-49</t>
  </si>
  <si>
    <t>20733782-06</t>
  </si>
  <si>
    <t>20733782-08</t>
  </si>
  <si>
    <t>20733782-49</t>
  </si>
  <si>
    <t>20735782-06</t>
  </si>
  <si>
    <t>20735782-08</t>
  </si>
  <si>
    <t>20735782-49</t>
  </si>
  <si>
    <t>22302892-06</t>
  </si>
  <si>
    <t>22302892-08</t>
  </si>
  <si>
    <t>22302892-33</t>
  </si>
  <si>
    <t>22500360-06</t>
  </si>
  <si>
    <t>22500360-08</t>
  </si>
  <si>
    <t>22500360-09</t>
  </si>
  <si>
    <t>22512360-06</t>
  </si>
  <si>
    <t>22512360-08</t>
  </si>
  <si>
    <t>22512360-09</t>
  </si>
  <si>
    <t>22512892-06</t>
  </si>
  <si>
    <t>22512892-08</t>
  </si>
  <si>
    <t>22512892-33</t>
  </si>
  <si>
    <t>22513892-06</t>
  </si>
  <si>
    <t>22513892-08</t>
  </si>
  <si>
    <t>22513892-33</t>
  </si>
  <si>
    <t>22513892-49</t>
  </si>
  <si>
    <t>22533892-06</t>
  </si>
  <si>
    <t>22533892-08</t>
  </si>
  <si>
    <t>22533892-33</t>
  </si>
  <si>
    <t>22815892-06</t>
  </si>
  <si>
    <t>22900360-00</t>
  </si>
  <si>
    <t>22900360-06</t>
  </si>
  <si>
    <t>22900360-08</t>
  </si>
  <si>
    <t>22900360-09</t>
  </si>
  <si>
    <t>22900361-00</t>
  </si>
  <si>
    <t>22900361-06</t>
  </si>
  <si>
    <t>22900361-08</t>
  </si>
  <si>
    <t>22900361-09</t>
  </si>
  <si>
    <t>22900370-06</t>
  </si>
  <si>
    <t>22900370-08</t>
  </si>
  <si>
    <t>22900370-09</t>
  </si>
  <si>
    <t>22900892-06</t>
  </si>
  <si>
    <t>22900892-08</t>
  </si>
  <si>
    <t>22900892-33</t>
  </si>
  <si>
    <t>22901782-06</t>
  </si>
  <si>
    <t>22901782-08</t>
  </si>
  <si>
    <t>22901782-33</t>
  </si>
  <si>
    <t>22901782-47</t>
  </si>
  <si>
    <t>22901782-49</t>
  </si>
  <si>
    <t>22901979-06</t>
  </si>
  <si>
    <t>22901979-08</t>
  </si>
  <si>
    <t>22901979-16</t>
  </si>
  <si>
    <t>22901979-17</t>
  </si>
  <si>
    <t>22901979-33</t>
  </si>
  <si>
    <t>22901979-49</t>
  </si>
  <si>
    <t>22901979-99</t>
  </si>
  <si>
    <t>24510360-06</t>
  </si>
  <si>
    <t>24510360-08</t>
  </si>
  <si>
    <t>24510360-09</t>
  </si>
  <si>
    <t>24510892-06</t>
  </si>
  <si>
    <t>24510892-08</t>
  </si>
  <si>
    <t>24510892-33</t>
  </si>
  <si>
    <t>24510892-49</t>
  </si>
  <si>
    <t>25100809-06</t>
  </si>
  <si>
    <t>25100809-16</t>
  </si>
  <si>
    <t>25100809-17</t>
  </si>
  <si>
    <t>25100809-99</t>
  </si>
  <si>
    <t>25100819-06</t>
  </si>
  <si>
    <t>25100819-16</t>
  </si>
  <si>
    <t>25100819-17</t>
  </si>
  <si>
    <t>25100819-99</t>
  </si>
  <si>
    <t>25100892-06</t>
  </si>
  <si>
    <t>25100892-08</t>
  </si>
  <si>
    <t>25100892-33</t>
  </si>
  <si>
    <t>25133809-06</t>
  </si>
  <si>
    <t>25133809-16</t>
  </si>
  <si>
    <t>25133809-17</t>
  </si>
  <si>
    <t>25133809-99</t>
  </si>
  <si>
    <t>25133819-06</t>
  </si>
  <si>
    <t>25133819-16</t>
  </si>
  <si>
    <t>25133819-17</t>
  </si>
  <si>
    <t>25133819-99</t>
  </si>
  <si>
    <t>25133882-06</t>
  </si>
  <si>
    <t>25133882-08</t>
  </si>
  <si>
    <t>25133882-33</t>
  </si>
  <si>
    <t>25133892-06</t>
  </si>
  <si>
    <t>25133892-08</t>
  </si>
  <si>
    <t>25133892-33</t>
  </si>
  <si>
    <t>25863705-06</t>
  </si>
  <si>
    <t>25863809-06</t>
  </si>
  <si>
    <t>25863809-16</t>
  </si>
  <si>
    <t>25863809-17</t>
  </si>
  <si>
    <t>25863809-99</t>
  </si>
  <si>
    <t>25943360-06</t>
  </si>
  <si>
    <t>25943360-08</t>
  </si>
  <si>
    <t>25943360-09</t>
  </si>
  <si>
    <t>25943809-06</t>
  </si>
  <si>
    <t>25943809-16</t>
  </si>
  <si>
    <t>25943809-17</t>
  </si>
  <si>
    <t>25943809-99</t>
  </si>
  <si>
    <t>25943819-06</t>
  </si>
  <si>
    <t>25943819-16</t>
  </si>
  <si>
    <t>25943819-17</t>
  </si>
  <si>
    <t>25943819-99</t>
  </si>
  <si>
    <t>25943882-06</t>
  </si>
  <si>
    <t>25943882-08</t>
  </si>
  <si>
    <t>25943882-33</t>
  </si>
  <si>
    <t>25943892-06</t>
  </si>
  <si>
    <t>25943892-08</t>
  </si>
  <si>
    <t>25943892-33</t>
  </si>
  <si>
    <t>25963979-06</t>
  </si>
  <si>
    <t>25963979-08</t>
  </si>
  <si>
    <t>25963979-49</t>
  </si>
  <si>
    <t>25964979-06</t>
  </si>
  <si>
    <t>25964979-08</t>
  </si>
  <si>
    <t>25964979-49</t>
  </si>
  <si>
    <t>26023885-06</t>
  </si>
  <si>
    <t>26100809-06</t>
  </si>
  <si>
    <t>26100809-16</t>
  </si>
  <si>
    <t>26100809-17</t>
  </si>
  <si>
    <t>26100809-99</t>
  </si>
  <si>
    <t>26100819-06</t>
  </si>
  <si>
    <t>26100819-16</t>
  </si>
  <si>
    <t>26100819-17</t>
  </si>
  <si>
    <t>26100819-99</t>
  </si>
  <si>
    <t>26100882-06</t>
  </si>
  <si>
    <t>26100882-08</t>
  </si>
  <si>
    <t>26100882-33</t>
  </si>
  <si>
    <t>26100892-06</t>
  </si>
  <si>
    <t>26100892-08</t>
  </si>
  <si>
    <t>26100892-33</t>
  </si>
  <si>
    <t>26101360-06</t>
  </si>
  <si>
    <t>26101360-08</t>
  </si>
  <si>
    <t>26101360-09</t>
  </si>
  <si>
    <t>26402625-06</t>
  </si>
  <si>
    <t>26402710-06</t>
  </si>
  <si>
    <t>26402730-47</t>
  </si>
  <si>
    <t>26402892-06</t>
  </si>
  <si>
    <t>26402892-08</t>
  </si>
  <si>
    <t>26402892-33</t>
  </si>
  <si>
    <t>26402980-06</t>
  </si>
  <si>
    <t>26402980-08</t>
  </si>
  <si>
    <t>26402980-49</t>
  </si>
  <si>
    <t>26403360-06</t>
  </si>
  <si>
    <t>26403360-08</t>
  </si>
  <si>
    <t>26403360-09</t>
  </si>
  <si>
    <t>26403370-06</t>
  </si>
  <si>
    <t>26403370-08</t>
  </si>
  <si>
    <t>26403370-09</t>
  </si>
  <si>
    <t>26403625-06</t>
  </si>
  <si>
    <t>26403625-49</t>
  </si>
  <si>
    <t>26403710-06</t>
  </si>
  <si>
    <t>26403730-47</t>
  </si>
  <si>
    <t>26403809-06</t>
  </si>
  <si>
    <t>26403809-16</t>
  </si>
  <si>
    <t>26403809-17</t>
  </si>
  <si>
    <t>26403809-99</t>
  </si>
  <si>
    <t>26403892-06</t>
  </si>
  <si>
    <t>26403892-08</t>
  </si>
  <si>
    <t>26403892-33</t>
  </si>
  <si>
    <t>26403892-49</t>
  </si>
  <si>
    <t>26403979-06</t>
  </si>
  <si>
    <t>26403979-08</t>
  </si>
  <si>
    <t>26403979-33</t>
  </si>
  <si>
    <t>26403980-06</t>
  </si>
  <si>
    <t>26403980-08</t>
  </si>
  <si>
    <t>26403980-49</t>
  </si>
  <si>
    <t>26601360-06</t>
  </si>
  <si>
    <t>26601360-08</t>
  </si>
  <si>
    <t>26601360-09</t>
  </si>
  <si>
    <t>26621882-06</t>
  </si>
  <si>
    <t>26621882-08</t>
  </si>
  <si>
    <t>26621882-33</t>
  </si>
  <si>
    <t>26621892-06</t>
  </si>
  <si>
    <t>26621892-08</t>
  </si>
  <si>
    <t>26621892-33</t>
  </si>
  <si>
    <t>26631892-06</t>
  </si>
  <si>
    <t>26631892-08</t>
  </si>
  <si>
    <t>26631892-33</t>
  </si>
  <si>
    <t>26701410-06</t>
  </si>
  <si>
    <t>26701410-08</t>
  </si>
  <si>
    <t>26701410-09</t>
  </si>
  <si>
    <t>26701625-06</t>
  </si>
  <si>
    <t>26701625-49</t>
  </si>
  <si>
    <t>26701809-06</t>
  </si>
  <si>
    <t>26701809-16</t>
  </si>
  <si>
    <t>26701809-17</t>
  </si>
  <si>
    <t>26701809-99</t>
  </si>
  <si>
    <t>26701892-06</t>
  </si>
  <si>
    <t>26701892-08</t>
  </si>
  <si>
    <t>26701892-33</t>
  </si>
  <si>
    <t>26701892-49</t>
  </si>
  <si>
    <t>26701980-06</t>
  </si>
  <si>
    <t>26701980-08</t>
  </si>
  <si>
    <t>26701980-49</t>
  </si>
  <si>
    <t>26705670-06</t>
  </si>
  <si>
    <t>27502360-06</t>
  </si>
  <si>
    <t>27502360-08</t>
  </si>
  <si>
    <t>27502360-09</t>
  </si>
  <si>
    <t>27502370-06</t>
  </si>
  <si>
    <t>27502370-08</t>
  </si>
  <si>
    <t>27502370-09</t>
  </si>
  <si>
    <t>27512710-06</t>
  </si>
  <si>
    <t>27512882-06</t>
  </si>
  <si>
    <t>27512882-08</t>
  </si>
  <si>
    <t>27512882-33</t>
  </si>
  <si>
    <t>27512892-06</t>
  </si>
  <si>
    <t>27512892-08</t>
  </si>
  <si>
    <t>27512892-33</t>
  </si>
  <si>
    <t>27512892-49</t>
  </si>
  <si>
    <t>27522809-06</t>
  </si>
  <si>
    <t>27522809-16</t>
  </si>
  <si>
    <t>27522809-17</t>
  </si>
  <si>
    <t>27522809-99</t>
  </si>
  <si>
    <t>27522819-06</t>
  </si>
  <si>
    <t>27522819-16</t>
  </si>
  <si>
    <t>27522819-17</t>
  </si>
  <si>
    <t>27522819-99</t>
  </si>
  <si>
    <t>27532730-47</t>
  </si>
  <si>
    <t>27532732-47</t>
  </si>
  <si>
    <t>27532782-06</t>
  </si>
  <si>
    <t>27532782-08</t>
  </si>
  <si>
    <t>27532782-49</t>
  </si>
  <si>
    <t>27702710-06</t>
  </si>
  <si>
    <t>27702809-06</t>
  </si>
  <si>
    <t>27702809-16</t>
  </si>
  <si>
    <t>27702809-17</t>
  </si>
  <si>
    <t>27702809-99</t>
  </si>
  <si>
    <t>27702979-06</t>
  </si>
  <si>
    <t>27702979-08</t>
  </si>
  <si>
    <t>27702979-33</t>
  </si>
  <si>
    <t>27702979-49</t>
  </si>
  <si>
    <t>27702980-06</t>
  </si>
  <si>
    <t>27702980-08</t>
  </si>
  <si>
    <t>27702980-33</t>
  </si>
  <si>
    <t>27702980-49</t>
  </si>
  <si>
    <t>27703360-06</t>
  </si>
  <si>
    <t>27703360-08</t>
  </si>
  <si>
    <t>27703360-09</t>
  </si>
  <si>
    <t>27703370-06</t>
  </si>
  <si>
    <t>27703370-08</t>
  </si>
  <si>
    <t>27703370-09</t>
  </si>
  <si>
    <t>27708780-47</t>
  </si>
  <si>
    <t>27720971-06</t>
  </si>
  <si>
    <t>27720972-06</t>
  </si>
  <si>
    <t>27720972-08</t>
  </si>
  <si>
    <t>27720972-49</t>
  </si>
  <si>
    <t>27720973-06</t>
  </si>
  <si>
    <t>27720973-49</t>
  </si>
  <si>
    <t>27728971-06</t>
  </si>
  <si>
    <t>27728971-49</t>
  </si>
  <si>
    <t>27728972-06</t>
  </si>
  <si>
    <t>27728972-08</t>
  </si>
  <si>
    <t>27728972-49</t>
  </si>
  <si>
    <t>27728973-06</t>
  </si>
  <si>
    <t>27728973-49</t>
  </si>
  <si>
    <t>27750971-06</t>
  </si>
  <si>
    <t>27750972-06</t>
  </si>
  <si>
    <t>27750972-08</t>
  </si>
  <si>
    <t>27750972-49</t>
  </si>
  <si>
    <t>27750973-06</t>
  </si>
  <si>
    <t>27750973-49</t>
  </si>
  <si>
    <t>27755971-06</t>
  </si>
  <si>
    <t>27755972-06</t>
  </si>
  <si>
    <t>27755972-08</t>
  </si>
  <si>
    <t>27755972-49</t>
  </si>
  <si>
    <t>27755973-06</t>
  </si>
  <si>
    <t>27802660-06</t>
  </si>
  <si>
    <t>27802660-33</t>
  </si>
  <si>
    <t>27802845-06</t>
  </si>
  <si>
    <t>27802892-06</t>
  </si>
  <si>
    <t>27802892-08</t>
  </si>
  <si>
    <t>27802892-33</t>
  </si>
  <si>
    <t>27802892-49</t>
  </si>
  <si>
    <t>27803361-06</t>
  </si>
  <si>
    <t>27803361-08</t>
  </si>
  <si>
    <t>27803361-09</t>
  </si>
  <si>
    <t>27803371-06</t>
  </si>
  <si>
    <t>27803371-08</t>
  </si>
  <si>
    <t>27803371-09</t>
  </si>
  <si>
    <t>27803660-06</t>
  </si>
  <si>
    <t>27803660-33</t>
  </si>
  <si>
    <t>27803845-06</t>
  </si>
  <si>
    <t>27803892-06</t>
  </si>
  <si>
    <t>27803892-08</t>
  </si>
  <si>
    <t>27803892-33</t>
  </si>
  <si>
    <t>27803892-49</t>
  </si>
  <si>
    <t>27805625-06</t>
  </si>
  <si>
    <t>27805625-49</t>
  </si>
  <si>
    <t>27806625-06</t>
  </si>
  <si>
    <t>27806625-49</t>
  </si>
  <si>
    <t>27808710-06</t>
  </si>
  <si>
    <t>27808730-47</t>
  </si>
  <si>
    <t>27808809-06</t>
  </si>
  <si>
    <t>27808809-16</t>
  </si>
  <si>
    <t>27808809-17</t>
  </si>
  <si>
    <t>27808809-99</t>
  </si>
  <si>
    <t>27808980-06</t>
  </si>
  <si>
    <t>27808980-08</t>
  </si>
  <si>
    <t>27808980-33</t>
  </si>
  <si>
    <t>27808980-49</t>
  </si>
  <si>
    <t>27809980-06</t>
  </si>
  <si>
    <t>27809985-06</t>
  </si>
  <si>
    <t>27818730-47</t>
  </si>
  <si>
    <t>27818980-06</t>
  </si>
  <si>
    <t>27818980-08</t>
  </si>
  <si>
    <t>27818980-33</t>
  </si>
  <si>
    <t>27818980-49</t>
  </si>
  <si>
    <t>27819980-06</t>
  </si>
  <si>
    <t>27820979-06</t>
  </si>
  <si>
    <t>27821979-06</t>
  </si>
  <si>
    <t>27822979-06</t>
  </si>
  <si>
    <t>27838979-06</t>
  </si>
  <si>
    <t>27838979-08</t>
  </si>
  <si>
    <t>27838979-49</t>
  </si>
  <si>
    <t>28002970-06</t>
  </si>
  <si>
    <t>28002970-08</t>
  </si>
  <si>
    <t>28002970-09</t>
  </si>
  <si>
    <t>28002978-06</t>
  </si>
  <si>
    <t>28002978-08</t>
  </si>
  <si>
    <t>28002978-09</t>
  </si>
  <si>
    <t>28011979-06</t>
  </si>
  <si>
    <t>28011979-08</t>
  </si>
  <si>
    <t>28011979-16</t>
  </si>
  <si>
    <t>28011979-17</t>
  </si>
  <si>
    <t>28011979-33</t>
  </si>
  <si>
    <t>28011979-47</t>
  </si>
  <si>
    <t>28011979-49</t>
  </si>
  <si>
    <t>28011979-99</t>
  </si>
  <si>
    <t>28013979-06</t>
  </si>
  <si>
    <t>28013979-08</t>
  </si>
  <si>
    <t>28013979-16</t>
  </si>
  <si>
    <t>28013979-17</t>
  </si>
  <si>
    <t>28013979-33</t>
  </si>
  <si>
    <t>28013979-47</t>
  </si>
  <si>
    <t>28013979-49</t>
  </si>
  <si>
    <t>28013979-99</t>
  </si>
  <si>
    <t>28014979-06</t>
  </si>
  <si>
    <t>28014979-08</t>
  </si>
  <si>
    <t>28014979-33</t>
  </si>
  <si>
    <t>28014979-49</t>
  </si>
  <si>
    <t>28050625-06</t>
  </si>
  <si>
    <t>28050625-49</t>
  </si>
  <si>
    <t>28050710-06</t>
  </si>
  <si>
    <t>28050730-47</t>
  </si>
  <si>
    <t>28050809-06</t>
  </si>
  <si>
    <t>28050809-16</t>
  </si>
  <si>
    <t>28050809-17</t>
  </si>
  <si>
    <t>28050809-99</t>
  </si>
  <si>
    <t>28050845-06</t>
  </si>
  <si>
    <t>28050892-06</t>
  </si>
  <si>
    <t>28050892-08</t>
  </si>
  <si>
    <t>28050892-33</t>
  </si>
  <si>
    <t>28050892-49</t>
  </si>
  <si>
    <t>28050980-06</t>
  </si>
  <si>
    <t>28050980-08</t>
  </si>
  <si>
    <t>28050980-33</t>
  </si>
  <si>
    <t>28050980-49</t>
  </si>
  <si>
    <t>28104970-06</t>
  </si>
  <si>
    <t>28104970-08</t>
  </si>
  <si>
    <t>28104970-09</t>
  </si>
  <si>
    <t>28204970-06</t>
  </si>
  <si>
    <t>28204970-08</t>
  </si>
  <si>
    <t>28204970-09</t>
  </si>
  <si>
    <t>28285979-06</t>
  </si>
  <si>
    <t>28286979-06</t>
  </si>
  <si>
    <t>28322970-08</t>
  </si>
  <si>
    <t>28322970-09</t>
  </si>
  <si>
    <t>28323970-06</t>
  </si>
  <si>
    <t>28323970-08</t>
  </si>
  <si>
    <t>28323970-09</t>
  </si>
  <si>
    <t>28450370-06</t>
  </si>
  <si>
    <t>28450370-08</t>
  </si>
  <si>
    <t>28450370-09</t>
  </si>
  <si>
    <t>28450410-06</t>
  </si>
  <si>
    <t>28450410-08</t>
  </si>
  <si>
    <t>28450410-09</t>
  </si>
  <si>
    <t>28450625-06</t>
  </si>
  <si>
    <t>28450625-08</t>
  </si>
  <si>
    <t>28450625-33</t>
  </si>
  <si>
    <t>28450625-49</t>
  </si>
  <si>
    <t>28450710-06</t>
  </si>
  <si>
    <t>28450730-47</t>
  </si>
  <si>
    <t>28450809-06</t>
  </si>
  <si>
    <t>28450809-16</t>
  </si>
  <si>
    <t>28450809-17</t>
  </si>
  <si>
    <t>28450809-99</t>
  </si>
  <si>
    <t>28450845-06</t>
  </si>
  <si>
    <t>28450980-06</t>
  </si>
  <si>
    <t>28450980-08</t>
  </si>
  <si>
    <t>28450980-33</t>
  </si>
  <si>
    <t>28450980-49</t>
  </si>
  <si>
    <t>28490660-06</t>
  </si>
  <si>
    <t>28490660-33</t>
  </si>
  <si>
    <t>28504670-06</t>
  </si>
  <si>
    <t>28504979-06</t>
  </si>
  <si>
    <t>28504979-16</t>
  </si>
  <si>
    <t>28504979-17</t>
  </si>
  <si>
    <t>28504979-99</t>
  </si>
  <si>
    <t>28505979-06</t>
  </si>
  <si>
    <t>28505979-08</t>
  </si>
  <si>
    <t>28505979-33</t>
  </si>
  <si>
    <t>28505979-49</t>
  </si>
  <si>
    <t>28508710-06</t>
  </si>
  <si>
    <t>28508979-06</t>
  </si>
  <si>
    <t>28508979-08</t>
  </si>
  <si>
    <t>28508979-16</t>
  </si>
  <si>
    <t>28508979-17</t>
  </si>
  <si>
    <t>28508979-33</t>
  </si>
  <si>
    <t>28508979-99</t>
  </si>
  <si>
    <t>28508980-06</t>
  </si>
  <si>
    <t>28508980-47</t>
  </si>
  <si>
    <t>28518360-06</t>
  </si>
  <si>
    <t>28518360-08</t>
  </si>
  <si>
    <t>28518360-09</t>
  </si>
  <si>
    <t>28518710-06</t>
  </si>
  <si>
    <t>28518782-06</t>
  </si>
  <si>
    <t>28518782-08</t>
  </si>
  <si>
    <t>28518782-47</t>
  </si>
  <si>
    <t>28518782-49</t>
  </si>
  <si>
    <t>28518979-06</t>
  </si>
  <si>
    <t>28518979-08</t>
  </si>
  <si>
    <t>28518979-16</t>
  </si>
  <si>
    <t>28518979-17</t>
  </si>
  <si>
    <t>28518979-33</t>
  </si>
  <si>
    <t>28518979-99</t>
  </si>
  <si>
    <t>28519782-06</t>
  </si>
  <si>
    <t>28519782-08</t>
  </si>
  <si>
    <t>28519782-47</t>
  </si>
  <si>
    <t>28519782-49</t>
  </si>
  <si>
    <t>28519979-06</t>
  </si>
  <si>
    <t>28519979-08</t>
  </si>
  <si>
    <t>28519979-16</t>
  </si>
  <si>
    <t>28519979-17</t>
  </si>
  <si>
    <t>28519979-33</t>
  </si>
  <si>
    <t>28519979-99</t>
  </si>
  <si>
    <t>28545977-06</t>
  </si>
  <si>
    <t>28545977-08</t>
  </si>
  <si>
    <t>28545977-09</t>
  </si>
  <si>
    <t>28565977-06</t>
  </si>
  <si>
    <t>28565977-08</t>
  </si>
  <si>
    <t>28565977-09</t>
  </si>
  <si>
    <t>28649670-06</t>
  </si>
  <si>
    <t>28649970-06</t>
  </si>
  <si>
    <t>28649970-08</t>
  </si>
  <si>
    <t>28649970-16</t>
  </si>
  <si>
    <t>28649970-17</t>
  </si>
  <si>
    <t>28649970-33</t>
  </si>
  <si>
    <t>28649970-49</t>
  </si>
  <si>
    <t>28649970-99</t>
  </si>
  <si>
    <t>28659970-06</t>
  </si>
  <si>
    <t>28659970-08</t>
  </si>
  <si>
    <t>28659970-16</t>
  </si>
  <si>
    <t>28659970-17</t>
  </si>
  <si>
    <t>28659970-33</t>
  </si>
  <si>
    <t>28659970-99</t>
  </si>
  <si>
    <t>28669970-06</t>
  </si>
  <si>
    <t>28669970-08</t>
  </si>
  <si>
    <t>28669970-16</t>
  </si>
  <si>
    <t>28669970-17</t>
  </si>
  <si>
    <t>28669970-33</t>
  </si>
  <si>
    <t>28669970-49</t>
  </si>
  <si>
    <t>28669970-99</t>
  </si>
  <si>
    <t>28679670-06</t>
  </si>
  <si>
    <t>28679970-06</t>
  </si>
  <si>
    <t>28679970-08</t>
  </si>
  <si>
    <t>28679970-16</t>
  </si>
  <si>
    <t>28679970-17</t>
  </si>
  <si>
    <t>28679970-33</t>
  </si>
  <si>
    <t>28679970-49</t>
  </si>
  <si>
    <t>28679970-99</t>
  </si>
  <si>
    <t>28689970-06</t>
  </si>
  <si>
    <t>28689970-08</t>
  </si>
  <si>
    <t>28689970-16</t>
  </si>
  <si>
    <t>28689970-17</t>
  </si>
  <si>
    <t>28689970-33</t>
  </si>
  <si>
    <t>28689970-49</t>
  </si>
  <si>
    <t>28689970-99</t>
  </si>
  <si>
    <t>28699970-06</t>
  </si>
  <si>
    <t>28699970-08</t>
  </si>
  <si>
    <t>28699970-16</t>
  </si>
  <si>
    <t>28699970-17</t>
  </si>
  <si>
    <t>28699970-33</t>
  </si>
  <si>
    <t>28699970-99</t>
  </si>
  <si>
    <t>28765980-06</t>
  </si>
  <si>
    <t>28765980-08</t>
  </si>
  <si>
    <t>28765980-33</t>
  </si>
  <si>
    <t>28765980-47</t>
  </si>
  <si>
    <t>28765980-49</t>
  </si>
  <si>
    <t>28775980-06</t>
  </si>
  <si>
    <t>28775980-08</t>
  </si>
  <si>
    <t>28775980-33</t>
  </si>
  <si>
    <t>28775980-47</t>
  </si>
  <si>
    <t>28775980-49</t>
  </si>
  <si>
    <t>28786710-06</t>
  </si>
  <si>
    <t>28796710-06</t>
  </si>
  <si>
    <t>29121705-06</t>
  </si>
  <si>
    <t>29122705-06</t>
  </si>
  <si>
    <t>29125705-06</t>
  </si>
  <si>
    <t>29125980-06</t>
  </si>
  <si>
    <t>29125980-08</t>
  </si>
  <si>
    <t>29125980-49</t>
  </si>
  <si>
    <t>29125985-06</t>
  </si>
  <si>
    <t>29126705-06</t>
  </si>
  <si>
    <t>29126740-06</t>
  </si>
  <si>
    <t>29126740-33</t>
  </si>
  <si>
    <t>29126980-06</t>
  </si>
  <si>
    <t>29127705-06</t>
  </si>
  <si>
    <t>29128705-06</t>
  </si>
  <si>
    <t>29140360-06</t>
  </si>
  <si>
    <t>29140360-08</t>
  </si>
  <si>
    <t>29140360-09</t>
  </si>
  <si>
    <t>29140670-06</t>
  </si>
  <si>
    <t>29140670-08</t>
  </si>
  <si>
    <t>29140670-49</t>
  </si>
  <si>
    <t>29140710-06</t>
  </si>
  <si>
    <t>29140730-47</t>
  </si>
  <si>
    <t>29140809-06</t>
  </si>
  <si>
    <t>29140809-16</t>
  </si>
  <si>
    <t>29140809-17</t>
  </si>
  <si>
    <t>29140809-99</t>
  </si>
  <si>
    <t>29140892-06</t>
  </si>
  <si>
    <t>29140892-08</t>
  </si>
  <si>
    <t>29140892-33</t>
  </si>
  <si>
    <t>29140970-06</t>
  </si>
  <si>
    <t>29140970-08</t>
  </si>
  <si>
    <t>29140970-09</t>
  </si>
  <si>
    <t>29140979-06</t>
  </si>
  <si>
    <t>29140979-08</t>
  </si>
  <si>
    <t>29140979-33</t>
  </si>
  <si>
    <t>29210782-06</t>
  </si>
  <si>
    <t>29210782-08</t>
  </si>
  <si>
    <t>29210782-49</t>
  </si>
  <si>
    <t>29210971-06</t>
  </si>
  <si>
    <t>30010892-06</t>
  </si>
  <si>
    <t>30010892-08</t>
  </si>
  <si>
    <t>30010892-33</t>
  </si>
  <si>
    <t>32513782-06</t>
  </si>
  <si>
    <t>32513782-08</t>
  </si>
  <si>
    <t>32513782-49</t>
  </si>
  <si>
    <t>32515782-06</t>
  </si>
  <si>
    <t>32515782-08</t>
  </si>
  <si>
    <t>32515782-49</t>
  </si>
  <si>
    <t>33200625-06</t>
  </si>
  <si>
    <t>33200710-06</t>
  </si>
  <si>
    <t>33200845-06</t>
  </si>
  <si>
    <t>33200885-06</t>
  </si>
  <si>
    <t>33233625-06</t>
  </si>
  <si>
    <t>33233710-06</t>
  </si>
  <si>
    <t>33233885-06</t>
  </si>
  <si>
    <t>33300625-06</t>
  </si>
  <si>
    <t>33300670-06</t>
  </si>
  <si>
    <t>33300845-06</t>
  </si>
  <si>
    <t>33300885-06</t>
  </si>
  <si>
    <t>33301670-06</t>
  </si>
  <si>
    <t>33500625-06</t>
  </si>
  <si>
    <t>33500670-06</t>
  </si>
  <si>
    <t>33500710-06</t>
  </si>
  <si>
    <t>33500730-47</t>
  </si>
  <si>
    <t>33500740-33</t>
  </si>
  <si>
    <t>33500782-06</t>
  </si>
  <si>
    <t>33500782-08</t>
  </si>
  <si>
    <t>33500782-49</t>
  </si>
  <si>
    <t>33500809-06</t>
  </si>
  <si>
    <t>33500809-16</t>
  </si>
  <si>
    <t>33500809-17</t>
  </si>
  <si>
    <t>33500809-99</t>
  </si>
  <si>
    <t>33500845-06</t>
  </si>
  <si>
    <t>33500846-06</t>
  </si>
  <si>
    <t>33500885-06</t>
  </si>
  <si>
    <t>33500885-49</t>
  </si>
  <si>
    <t>33500886-06</t>
  </si>
  <si>
    <t>33500985-06</t>
  </si>
  <si>
    <t>33501625-06</t>
  </si>
  <si>
    <t>33501782-06</t>
  </si>
  <si>
    <t>33501782-08</t>
  </si>
  <si>
    <t>33501782-49</t>
  </si>
  <si>
    <t>33502625-06</t>
  </si>
  <si>
    <t>33505710-06</t>
  </si>
  <si>
    <t>33505885-06</t>
  </si>
  <si>
    <t>33506845-06</t>
  </si>
  <si>
    <t>33506846-06</t>
  </si>
  <si>
    <t>33507670-06</t>
  </si>
  <si>
    <t>33510809-06</t>
  </si>
  <si>
    <t>33510809-16</t>
  </si>
  <si>
    <t>33510809-17</t>
  </si>
  <si>
    <t>33510809-99</t>
  </si>
  <si>
    <t>33510885-06</t>
  </si>
  <si>
    <t>33515885-06</t>
  </si>
  <si>
    <t>33520885-06</t>
  </si>
  <si>
    <t>33521625-06</t>
  </si>
  <si>
    <t>33521670-06</t>
  </si>
  <si>
    <t>33521705-06</t>
  </si>
  <si>
    <t>33521710-06</t>
  </si>
  <si>
    <t>33521740-33</t>
  </si>
  <si>
    <t>33521782-06</t>
  </si>
  <si>
    <t>33521782-08</t>
  </si>
  <si>
    <t>33521782-49</t>
  </si>
  <si>
    <t>33521809-06</t>
  </si>
  <si>
    <t>33521809-16</t>
  </si>
  <si>
    <t>33521809-17</t>
  </si>
  <si>
    <t>33521809-99</t>
  </si>
  <si>
    <t>33521845-06</t>
  </si>
  <si>
    <t>33521846-06</t>
  </si>
  <si>
    <t>33521985-06</t>
  </si>
  <si>
    <t>33522625-06</t>
  </si>
  <si>
    <t>33525625-06</t>
  </si>
  <si>
    <t>33525730-47</t>
  </si>
  <si>
    <t>33525809-06</t>
  </si>
  <si>
    <t>33525809-16</t>
  </si>
  <si>
    <t>33525809-17</t>
  </si>
  <si>
    <t>33525809-99</t>
  </si>
  <si>
    <t>33525885-06</t>
  </si>
  <si>
    <t>33526625-06</t>
  </si>
  <si>
    <t>33526670-06</t>
  </si>
  <si>
    <t>33526730-47</t>
  </si>
  <si>
    <t>33526782-06</t>
  </si>
  <si>
    <t>33526782-08</t>
  </si>
  <si>
    <t>33526782-49</t>
  </si>
  <si>
    <t>33526845-06</t>
  </si>
  <si>
    <t>33526846-06</t>
  </si>
  <si>
    <t>33527670-06</t>
  </si>
  <si>
    <t>33533809-06</t>
  </si>
  <si>
    <t>33533809-16</t>
  </si>
  <si>
    <t>33533809-17</t>
  </si>
  <si>
    <t>33533809-99</t>
  </si>
  <si>
    <t>33533885-06</t>
  </si>
  <si>
    <t>33534710-06</t>
  </si>
  <si>
    <t>33534809-06</t>
  </si>
  <si>
    <t>33534809-16</t>
  </si>
  <si>
    <t>33534809-17</t>
  </si>
  <si>
    <t>33534809-99</t>
  </si>
  <si>
    <t>33534885-06</t>
  </si>
  <si>
    <t>33534885-49</t>
  </si>
  <si>
    <t>33537625-06</t>
  </si>
  <si>
    <t>33537670-06</t>
  </si>
  <si>
    <t>33537845-06</t>
  </si>
  <si>
    <t>33537846-06</t>
  </si>
  <si>
    <t>33538625-06</t>
  </si>
  <si>
    <t>33539625-06</t>
  </si>
  <si>
    <t>33551625-06</t>
  </si>
  <si>
    <t>33584710-06</t>
  </si>
  <si>
    <t>33600625-06</t>
  </si>
  <si>
    <t>33600670-06</t>
  </si>
  <si>
    <t>33600705-06</t>
  </si>
  <si>
    <t>33600710-06</t>
  </si>
  <si>
    <t>33600782-06</t>
  </si>
  <si>
    <t>33600782-08</t>
  </si>
  <si>
    <t>33600782-49</t>
  </si>
  <si>
    <t>33600809-06</t>
  </si>
  <si>
    <t>33600809-16</t>
  </si>
  <si>
    <t>33600809-17</t>
  </si>
  <si>
    <t>33600809-99</t>
  </si>
  <si>
    <t>33600845-06</t>
  </si>
  <si>
    <t>33600885-06</t>
  </si>
  <si>
    <t>33600885-49</t>
  </si>
  <si>
    <t>33605730-47</t>
  </si>
  <si>
    <t>33800760-06</t>
  </si>
  <si>
    <t>33800790-06</t>
  </si>
  <si>
    <t>33800875-06</t>
  </si>
  <si>
    <t>33800875-99</t>
  </si>
  <si>
    <t>33800888-06</t>
  </si>
  <si>
    <t>33800888-99</t>
  </si>
  <si>
    <t>33810625-06</t>
  </si>
  <si>
    <t>33815888-06</t>
  </si>
  <si>
    <t>33815888-99</t>
  </si>
  <si>
    <t>33816875-06</t>
  </si>
  <si>
    <t>33816875-99</t>
  </si>
  <si>
    <t>33818875-06</t>
  </si>
  <si>
    <t>33818875-99</t>
  </si>
  <si>
    <t>33840760-06</t>
  </si>
  <si>
    <t>33840790-06</t>
  </si>
  <si>
    <t>33845760-06</t>
  </si>
  <si>
    <t>33845875-06</t>
  </si>
  <si>
    <t>33845875-99</t>
  </si>
  <si>
    <t>33860875-06</t>
  </si>
  <si>
    <t>33870760-06</t>
  </si>
  <si>
    <t>33870790-06</t>
  </si>
  <si>
    <t>33870875-06</t>
  </si>
  <si>
    <t>33870875-99</t>
  </si>
  <si>
    <t>33870895-06</t>
  </si>
  <si>
    <t>33870895-99</t>
  </si>
  <si>
    <t>33875760-06</t>
  </si>
  <si>
    <t>33875895-06</t>
  </si>
  <si>
    <t>33875895-99</t>
  </si>
  <si>
    <t>33880888-06</t>
  </si>
  <si>
    <t>33880889-06</t>
  </si>
  <si>
    <t>34200979-06</t>
  </si>
  <si>
    <t>34233979-06</t>
  </si>
  <si>
    <t>34440979-06</t>
  </si>
  <si>
    <t>34440979-08</t>
  </si>
  <si>
    <t>34440979-16</t>
  </si>
  <si>
    <t>34440979-17</t>
  </si>
  <si>
    <t>34440979-33</t>
  </si>
  <si>
    <t>34440979-99</t>
  </si>
  <si>
    <t>34455970-06</t>
  </si>
  <si>
    <t>34455970-08</t>
  </si>
  <si>
    <t>34455970-09</t>
  </si>
  <si>
    <t>34457892-06</t>
  </si>
  <si>
    <t>34457892-08</t>
  </si>
  <si>
    <t>34457892-33</t>
  </si>
  <si>
    <t>34457979-06</t>
  </si>
  <si>
    <t>34525979-06</t>
  </si>
  <si>
    <t>34525979-08</t>
  </si>
  <si>
    <t>34525979-16</t>
  </si>
  <si>
    <t>34525979-17</t>
  </si>
  <si>
    <t>34525979-33</t>
  </si>
  <si>
    <t>34525979-99</t>
  </si>
  <si>
    <t>36008625-06</t>
  </si>
  <si>
    <t>36008670-06</t>
  </si>
  <si>
    <t>36008710-06</t>
  </si>
  <si>
    <t>36008782-06</t>
  </si>
  <si>
    <t>36008782-08</t>
  </si>
  <si>
    <t>36008782-49</t>
  </si>
  <si>
    <t>36008845-06</t>
  </si>
  <si>
    <t>36008885-06</t>
  </si>
  <si>
    <t>36008885-49</t>
  </si>
  <si>
    <t>36010625-06</t>
  </si>
  <si>
    <t>36010670-06</t>
  </si>
  <si>
    <t>36010705-06</t>
  </si>
  <si>
    <t>36010845-06</t>
  </si>
  <si>
    <t>36010885-06</t>
  </si>
  <si>
    <t>36011660-06</t>
  </si>
  <si>
    <t>36020670-06</t>
  </si>
  <si>
    <t>36020809-06</t>
  </si>
  <si>
    <t>36020809-16</t>
  </si>
  <si>
    <t>36020809-17</t>
  </si>
  <si>
    <t>36020809-99</t>
  </si>
  <si>
    <t>36020845-06</t>
  </si>
  <si>
    <t>36020979-06</t>
  </si>
  <si>
    <t>36020979-08</t>
  </si>
  <si>
    <t>36020979-33</t>
  </si>
  <si>
    <t>36020979-49</t>
  </si>
  <si>
    <t>36045660-06</t>
  </si>
  <si>
    <t>36045660-33</t>
  </si>
  <si>
    <t>36101705-06</t>
  </si>
  <si>
    <t>36102705-06</t>
  </si>
  <si>
    <t>36104361-06</t>
  </si>
  <si>
    <t>36104361-08</t>
  </si>
  <si>
    <t>36104361-09</t>
  </si>
  <si>
    <t>36104371-00</t>
  </si>
  <si>
    <t>36104371-08</t>
  </si>
  <si>
    <t>36104371-09</t>
  </si>
  <si>
    <t>36104705-06</t>
  </si>
  <si>
    <t>36104710-06</t>
  </si>
  <si>
    <t>36104730-47</t>
  </si>
  <si>
    <t>36104782-06</t>
  </si>
  <si>
    <t>36104782-08</t>
  </si>
  <si>
    <t>36104782-49</t>
  </si>
  <si>
    <t>36104809-06</t>
  </si>
  <si>
    <t>36104809-16</t>
  </si>
  <si>
    <t>36104809-17</t>
  </si>
  <si>
    <t>36104809-99</t>
  </si>
  <si>
    <t>36104819-06</t>
  </si>
  <si>
    <t>36104819-16</t>
  </si>
  <si>
    <t>36104819-17</t>
  </si>
  <si>
    <t>36104819-99</t>
  </si>
  <si>
    <t>36104882-06</t>
  </si>
  <si>
    <t>36104882-08</t>
  </si>
  <si>
    <t>36104882-33</t>
  </si>
  <si>
    <t>36104892-06</t>
  </si>
  <si>
    <t>36104892-08</t>
  </si>
  <si>
    <t>36104892-33</t>
  </si>
  <si>
    <t>36120670-06</t>
  </si>
  <si>
    <t>36120809-06</t>
  </si>
  <si>
    <t>36120809-16</t>
  </si>
  <si>
    <t>36120809-17</t>
  </si>
  <si>
    <t>36120809-99</t>
  </si>
  <si>
    <t>36120845-06</t>
  </si>
  <si>
    <t>36120979-06</t>
  </si>
  <si>
    <t>36120979-08</t>
  </si>
  <si>
    <t>36120979-33</t>
  </si>
  <si>
    <t>36120979-49</t>
  </si>
  <si>
    <t>36125740-06</t>
  </si>
  <si>
    <t>36125740-33</t>
  </si>
  <si>
    <t>36128980-06</t>
  </si>
  <si>
    <t>36128985-06</t>
  </si>
  <si>
    <t>36150970-06</t>
  </si>
  <si>
    <t>36150970-08</t>
  </si>
  <si>
    <t>36150970-09</t>
  </si>
  <si>
    <t>36150970-16</t>
  </si>
  <si>
    <t>36150970-17</t>
  </si>
  <si>
    <t>36150970-33</t>
  </si>
  <si>
    <t>36150970-47</t>
  </si>
  <si>
    <t>36150970-49</t>
  </si>
  <si>
    <t>36150970-99</t>
  </si>
  <si>
    <t>36243970-06</t>
  </si>
  <si>
    <t>36243970-08</t>
  </si>
  <si>
    <t>36243970-09</t>
  </si>
  <si>
    <t>36243970-16</t>
  </si>
  <si>
    <t>36243970-17</t>
  </si>
  <si>
    <t>36243970-33</t>
  </si>
  <si>
    <t>36243970-47</t>
  </si>
  <si>
    <t>36243970-49</t>
  </si>
  <si>
    <t>36243970-99</t>
  </si>
  <si>
    <t>36247970-06</t>
  </si>
  <si>
    <t>36247970-08</t>
  </si>
  <si>
    <t>36247970-09</t>
  </si>
  <si>
    <t>36247970-16</t>
  </si>
  <si>
    <t>36247970-17</t>
  </si>
  <si>
    <t>36247970-33</t>
  </si>
  <si>
    <t>36247970-47</t>
  </si>
  <si>
    <t>36247970-49</t>
  </si>
  <si>
    <t>36247970-99</t>
  </si>
  <si>
    <t>36310361-06</t>
  </si>
  <si>
    <t>36310361-08</t>
  </si>
  <si>
    <t>36310361-09</t>
  </si>
  <si>
    <t>36310371-06</t>
  </si>
  <si>
    <t>36310371-08</t>
  </si>
  <si>
    <t>36310371-09</t>
  </si>
  <si>
    <t>36310705-06</t>
  </si>
  <si>
    <t>36310706-06</t>
  </si>
  <si>
    <t>36310707-06</t>
  </si>
  <si>
    <t>36310710-06</t>
  </si>
  <si>
    <t>36310715-06</t>
  </si>
  <si>
    <t>36310716-06</t>
  </si>
  <si>
    <t>36310717-06</t>
  </si>
  <si>
    <t>36310730-47</t>
  </si>
  <si>
    <t>36310732-47</t>
  </si>
  <si>
    <t>36310740-06</t>
  </si>
  <si>
    <t>36310740-33</t>
  </si>
  <si>
    <t>36310782-06</t>
  </si>
  <si>
    <t>36310782-08</t>
  </si>
  <si>
    <t>36310782-49</t>
  </si>
  <si>
    <t>36310809-06</t>
  </si>
  <si>
    <t>36310809-16</t>
  </si>
  <si>
    <t>36310809-17</t>
  </si>
  <si>
    <t>36310809-99</t>
  </si>
  <si>
    <t>36310819-06</t>
  </si>
  <si>
    <t>36310819-16</t>
  </si>
  <si>
    <t>36310819-17</t>
  </si>
  <si>
    <t>36310819-99</t>
  </si>
  <si>
    <t>36310882-06</t>
  </si>
  <si>
    <t>36310882-08</t>
  </si>
  <si>
    <t>36310882-33</t>
  </si>
  <si>
    <t>36310882-49</t>
  </si>
  <si>
    <t>36310892-06</t>
  </si>
  <si>
    <t>36310892-08</t>
  </si>
  <si>
    <t>36310892-33</t>
  </si>
  <si>
    <t>36310892-49</t>
  </si>
  <si>
    <t>36310979-06</t>
  </si>
  <si>
    <t>36310979-49</t>
  </si>
  <si>
    <t>36311705-06</t>
  </si>
  <si>
    <t>36311706-06</t>
  </si>
  <si>
    <t>36311707-06</t>
  </si>
  <si>
    <t>36311740-06</t>
  </si>
  <si>
    <t>36311741-06</t>
  </si>
  <si>
    <t>36312705-06</t>
  </si>
  <si>
    <t>36312706-06</t>
  </si>
  <si>
    <t>36312707-06</t>
  </si>
  <si>
    <t>36315980-06</t>
  </si>
  <si>
    <t>36315985-06</t>
  </si>
  <si>
    <t>36316980-06</t>
  </si>
  <si>
    <t>36316985-06</t>
  </si>
  <si>
    <t>36325980-06</t>
  </si>
  <si>
    <t>36325985-06</t>
  </si>
  <si>
    <t>36337980-06</t>
  </si>
  <si>
    <t>36337985-06</t>
  </si>
  <si>
    <t>36416710-06</t>
  </si>
  <si>
    <t>36416780-06</t>
  </si>
  <si>
    <t>36416780-08</t>
  </si>
  <si>
    <t>36416780-33</t>
  </si>
  <si>
    <t>36416780-47</t>
  </si>
  <si>
    <t>36416780-49</t>
  </si>
  <si>
    <t>36416977-06</t>
  </si>
  <si>
    <t>36416977-08</t>
  </si>
  <si>
    <t>36416977-09</t>
  </si>
  <si>
    <t>36416979-06</t>
  </si>
  <si>
    <t>36416979-08</t>
  </si>
  <si>
    <t>36416979-16</t>
  </si>
  <si>
    <t>36416979-17</t>
  </si>
  <si>
    <t>36416979-33</t>
  </si>
  <si>
    <t>36416979-49</t>
  </si>
  <si>
    <t>36416979-99</t>
  </si>
  <si>
    <t>36416985-06</t>
  </si>
  <si>
    <t>36416985-08</t>
  </si>
  <si>
    <t>36416985-33</t>
  </si>
  <si>
    <t>36416985-47</t>
  </si>
  <si>
    <t>36417980-06</t>
  </si>
  <si>
    <t>36417985-06</t>
  </si>
  <si>
    <t>36425670-06</t>
  </si>
  <si>
    <t>36425670-33</t>
  </si>
  <si>
    <t>36425710-06</t>
  </si>
  <si>
    <t>36425845-06</t>
  </si>
  <si>
    <t>36425970-06</t>
  </si>
  <si>
    <t>36425970-08</t>
  </si>
  <si>
    <t>36425970-16</t>
  </si>
  <si>
    <t>36425970-17</t>
  </si>
  <si>
    <t>36425970-33</t>
  </si>
  <si>
    <t>36425970-99</t>
  </si>
  <si>
    <t>36425977-06</t>
  </si>
  <si>
    <t>36425977-08</t>
  </si>
  <si>
    <t>36425977-09</t>
  </si>
  <si>
    <t>36426670-06</t>
  </si>
  <si>
    <t>36426670-33</t>
  </si>
  <si>
    <t>36426710-06</t>
  </si>
  <si>
    <t>36426845-06</t>
  </si>
  <si>
    <t>36426970-06</t>
  </si>
  <si>
    <t>36426970-08</t>
  </si>
  <si>
    <t>36426970-16</t>
  </si>
  <si>
    <t>36426970-17</t>
  </si>
  <si>
    <t>36426970-33</t>
  </si>
  <si>
    <t>36426970-49</t>
  </si>
  <si>
    <t>36426970-99</t>
  </si>
  <si>
    <t>36426977-06</t>
  </si>
  <si>
    <t>36426977-08</t>
  </si>
  <si>
    <t>36426977-09</t>
  </si>
  <si>
    <t>36427670-06</t>
  </si>
  <si>
    <t>36427670-33</t>
  </si>
  <si>
    <t>36427710-06</t>
  </si>
  <si>
    <t>36427845-06</t>
  </si>
  <si>
    <t>36427970-06</t>
  </si>
  <si>
    <t>36427970-08</t>
  </si>
  <si>
    <t>36427970-16</t>
  </si>
  <si>
    <t>36427970-17</t>
  </si>
  <si>
    <t>36427970-33</t>
  </si>
  <si>
    <t>36427970-99</t>
  </si>
  <si>
    <t>36427977-06</t>
  </si>
  <si>
    <t>36427977-08</t>
  </si>
  <si>
    <t>36427977-09</t>
  </si>
  <si>
    <t>36512979-06</t>
  </si>
  <si>
    <t>36512979-08</t>
  </si>
  <si>
    <t>36512979-33</t>
  </si>
  <si>
    <t>36512979-49</t>
  </si>
  <si>
    <t>36513979-06</t>
  </si>
  <si>
    <t>36513979-08</t>
  </si>
  <si>
    <t>36513979-33</t>
  </si>
  <si>
    <t>36513979-49</t>
  </si>
  <si>
    <t>36514979-06</t>
  </si>
  <si>
    <t>36514979-08</t>
  </si>
  <si>
    <t>36514979-33</t>
  </si>
  <si>
    <t>36514979-49</t>
  </si>
  <si>
    <t>36515979-06</t>
  </si>
  <si>
    <t>36515979-08</t>
  </si>
  <si>
    <t>36515979-33</t>
  </si>
  <si>
    <t>36515979-47</t>
  </si>
  <si>
    <t>36515979-49</t>
  </si>
  <si>
    <t>36517979-06</t>
  </si>
  <si>
    <t>36517979-08</t>
  </si>
  <si>
    <t>36517979-33</t>
  </si>
  <si>
    <t>36517979-49</t>
  </si>
  <si>
    <t>36707730-47</t>
  </si>
  <si>
    <t>36707732-47</t>
  </si>
  <si>
    <t>36707740-33</t>
  </si>
  <si>
    <t>36707782-06</t>
  </si>
  <si>
    <t>36707782-08</t>
  </si>
  <si>
    <t>36707782-49</t>
  </si>
  <si>
    <t>36707882-06</t>
  </si>
  <si>
    <t>36707882-08</t>
  </si>
  <si>
    <t>36707882-33</t>
  </si>
  <si>
    <t>36707892-06</t>
  </si>
  <si>
    <t>36707892-08</t>
  </si>
  <si>
    <t>36707892-33</t>
  </si>
  <si>
    <t>36712361-06</t>
  </si>
  <si>
    <t>36712361-08</t>
  </si>
  <si>
    <t>36712361-09</t>
  </si>
  <si>
    <t>36712782-06</t>
  </si>
  <si>
    <t>36712782-08</t>
  </si>
  <si>
    <t>36712782-49</t>
  </si>
  <si>
    <t>36712809-06</t>
  </si>
  <si>
    <t>36712809-16</t>
  </si>
  <si>
    <t>36712809-17</t>
  </si>
  <si>
    <t>36712809-99</t>
  </si>
  <si>
    <t>36712819-06</t>
  </si>
  <si>
    <t>36712819-16</t>
  </si>
  <si>
    <t>36712819-17</t>
  </si>
  <si>
    <t>36712819-99</t>
  </si>
  <si>
    <t>36712882-06</t>
  </si>
  <si>
    <t>36712882-08</t>
  </si>
  <si>
    <t>36712882-33</t>
  </si>
  <si>
    <t>36712892-06</t>
  </si>
  <si>
    <t>36712892-08</t>
  </si>
  <si>
    <t>36712892-33</t>
  </si>
  <si>
    <t>36712892-49</t>
  </si>
  <si>
    <t>36717782-06</t>
  </si>
  <si>
    <t>36717782-08</t>
  </si>
  <si>
    <t>36717782-49</t>
  </si>
  <si>
    <t>36717882-06</t>
  </si>
  <si>
    <t>36717882-08</t>
  </si>
  <si>
    <t>36717882-33</t>
  </si>
  <si>
    <t>36717892-06</t>
  </si>
  <si>
    <t>36717892-08</t>
  </si>
  <si>
    <t>36717892-33</t>
  </si>
  <si>
    <t>36717892-49</t>
  </si>
  <si>
    <t>36803885-06</t>
  </si>
  <si>
    <t>36804885-06</t>
  </si>
  <si>
    <t>36808670-06</t>
  </si>
  <si>
    <t>36810625-06</t>
  </si>
  <si>
    <t>36810670-06</t>
  </si>
  <si>
    <t>36810782-06</t>
  </si>
  <si>
    <t>36810782-08</t>
  </si>
  <si>
    <t>36810782-49</t>
  </si>
  <si>
    <t>36810845-06</t>
  </si>
  <si>
    <t>36810846-06</t>
  </si>
  <si>
    <t>36810885-06</t>
  </si>
  <si>
    <t>36812625-06</t>
  </si>
  <si>
    <t>36812705-06</t>
  </si>
  <si>
    <t>36812710-06</t>
  </si>
  <si>
    <t>36812730-47</t>
  </si>
  <si>
    <t>36812782-06</t>
  </si>
  <si>
    <t>36812782-08</t>
  </si>
  <si>
    <t>36812782-49</t>
  </si>
  <si>
    <t>36812809-06</t>
  </si>
  <si>
    <t>36812809-16</t>
  </si>
  <si>
    <t>36812809-17</t>
  </si>
  <si>
    <t>36812809-99</t>
  </si>
  <si>
    <t>36812845-06</t>
  </si>
  <si>
    <t>36812846-06</t>
  </si>
  <si>
    <t>36812885-06</t>
  </si>
  <si>
    <t>36812885-49</t>
  </si>
  <si>
    <t>36816625-06</t>
  </si>
  <si>
    <t>36816782-06</t>
  </si>
  <si>
    <t>36816782-08</t>
  </si>
  <si>
    <t>36816782-49</t>
  </si>
  <si>
    <t>36816885-06</t>
  </si>
  <si>
    <t>36816885-49</t>
  </si>
  <si>
    <t>36820782-06</t>
  </si>
  <si>
    <t>36820782-08</t>
  </si>
  <si>
    <t>36820782-49</t>
  </si>
  <si>
    <t>36822782-06</t>
  </si>
  <si>
    <t>36822782-08</t>
  </si>
  <si>
    <t>36822782-49</t>
  </si>
  <si>
    <t>36822885-06</t>
  </si>
  <si>
    <t>36826782-06</t>
  </si>
  <si>
    <t>36826782-08</t>
  </si>
  <si>
    <t>36826782-49</t>
  </si>
  <si>
    <t>36826885-06</t>
  </si>
  <si>
    <t>41100979-86</t>
  </si>
  <si>
    <t>41400979-86</t>
  </si>
  <si>
    <t>41507979-86</t>
  </si>
  <si>
    <t>41550979-86</t>
  </si>
  <si>
    <t>82290970-06</t>
  </si>
  <si>
    <t>82290970-08</t>
  </si>
  <si>
    <t>82290970-09</t>
  </si>
  <si>
    <t>82290970-16</t>
  </si>
  <si>
    <t>82290970-17</t>
  </si>
  <si>
    <t>82290970-33</t>
  </si>
  <si>
    <t>82290970-49</t>
  </si>
  <si>
    <t>82290970-99</t>
  </si>
  <si>
    <t>82424970-06</t>
  </si>
  <si>
    <t>82424970-99</t>
  </si>
  <si>
    <t>82434970-00</t>
  </si>
  <si>
    <t>82434970-06</t>
  </si>
  <si>
    <t>82434970-08</t>
  </si>
  <si>
    <t>82434970-33</t>
  </si>
  <si>
    <t>82434970-49</t>
  </si>
  <si>
    <t>82434970-99</t>
  </si>
  <si>
    <t>82439970-06</t>
  </si>
  <si>
    <t>82439970-08</t>
  </si>
  <si>
    <t>82439970-49</t>
  </si>
  <si>
    <t>82439970-99</t>
  </si>
  <si>
    <t>82480970-33</t>
  </si>
  <si>
    <t>82480970-51</t>
  </si>
  <si>
    <t>82480970-52</t>
  </si>
  <si>
    <t>82480970-53</t>
  </si>
  <si>
    <t>82481970-33</t>
  </si>
  <si>
    <t>82481970-51</t>
  </si>
  <si>
    <t>82481970-52</t>
  </si>
  <si>
    <t>82481970-53</t>
  </si>
  <si>
    <t>82482970-33</t>
  </si>
  <si>
    <t>82482970-51</t>
  </si>
  <si>
    <t>82482970-52</t>
  </si>
  <si>
    <t>82482970-53</t>
  </si>
  <si>
    <t>83020705-06</t>
  </si>
  <si>
    <t>83020979-06</t>
  </si>
  <si>
    <t>83030361-06</t>
  </si>
  <si>
    <t>83030361-08</t>
  </si>
  <si>
    <t>83030361-09</t>
  </si>
  <si>
    <t>83030670-06</t>
  </si>
  <si>
    <t>83030710-06</t>
  </si>
  <si>
    <t>83030730-47</t>
  </si>
  <si>
    <t>83030780-06</t>
  </si>
  <si>
    <t>83030780-08</t>
  </si>
  <si>
    <t>83030780-49</t>
  </si>
  <si>
    <t>83030809-06</t>
  </si>
  <si>
    <t>83030809-16</t>
  </si>
  <si>
    <t>83030809-17</t>
  </si>
  <si>
    <t>83030809-99</t>
  </si>
  <si>
    <t>83030892-06</t>
  </si>
  <si>
    <t>83030892-08</t>
  </si>
  <si>
    <t>83030892-33</t>
  </si>
  <si>
    <t>83030980-06</t>
  </si>
  <si>
    <t>83030980-33</t>
  </si>
  <si>
    <t>83045361-06</t>
  </si>
  <si>
    <t>83045361-08</t>
  </si>
  <si>
    <t>83045361-09</t>
  </si>
  <si>
    <t>83045670-06</t>
  </si>
  <si>
    <t>83045705-06</t>
  </si>
  <si>
    <t>83045892-06</t>
  </si>
  <si>
    <t>83045892-08</t>
  </si>
  <si>
    <t>83045892-33</t>
  </si>
  <si>
    <t>83060361-06</t>
  </si>
  <si>
    <t>83060361-08</t>
  </si>
  <si>
    <t>83060361-09</t>
  </si>
  <si>
    <t>83060670-06</t>
  </si>
  <si>
    <t>83060705-06</t>
  </si>
  <si>
    <t>83060730-47</t>
  </si>
  <si>
    <t>83060780-06</t>
  </si>
  <si>
    <t>83060780-08</t>
  </si>
  <si>
    <t>83060780-49</t>
  </si>
  <si>
    <t>83060809-06</t>
  </si>
  <si>
    <t>83060809-16</t>
  </si>
  <si>
    <t>83060809-17</t>
  </si>
  <si>
    <t>83060809-99</t>
  </si>
  <si>
    <t>83060892-06</t>
  </si>
  <si>
    <t>83060892-08</t>
  </si>
  <si>
    <t>83060892-33</t>
  </si>
  <si>
    <t>83060979-06</t>
  </si>
  <si>
    <t>83060980-06</t>
  </si>
  <si>
    <t>83060980-33</t>
  </si>
  <si>
    <t>83061979-06</t>
  </si>
  <si>
    <t>83070710-06</t>
  </si>
  <si>
    <t>83080892-06</t>
  </si>
  <si>
    <t>83080892-08</t>
  </si>
  <si>
    <t>83080892-33</t>
  </si>
  <si>
    <t>83080979-06</t>
  </si>
  <si>
    <t>83200361-06</t>
  </si>
  <si>
    <t>83200361-08</t>
  </si>
  <si>
    <t>83200361-09</t>
  </si>
  <si>
    <t>83200710-06</t>
  </si>
  <si>
    <t>83200780-06</t>
  </si>
  <si>
    <t>83200780-08</t>
  </si>
  <si>
    <t>83200780-49</t>
  </si>
  <si>
    <t>83200892-06</t>
  </si>
  <si>
    <t>83200892-08</t>
  </si>
  <si>
    <t>83200892-33</t>
  </si>
  <si>
    <t>83200979-06</t>
  </si>
  <si>
    <t>83205979-06</t>
  </si>
  <si>
    <t>83210361-06</t>
  </si>
  <si>
    <t>83210361-08</t>
  </si>
  <si>
    <t>83210361-09</t>
  </si>
  <si>
    <t>83210780-06</t>
  </si>
  <si>
    <t>83210780-08</t>
  </si>
  <si>
    <t>83210780-49</t>
  </si>
  <si>
    <t>83210892-06</t>
  </si>
  <si>
    <t>83210892-08</t>
  </si>
  <si>
    <t>83210892-33</t>
  </si>
  <si>
    <t>83210979-06</t>
  </si>
  <si>
    <t>83211670-06</t>
  </si>
  <si>
    <t>83211705-06</t>
  </si>
  <si>
    <t>83211730-47</t>
  </si>
  <si>
    <t>83211809-06</t>
  </si>
  <si>
    <t>83211809-16</t>
  </si>
  <si>
    <t>83211809-17</t>
  </si>
  <si>
    <t>83211809-99</t>
  </si>
  <si>
    <t>83211892-06</t>
  </si>
  <si>
    <t>83211892-08</t>
  </si>
  <si>
    <t>83211892-33</t>
  </si>
  <si>
    <t>83211979-06</t>
  </si>
  <si>
    <t>83211980-06</t>
  </si>
  <si>
    <t>83211980-33</t>
  </si>
  <si>
    <t>83214979-06</t>
  </si>
  <si>
    <t>83215979-06</t>
  </si>
  <si>
    <t>83250970-06</t>
  </si>
  <si>
    <t>83250970-08</t>
  </si>
  <si>
    <t>83250970-09</t>
  </si>
  <si>
    <t>83251220-06</t>
  </si>
  <si>
    <t>83251220-08</t>
  </si>
  <si>
    <t>83251220-16</t>
  </si>
  <si>
    <t>83251220-17</t>
  </si>
  <si>
    <t>83251220-33</t>
  </si>
  <si>
    <t>83251220-99</t>
  </si>
  <si>
    <t>83251670-06</t>
  </si>
  <si>
    <t>83251710-06</t>
  </si>
  <si>
    <t>83251730-47</t>
  </si>
  <si>
    <t>83251780-06</t>
  </si>
  <si>
    <t>83251780-08</t>
  </si>
  <si>
    <t>83251780-49</t>
  </si>
  <si>
    <t>83251970-06</t>
  </si>
  <si>
    <t>83251970-08</t>
  </si>
  <si>
    <t>83251970-09</t>
  </si>
  <si>
    <t>83251979-06</t>
  </si>
  <si>
    <t>83251980-06</t>
  </si>
  <si>
    <t>83251980-33</t>
  </si>
  <si>
    <t>83252970-06</t>
  </si>
  <si>
    <t>83252970-08</t>
  </si>
  <si>
    <t>83252970-09</t>
  </si>
  <si>
    <t>83256979-06</t>
  </si>
  <si>
    <t>83281530-06</t>
  </si>
  <si>
    <t>83281530-08</t>
  </si>
  <si>
    <t>83281530-33</t>
  </si>
  <si>
    <t>83290970-06</t>
  </si>
  <si>
    <t>83290970-08</t>
  </si>
  <si>
    <t>83290970-33</t>
  </si>
  <si>
    <t>83400361-06</t>
  </si>
  <si>
    <t>83400361-08</t>
  </si>
  <si>
    <t>83400361-09</t>
  </si>
  <si>
    <t>83400780-06</t>
  </si>
  <si>
    <t>83400780-08</t>
  </si>
  <si>
    <t>83400780-49</t>
  </si>
  <si>
    <t>83400809-06</t>
  </si>
  <si>
    <t>83400809-16</t>
  </si>
  <si>
    <t>83400809-17</t>
  </si>
  <si>
    <t>83400809-99</t>
  </si>
  <si>
    <t>83400840-06</t>
  </si>
  <si>
    <t>83400892-06</t>
  </si>
  <si>
    <t>83400892-08</t>
  </si>
  <si>
    <t>83400892-33</t>
  </si>
  <si>
    <t>83400970-00</t>
  </si>
  <si>
    <t>83400979-06</t>
  </si>
  <si>
    <t>83401979-06</t>
  </si>
  <si>
    <t>83404730-47</t>
  </si>
  <si>
    <t>83404980-06</t>
  </si>
  <si>
    <t>83404980-33</t>
  </si>
  <si>
    <t>83410361-06</t>
  </si>
  <si>
    <t>83410361-08</t>
  </si>
  <si>
    <t>83410361-09</t>
  </si>
  <si>
    <t>83410710-06</t>
  </si>
  <si>
    <t>83410730-47</t>
  </si>
  <si>
    <t>83410780-06</t>
  </si>
  <si>
    <t>83410780-08</t>
  </si>
  <si>
    <t>83410780-49</t>
  </si>
  <si>
    <t>83410809-06</t>
  </si>
  <si>
    <t>83410809-16</t>
  </si>
  <si>
    <t>83410809-17</t>
  </si>
  <si>
    <t>83410809-99</t>
  </si>
  <si>
    <t>83410840-06</t>
  </si>
  <si>
    <t>83410892-06</t>
  </si>
  <si>
    <t>83410892-08</t>
  </si>
  <si>
    <t>83410892-33</t>
  </si>
  <si>
    <t>83410970-06</t>
  </si>
  <si>
    <t>83410979-06</t>
  </si>
  <si>
    <t>83410980-06</t>
  </si>
  <si>
    <t>83410980-33</t>
  </si>
  <si>
    <t>83435361-06</t>
  </si>
  <si>
    <t>83435361-08</t>
  </si>
  <si>
    <t>83435361-09</t>
  </si>
  <si>
    <t>83435892-00</t>
  </si>
  <si>
    <t>83435892-06</t>
  </si>
  <si>
    <t>83435892-08</t>
  </si>
  <si>
    <t>83435892-33</t>
  </si>
  <si>
    <t>83435970-00</t>
  </si>
  <si>
    <t>83435970-06</t>
  </si>
  <si>
    <t>83435970-08</t>
  </si>
  <si>
    <t>83435970-16</t>
  </si>
  <si>
    <t>83435970-17</t>
  </si>
  <si>
    <t>83435970-33</t>
  </si>
  <si>
    <t>83435970-47</t>
  </si>
  <si>
    <t>83435970-49</t>
  </si>
  <si>
    <t>83435970-99</t>
  </si>
  <si>
    <t>83480970-06</t>
  </si>
  <si>
    <t>83481970-06</t>
  </si>
  <si>
    <t>83482970-06</t>
  </si>
  <si>
    <t>83500361-06</t>
  </si>
  <si>
    <t>83500361-08</t>
  </si>
  <si>
    <t>83500361-09</t>
  </si>
  <si>
    <t>83500670-06</t>
  </si>
  <si>
    <t>83500705-06</t>
  </si>
  <si>
    <t>83500710-06</t>
  </si>
  <si>
    <t>83500730-47</t>
  </si>
  <si>
    <t>83500780-06</t>
  </si>
  <si>
    <t>83500780-08</t>
  </si>
  <si>
    <t>83500780-49</t>
  </si>
  <si>
    <t>83500892-06</t>
  </si>
  <si>
    <t>83500892-08</t>
  </si>
  <si>
    <t>83500892-33</t>
  </si>
  <si>
    <t>83500979-06</t>
  </si>
  <si>
    <t>83500980-06</t>
  </si>
  <si>
    <t>83500980-33</t>
  </si>
  <si>
    <t>83510361-06</t>
  </si>
  <si>
    <t>83510361-08</t>
  </si>
  <si>
    <t>83510361-09</t>
  </si>
  <si>
    <t>83510670-06</t>
  </si>
  <si>
    <t>83510809-06</t>
  </si>
  <si>
    <t>83510809-16</t>
  </si>
  <si>
    <t>83510809-17</t>
  </si>
  <si>
    <t>83510809-99</t>
  </si>
  <si>
    <t>83510892-06</t>
  </si>
  <si>
    <t>83510892-08</t>
  </si>
  <si>
    <t>83510892-33</t>
  </si>
  <si>
    <t>83510979-06</t>
  </si>
  <si>
    <t>83590361-06</t>
  </si>
  <si>
    <t>83590361-08</t>
  </si>
  <si>
    <t>83590361-09</t>
  </si>
  <si>
    <t>83590710-06</t>
  </si>
  <si>
    <t>83590780-06</t>
  </si>
  <si>
    <t>83590780-08</t>
  </si>
  <si>
    <t>83590780-49</t>
  </si>
  <si>
    <t>83590809-06</t>
  </si>
  <si>
    <t>83590809-16</t>
  </si>
  <si>
    <t>83590809-17</t>
  </si>
  <si>
    <t>83590809-99</t>
  </si>
  <si>
    <t>83590892-06</t>
  </si>
  <si>
    <t>83590892-08</t>
  </si>
  <si>
    <t>83590892-33</t>
  </si>
  <si>
    <t>83590979-06</t>
  </si>
  <si>
    <t>83900361-06</t>
  </si>
  <si>
    <t>83900361-08</t>
  </si>
  <si>
    <t>83900361-09</t>
  </si>
  <si>
    <t>83900710-06</t>
  </si>
  <si>
    <t>83900780-06</t>
  </si>
  <si>
    <t>83900780-08</t>
  </si>
  <si>
    <t>83900780-47</t>
  </si>
  <si>
    <t>83900780-49</t>
  </si>
  <si>
    <t>83900809-06</t>
  </si>
  <si>
    <t>83900809-16</t>
  </si>
  <si>
    <t>83900809-17</t>
  </si>
  <si>
    <t>83900809-99</t>
  </si>
  <si>
    <t>83900892-06</t>
  </si>
  <si>
    <t>83900892-08</t>
  </si>
  <si>
    <t>83900892-33</t>
  </si>
  <si>
    <t>83900970-06</t>
  </si>
  <si>
    <t>83910979-06</t>
  </si>
  <si>
    <t>83910979-08</t>
  </si>
  <si>
    <t>83910979-33</t>
  </si>
  <si>
    <t>83910979-47</t>
  </si>
  <si>
    <t>83910979-49</t>
  </si>
  <si>
    <t>84410780-00</t>
  </si>
  <si>
    <t>84410780-08</t>
  </si>
  <si>
    <t>84410780-49</t>
  </si>
  <si>
    <t>84410970-00</t>
  </si>
  <si>
    <t>84410970-06</t>
  </si>
  <si>
    <t>84435970-00</t>
  </si>
  <si>
    <t>84435970-06</t>
  </si>
  <si>
    <t>84435970-08</t>
  </si>
  <si>
    <t>84435970-16</t>
  </si>
  <si>
    <t>84435970-17</t>
  </si>
  <si>
    <t>84435970-33</t>
  </si>
  <si>
    <t>84435970-47</t>
  </si>
  <si>
    <t>84435970-49</t>
  </si>
  <si>
    <t>84435970-99</t>
  </si>
  <si>
    <t>84910979-06</t>
  </si>
  <si>
    <t>84910979-08</t>
  </si>
  <si>
    <t>84910979-33</t>
  </si>
  <si>
    <t>84910979-47</t>
  </si>
  <si>
    <t>84910979-49</t>
  </si>
  <si>
    <t>90209750501-06</t>
  </si>
  <si>
    <t>90209750501-08</t>
  </si>
  <si>
    <t>90209750501-33</t>
  </si>
  <si>
    <t>90209750501-47</t>
  </si>
  <si>
    <t>90209750501-49</t>
  </si>
  <si>
    <t>90209750700-06</t>
  </si>
  <si>
    <t>90209750700-08</t>
  </si>
  <si>
    <t>90209750700-16</t>
  </si>
  <si>
    <t>90209750700-17</t>
  </si>
  <si>
    <t>90209750700-33</t>
  </si>
  <si>
    <t>90209750700-47</t>
  </si>
  <si>
    <t>90209750700-49</t>
  </si>
  <si>
    <t>90282253803-00</t>
  </si>
  <si>
    <t>90282253803-06</t>
  </si>
  <si>
    <t>90282253803-08</t>
  </si>
  <si>
    <t>90282253803-09</t>
  </si>
  <si>
    <t>Brush white</t>
  </si>
  <si>
    <t>Brush matt black</t>
  </si>
  <si>
    <t>Container matt</t>
  </si>
  <si>
    <t>Container transparent</t>
  </si>
  <si>
    <t>Shelf</t>
  </si>
  <si>
    <t>Shelf matt</t>
  </si>
  <si>
    <t>Shelf transparent</t>
  </si>
  <si>
    <t>Door handle</t>
  </si>
  <si>
    <t>Lever insert</t>
  </si>
  <si>
    <t>Mounting for towel bar/tumbler mounting on two sides</t>
  </si>
  <si>
    <t>Tube 1/2" x 1/2" x 300 mm</t>
  </si>
  <si>
    <t>Tube 1/2" x 1/2" x 400 mm</t>
  </si>
  <si>
    <t>Tube 1/2" x 1/2" x 600 mm</t>
  </si>
  <si>
    <t>Tube 3/4" x 3/4" x 600 mm</t>
  </si>
  <si>
    <t>Tube 1/2" x 3/8" x 500 mm</t>
  </si>
  <si>
    <t>Tube</t>
  </si>
  <si>
    <t>Grid element</t>
  </si>
  <si>
    <t>Lotion dispenser free-standing model</t>
  </si>
  <si>
    <t>Control element</t>
  </si>
  <si>
    <t>platin</t>
  </si>
  <si>
    <t>messing</t>
  </si>
  <si>
    <t>Dark Brass matt</t>
  </si>
  <si>
    <t>Dark Bronze matt</t>
  </si>
  <si>
    <t>schwarz matt</t>
  </si>
  <si>
    <t>Champagne</t>
  </si>
  <si>
    <t>Cyprum</t>
  </si>
  <si>
    <t>Dark Platinum matt</t>
  </si>
  <si>
    <t>chrom</t>
  </si>
  <si>
    <t>weiß</t>
  </si>
  <si>
    <t>Tara.</t>
  </si>
  <si>
    <t>Edelstahl gebürstet</t>
  </si>
  <si>
    <t>Black Matt</t>
  </si>
  <si>
    <t>VAIA</t>
  </si>
  <si>
    <t>Tara Ultra</t>
  </si>
  <si>
    <t>Tara Classic</t>
  </si>
  <si>
    <t>SW - übergreifend</t>
  </si>
  <si>
    <t>cremeweiß</t>
  </si>
  <si>
    <t>lichtgrau</t>
  </si>
  <si>
    <t>taupe</t>
  </si>
  <si>
    <t>4029011088438</t>
  </si>
  <si>
    <t>http://www.dornbracht.com/de-DE/Handler/PdfCreation/GetProductPdf.ashx?ItemNo=081850600</t>
  </si>
  <si>
    <t>4029011340215</t>
  </si>
  <si>
    <t>http://www.dornbracht.com/de-DE/Handler/PdfCreation/GetProductPdf.ashx?ItemNo=081850601</t>
  </si>
  <si>
    <t>4029011470646</t>
  </si>
  <si>
    <t>http://www.dornbracht.com/de-DE/Handler/PdfCreation/GetProductPdf.ashx?ItemNo=089000008</t>
  </si>
  <si>
    <t>4029011422010</t>
  </si>
  <si>
    <t>4029011503351</t>
  </si>
  <si>
    <t>http://www.dornbracht.com/de-DE/Handler/PdfCreation/GetProductPdf.ashx?ItemNo=089000017</t>
  </si>
  <si>
    <t>4029011642418</t>
  </si>
  <si>
    <t>http://www.dornbracht.com/de-DE/Handler/PdfCreation/GetProductPdf.ashx?ItemNo=089000022</t>
  </si>
  <si>
    <t>4029011714627</t>
  </si>
  <si>
    <t>http://www.dornbracht.com/de-DE/Handler/PdfCreation/GetProductPdf.ashx?ItemNo=089000090</t>
  </si>
  <si>
    <t>4029011093456</t>
  </si>
  <si>
    <t>http://www.dornbracht.com/de-DE/Handler/PdfCreation/GetProductPdf.ashx?ItemNo=089001004</t>
  </si>
  <si>
    <t>4029011503368</t>
  </si>
  <si>
    <t>http://www.dornbracht.com/de-DE/Handler/PdfCreation/GetProductPdf.ashx?ItemNo=089001006</t>
  </si>
  <si>
    <t>4029011093470</t>
  </si>
  <si>
    <t>4029011562129</t>
  </si>
  <si>
    <t>http://www.dornbracht.com/de-DE/Handler/PdfCreation/GetProductPdf.ashx?ItemNo=089001011</t>
  </si>
  <si>
    <t>4029011480249</t>
  </si>
  <si>
    <t>http://www.dornbracht.com/de-DE/Handler/PdfCreation/GetProductPdf.ashx?ItemNo=089001012</t>
  </si>
  <si>
    <t>4029011642425</t>
  </si>
  <si>
    <t>http://www.dornbracht.com/de-DE/Handler/PdfCreation/GetProductPdf.ashx?ItemNo=089001013</t>
  </si>
  <si>
    <t>94059110</t>
  </si>
  <si>
    <t>4029011093876</t>
  </si>
  <si>
    <t>http://www.dornbracht.com/de-DE/Handler/PdfCreation/GetProductPdf.ashx?ItemNo=089004000</t>
  </si>
  <si>
    <t>4029011455353</t>
  </si>
  <si>
    <t>http://www.dornbracht.com/de-DE/Handler/PdfCreation/GetProductPdf.ashx?ItemNo=089004008</t>
  </si>
  <si>
    <t>4029011480256</t>
  </si>
  <si>
    <t>http://www.dornbracht.com/de-DE/Handler/PdfCreation/GetProductPdf.ashx?ItemNo=089004012</t>
  </si>
  <si>
    <t>4029011393884</t>
  </si>
  <si>
    <t>4029011419331</t>
  </si>
  <si>
    <t>4029011435713</t>
  </si>
  <si>
    <t>4029011145872</t>
  </si>
  <si>
    <t>4029011145889</t>
  </si>
  <si>
    <t>4029011145896</t>
  </si>
  <si>
    <t>4029011146077</t>
  </si>
  <si>
    <t>4029011146091</t>
  </si>
  <si>
    <t>4029011146107</t>
  </si>
  <si>
    <t>4029011146169</t>
  </si>
  <si>
    <t>4029011146213</t>
  </si>
  <si>
    <t>4029011539688</t>
  </si>
  <si>
    <t>4029011677601</t>
  </si>
  <si>
    <t>4029011742637</t>
  </si>
  <si>
    <t>4029011418433</t>
  </si>
  <si>
    <t>4029011418440</t>
  </si>
  <si>
    <t>4029011630026</t>
  </si>
  <si>
    <t>4029011551680</t>
  </si>
  <si>
    <t>4029011677618</t>
  </si>
  <si>
    <t>4029011341427</t>
  </si>
  <si>
    <t>4029011341434</t>
  </si>
  <si>
    <t>4029011529788</t>
  </si>
  <si>
    <t>4029011730856</t>
  </si>
  <si>
    <t>4029011742705</t>
  </si>
  <si>
    <t>4029011146329</t>
  </si>
  <si>
    <t>4029011146336</t>
  </si>
  <si>
    <t>4029011146343</t>
  </si>
  <si>
    <t>4029011146497</t>
  </si>
  <si>
    <t>4029011146503</t>
  </si>
  <si>
    <t>4029011146510</t>
  </si>
  <si>
    <t>4029011146558</t>
  </si>
  <si>
    <t>4029011539664</t>
  </si>
  <si>
    <t>4029011677625</t>
  </si>
  <si>
    <t>4029011742743</t>
  </si>
  <si>
    <t>4029011326516</t>
  </si>
  <si>
    <t>4029011326479</t>
  </si>
  <si>
    <t>4029011326486</t>
  </si>
  <si>
    <t>4029011530432</t>
  </si>
  <si>
    <t>4029011539671</t>
  </si>
  <si>
    <t>4029011677632</t>
  </si>
  <si>
    <t>4029011742750</t>
  </si>
  <si>
    <t>4029011646065</t>
  </si>
  <si>
    <t>4029011684852</t>
  </si>
  <si>
    <t>4029011635052</t>
  </si>
  <si>
    <t>4029011684876</t>
  </si>
  <si>
    <t>4029011742804</t>
  </si>
  <si>
    <t>4029011646515</t>
  </si>
  <si>
    <t>4029011684913</t>
  </si>
  <si>
    <t>4029011635625</t>
  </si>
  <si>
    <t>4029011684937</t>
  </si>
  <si>
    <t>4029011742866</t>
  </si>
  <si>
    <t>4029011147098</t>
  </si>
  <si>
    <t>4029011147111</t>
  </si>
  <si>
    <t>4029011529832</t>
  </si>
  <si>
    <t>4029011742996</t>
  </si>
  <si>
    <t>1150</t>
  </si>
  <si>
    <t>4029011358494</t>
  </si>
  <si>
    <t>4029011358500</t>
  </si>
  <si>
    <t>4029011358517</t>
  </si>
  <si>
    <t>4029011530401</t>
  </si>
  <si>
    <t>4029011539640</t>
  </si>
  <si>
    <t>4029011677663</t>
  </si>
  <si>
    <t>4029011743085</t>
  </si>
  <si>
    <t>4029011534577</t>
  </si>
  <si>
    <t>http://www.dornbracht.com/de-DE/Handler/PdfCreation/GetProductPdf.ashx?ItemNo=10710970</t>
  </si>
  <si>
    <t>4029011534584</t>
  </si>
  <si>
    <t>4029011763939</t>
  </si>
  <si>
    <t>4029011534645</t>
  </si>
  <si>
    <t>4029011544408</t>
  </si>
  <si>
    <t>http://www.dornbracht.com/de-DE/Handler/PdfCreation/GetProductPdf.ashx?ItemNo=10712970</t>
  </si>
  <si>
    <t>4029011544415</t>
  </si>
  <si>
    <t>4029011763953</t>
  </si>
  <si>
    <t>4029011632907</t>
  </si>
  <si>
    <t>http://www.dornbracht.com/de-DE/Handler/PdfCreation/GetProductPdf.ashx?ItemNo=11000980</t>
  </si>
  <si>
    <t>4029011632983</t>
  </si>
  <si>
    <t>4029011632990</t>
  </si>
  <si>
    <t>4029011632914</t>
  </si>
  <si>
    <t>http://www.dornbracht.com/de-DE/Handler/PdfCreation/GetProductPdf.ashx?ItemNo=11001980</t>
  </si>
  <si>
    <t>4029011633003</t>
  </si>
  <si>
    <t>4029011633010</t>
  </si>
  <si>
    <t>4029011151965</t>
  </si>
  <si>
    <t>http://www.dornbracht.com/de-DE/Handler/PdfCreation/GetProductPdf.ashx?ItemNo=11170370</t>
  </si>
  <si>
    <t>4029011151989</t>
  </si>
  <si>
    <t>4029011151996</t>
  </si>
  <si>
    <t>4029011152009</t>
  </si>
  <si>
    <t>4029011152016</t>
  </si>
  <si>
    <t>4029011152184</t>
  </si>
  <si>
    <t>http://www.dornbracht.com/de-DE/Handler/PdfCreation/GetProductPdf.ashx?ItemNo=11171370</t>
  </si>
  <si>
    <t>4029011152207</t>
  </si>
  <si>
    <t>4029011152214</t>
  </si>
  <si>
    <t>4029011152221</t>
  </si>
  <si>
    <t>4029011152238</t>
  </si>
  <si>
    <t>4029011158483</t>
  </si>
  <si>
    <t>http://www.dornbracht.com/de-DE/Handler/PdfCreation/GetProductPdf.ashx?ItemNo=11420220</t>
  </si>
  <si>
    <t>4029011158506</t>
  </si>
  <si>
    <t>4029011158513</t>
  </si>
  <si>
    <t>4029011158520</t>
  </si>
  <si>
    <t>4029011158872</t>
  </si>
  <si>
    <t>4029011158889</t>
  </si>
  <si>
    <t>4029011158896</t>
  </si>
  <si>
    <t>4029011531019</t>
  </si>
  <si>
    <t>Tara. (neu)</t>
  </si>
  <si>
    <t>4029011531026</t>
  </si>
  <si>
    <t>4029011531040</t>
  </si>
  <si>
    <t>4029011432781</t>
  </si>
  <si>
    <t>http://www.dornbracht.com/de-DE/Handler/PdfCreation/GetProductPdf.ashx?ItemNo=11430979</t>
  </si>
  <si>
    <t>4029011432798</t>
  </si>
  <si>
    <t>4029011742262</t>
  </si>
  <si>
    <t>4029011376375</t>
  </si>
  <si>
    <t>4029011376382</t>
  </si>
  <si>
    <t>4029011376399</t>
  </si>
  <si>
    <t>4029011432002</t>
  </si>
  <si>
    <t>4029011432019</t>
  </si>
  <si>
    <t>4029011549335</t>
  </si>
  <si>
    <t>4029011634215</t>
  </si>
  <si>
    <t>4029011742286</t>
  </si>
  <si>
    <t>4029011717802</t>
  </si>
  <si>
    <t>http://www.dornbracht.com/de-DE/Handler/PdfCreation/GetProductPdf.ashx?ItemNo=12358970</t>
  </si>
  <si>
    <t>4029011163852</t>
  </si>
  <si>
    <t>http://www.dornbracht.com/de-DE/Handler/PdfCreation/GetProductPdf.ashx?ItemNo=12501970</t>
  </si>
  <si>
    <t>4029011163913</t>
  </si>
  <si>
    <t>http://www.dornbracht.com/de-DE/Handler/PdfCreation/GetProductPdf.ashx?ItemNo=12502970</t>
  </si>
  <si>
    <t>4029011163937</t>
  </si>
  <si>
    <t>http://www.dornbracht.com/de-DE/Handler/PdfCreation/GetProductPdf.ashx?ItemNo=12503970</t>
  </si>
  <si>
    <t>4029011163975</t>
  </si>
  <si>
    <t>http://www.dornbracht.com/de-DE/Handler/PdfCreation/GetProductPdf.ashx?ItemNo=12504970</t>
  </si>
  <si>
    <t>4029011163982</t>
  </si>
  <si>
    <t>http://www.dornbracht.com/de-DE/Handler/PdfCreation/GetProductPdf.ashx?ItemNo=12505970</t>
  </si>
  <si>
    <t>4029011711473</t>
  </si>
  <si>
    <t>http://www.dornbracht.com/de-DE/Handler/PdfCreation/GetProductPdf.ashx?ItemNo=12506970</t>
  </si>
  <si>
    <t>4029011685248</t>
  </si>
  <si>
    <t>4029011685255</t>
  </si>
  <si>
    <t>4029011685262</t>
  </si>
  <si>
    <t>4029011450426</t>
  </si>
  <si>
    <t>4029011529887</t>
  </si>
  <si>
    <t>4029011529900</t>
  </si>
  <si>
    <t>4029011545979</t>
  </si>
  <si>
    <t>4029011677670</t>
  </si>
  <si>
    <t>4029011480836</t>
  </si>
  <si>
    <t>4029011480843</t>
  </si>
  <si>
    <t>4029011480850</t>
  </si>
  <si>
    <t>4029011529870</t>
  </si>
  <si>
    <t>4029011443664</t>
  </si>
  <si>
    <t>4029011563232</t>
  </si>
  <si>
    <t>4029011596827</t>
  </si>
  <si>
    <t>4029011635366</t>
  </si>
  <si>
    <t>4029011677724</t>
  </si>
  <si>
    <t>4029011494772</t>
  </si>
  <si>
    <t>4029011685507</t>
  </si>
  <si>
    <t>4029011635335</t>
  </si>
  <si>
    <t>4029011685514</t>
  </si>
  <si>
    <t>4029011663888</t>
  </si>
  <si>
    <t>4029011685422</t>
  </si>
  <si>
    <t>4029011645822</t>
  </si>
  <si>
    <t>4029011685439</t>
  </si>
  <si>
    <t>4029011560521</t>
  </si>
  <si>
    <t>4029011685699</t>
  </si>
  <si>
    <t>4029011631689</t>
  </si>
  <si>
    <t>4029011689352</t>
  </si>
  <si>
    <t>4029011674433</t>
  </si>
  <si>
    <t>4029011674440</t>
  </si>
  <si>
    <t>4029011676727</t>
  </si>
  <si>
    <t>4029011711381</t>
  </si>
  <si>
    <t>4029011468292</t>
  </si>
  <si>
    <t>TARA.LOGIC</t>
  </si>
  <si>
    <t>4029011702471</t>
  </si>
  <si>
    <t>4029011684388</t>
  </si>
  <si>
    <t>4029011684395</t>
  </si>
  <si>
    <t>4029011684401</t>
  </si>
  <si>
    <t>4029011739101</t>
  </si>
  <si>
    <t>4029011745348</t>
  </si>
  <si>
    <t>4029011484896</t>
  </si>
  <si>
    <t>4029011560606</t>
  </si>
  <si>
    <t>4029011685712</t>
  </si>
  <si>
    <t>4029011631702</t>
  </si>
  <si>
    <t>4029011454660</t>
  </si>
  <si>
    <t>4029011452093</t>
  </si>
  <si>
    <t>4029011452109</t>
  </si>
  <si>
    <t>4029011677687</t>
  </si>
  <si>
    <t>4029011466687</t>
  </si>
  <si>
    <t>4029011663789</t>
  </si>
  <si>
    <t>4029011484957</t>
  </si>
  <si>
    <t>4029011702600</t>
  </si>
  <si>
    <t>4029011702617</t>
  </si>
  <si>
    <t>4029011682728</t>
  </si>
  <si>
    <t>4029011682735</t>
  </si>
  <si>
    <t>4029011682742</t>
  </si>
  <si>
    <t>4029011688461</t>
  </si>
  <si>
    <t>4029011688478</t>
  </si>
  <si>
    <t>4029011688485</t>
  </si>
  <si>
    <t>4029011738760</t>
  </si>
  <si>
    <t>4029011745331</t>
  </si>
  <si>
    <t>4029011702624</t>
  </si>
  <si>
    <t>4029011484995</t>
  </si>
  <si>
    <t>4029011702402</t>
  </si>
  <si>
    <t>4029011663826</t>
  </si>
  <si>
    <t>4029011682650</t>
  </si>
  <si>
    <t>4029011682667</t>
  </si>
  <si>
    <t>4029011682674</t>
  </si>
  <si>
    <t>4029011738722</t>
  </si>
  <si>
    <t>4029011745300</t>
  </si>
  <si>
    <t>4029011476396</t>
  </si>
  <si>
    <t>4029011177095</t>
  </si>
  <si>
    <t>4029011177118</t>
  </si>
  <si>
    <t>4029011177132</t>
  </si>
  <si>
    <t>4029011464768</t>
  </si>
  <si>
    <t>4029011689239</t>
  </si>
  <si>
    <t>4029011702488</t>
  </si>
  <si>
    <t>4029011434587</t>
  </si>
  <si>
    <t>4029011535765</t>
  </si>
  <si>
    <t>4029011674471</t>
  </si>
  <si>
    <t>4029011674488</t>
  </si>
  <si>
    <t>4029011676734</t>
  </si>
  <si>
    <t>4029011738715</t>
  </si>
  <si>
    <t>4029011745294</t>
  </si>
  <si>
    <t>4029011711459</t>
  </si>
  <si>
    <t>4029011467424</t>
  </si>
  <si>
    <t>4029011525827</t>
  </si>
  <si>
    <t>4029011525834</t>
  </si>
  <si>
    <t>4029011525858</t>
  </si>
  <si>
    <t>4029011476419</t>
  </si>
  <si>
    <t>4029011476433</t>
  </si>
  <si>
    <t>4029011668500</t>
  </si>
  <si>
    <t>4029011668524</t>
  </si>
  <si>
    <t>4029011685002</t>
  </si>
  <si>
    <t>4029011682803</t>
  </si>
  <si>
    <t>4029011180958</t>
  </si>
  <si>
    <t>4029011180972</t>
  </si>
  <si>
    <t>4029011180996</t>
  </si>
  <si>
    <t>4029011464423</t>
  </si>
  <si>
    <t>4029011465192</t>
  </si>
  <si>
    <t>4029011524578</t>
  </si>
  <si>
    <t>4029011524561</t>
  </si>
  <si>
    <t>4029011524547</t>
  </si>
  <si>
    <t>4029011522703</t>
  </si>
  <si>
    <t>4029011522710</t>
  </si>
  <si>
    <t>4029011522734</t>
  </si>
  <si>
    <t>4029011183485</t>
  </si>
  <si>
    <t>4029011183492</t>
  </si>
  <si>
    <t>4029011183508</t>
  </si>
  <si>
    <t>4029011183607</t>
  </si>
  <si>
    <t>4029011183614</t>
  </si>
  <si>
    <t>4029011183621</t>
  </si>
  <si>
    <t>4029011183652</t>
  </si>
  <si>
    <t>4029011183669</t>
  </si>
  <si>
    <t>4029011183676</t>
  </si>
  <si>
    <t>4029011702631</t>
  </si>
  <si>
    <t>4029011702648</t>
  </si>
  <si>
    <t>4029011555091</t>
  </si>
  <si>
    <t>4029011555077</t>
  </si>
  <si>
    <t>4029011705724</t>
  </si>
  <si>
    <t>4029011705748</t>
  </si>
  <si>
    <t>4029011538483</t>
  </si>
  <si>
    <t>4029011538513</t>
  </si>
  <si>
    <t>4029011663703</t>
  </si>
  <si>
    <t>4029011631771</t>
  </si>
  <si>
    <t>4029011666858</t>
  </si>
  <si>
    <t>4029011631795</t>
  </si>
  <si>
    <t>4029011673924</t>
  </si>
  <si>
    <t>4029011673931</t>
  </si>
  <si>
    <t>4029011676741</t>
  </si>
  <si>
    <t>4029011673955</t>
  </si>
  <si>
    <t>4029011673962</t>
  </si>
  <si>
    <t>4029011676758</t>
  </si>
  <si>
    <t>4029011738654</t>
  </si>
  <si>
    <t>4029011745447</t>
  </si>
  <si>
    <t>4029011738647</t>
  </si>
  <si>
    <t>4029011745430</t>
  </si>
  <si>
    <t>4029011738661</t>
  </si>
  <si>
    <t>4029011745423</t>
  </si>
  <si>
    <t>4029011738852</t>
  </si>
  <si>
    <t>4029011745416</t>
  </si>
  <si>
    <t>4029011520594</t>
  </si>
  <si>
    <t>4029011520600</t>
  </si>
  <si>
    <t>4029011520624</t>
  </si>
  <si>
    <t>4029011520549</t>
  </si>
  <si>
    <t>4029011520556</t>
  </si>
  <si>
    <t>4029011520570</t>
  </si>
  <si>
    <t>4029011520648</t>
  </si>
  <si>
    <t>4029011520655</t>
  </si>
  <si>
    <t>4029011520679</t>
  </si>
  <si>
    <t>4029011730993</t>
  </si>
  <si>
    <t>4029011502231</t>
  </si>
  <si>
    <t>4029011523724</t>
  </si>
  <si>
    <t>4029011523748</t>
  </si>
  <si>
    <t>4029011705359</t>
  </si>
  <si>
    <t>4029011705397</t>
  </si>
  <si>
    <t>4029011705366</t>
  </si>
  <si>
    <t>4029011705403</t>
  </si>
  <si>
    <t>4029011702655</t>
  </si>
  <si>
    <t>4029011702662</t>
  </si>
  <si>
    <t>4029011705762</t>
  </si>
  <si>
    <t>4029011705786</t>
  </si>
  <si>
    <t>4029011705274</t>
  </si>
  <si>
    <t>4029011705311</t>
  </si>
  <si>
    <t>4029011705281</t>
  </si>
  <si>
    <t>4029011705328</t>
  </si>
  <si>
    <t>4029011509230</t>
  </si>
  <si>
    <t>4029011523700</t>
  </si>
  <si>
    <t>4029011188053</t>
  </si>
  <si>
    <t>4029011188077</t>
  </si>
  <si>
    <t>4029011188091</t>
  </si>
  <si>
    <t>4029011188176</t>
  </si>
  <si>
    <t>4029011188190</t>
  </si>
  <si>
    <t>4029011188213</t>
  </si>
  <si>
    <t>4029011519796</t>
  </si>
  <si>
    <t>4029011519802</t>
  </si>
  <si>
    <t>4029011519826</t>
  </si>
  <si>
    <t>4029011519673</t>
  </si>
  <si>
    <t>4029011519697</t>
  </si>
  <si>
    <t>4029011519710</t>
  </si>
  <si>
    <t>4029011689390</t>
  </si>
  <si>
    <t>4029011554605</t>
  </si>
  <si>
    <t>4029011538650</t>
  </si>
  <si>
    <t>4029011538681</t>
  </si>
  <si>
    <t>4029011632280</t>
  </si>
  <si>
    <t>4029011674624</t>
  </si>
  <si>
    <t>4029011674631</t>
  </si>
  <si>
    <t>4029011676765</t>
  </si>
  <si>
    <t>4029011738623</t>
  </si>
  <si>
    <t>4029011743719</t>
  </si>
  <si>
    <t>4029011738616</t>
  </si>
  <si>
    <t>4029011743757</t>
  </si>
  <si>
    <t>4029011711442</t>
  </si>
  <si>
    <t>4029011714955</t>
  </si>
  <si>
    <t>4029011519741</t>
  </si>
  <si>
    <t>4029011519758</t>
  </si>
  <si>
    <t>4029011519772</t>
  </si>
  <si>
    <t>4029011519611</t>
  </si>
  <si>
    <t>4029011519628</t>
  </si>
  <si>
    <t>4029011519642</t>
  </si>
  <si>
    <t>4029011730764</t>
  </si>
  <si>
    <t>4029011191442</t>
  </si>
  <si>
    <t>4029011191466</t>
  </si>
  <si>
    <t>4029011191480</t>
  </si>
  <si>
    <t>4029011674730</t>
  </si>
  <si>
    <t>4029011674747</t>
  </si>
  <si>
    <t>4029011676772</t>
  </si>
  <si>
    <t>4029011674792</t>
  </si>
  <si>
    <t>4029011674808</t>
  </si>
  <si>
    <t>4029011676796</t>
  </si>
  <si>
    <t>4029011674822</t>
  </si>
  <si>
    <t>4029011674839</t>
  </si>
  <si>
    <t>4029011676802</t>
  </si>
  <si>
    <t>4029011519284</t>
  </si>
  <si>
    <t>4029011519291</t>
  </si>
  <si>
    <t>4029011519581</t>
  </si>
  <si>
    <t>4029011197321</t>
  </si>
  <si>
    <t>4029011197345</t>
  </si>
  <si>
    <t>4029011197369</t>
  </si>
  <si>
    <t>4029011198731</t>
  </si>
  <si>
    <t>4029011198755</t>
  </si>
  <si>
    <t>4029011198779</t>
  </si>
  <si>
    <t>4029011519239</t>
  </si>
  <si>
    <t>4029011519246</t>
  </si>
  <si>
    <t>4029011519260</t>
  </si>
  <si>
    <t>4029011519178</t>
  </si>
  <si>
    <t>4029011519185</t>
  </si>
  <si>
    <t>4029011519208</t>
  </si>
  <si>
    <t>4029011730726</t>
  </si>
  <si>
    <t>4029011519383</t>
  </si>
  <si>
    <t>4029011519390</t>
  </si>
  <si>
    <t>4029011519413</t>
  </si>
  <si>
    <t>4029011545061</t>
  </si>
  <si>
    <t>4029011200373</t>
  </si>
  <si>
    <t>http://www.dornbracht.com/de-DE/Handler/PdfCreation/GetProductPdf.ashx?ItemNo=22900360</t>
  </si>
  <si>
    <t>4029011200427</t>
  </si>
  <si>
    <t>4029011200441</t>
  </si>
  <si>
    <t>4029011200465</t>
  </si>
  <si>
    <t>4029011200502</t>
  </si>
  <si>
    <t>http://www.dornbracht.com/de-DE/Handler/PdfCreation/GetProductPdf.ashx?ItemNo=22900361</t>
  </si>
  <si>
    <t>4029011200540</t>
  </si>
  <si>
    <t>4029011200564</t>
  </si>
  <si>
    <t>4029011200588</t>
  </si>
  <si>
    <t>4029011200663</t>
  </si>
  <si>
    <t>4029011200670</t>
  </si>
  <si>
    <t>4029011200694</t>
  </si>
  <si>
    <t>4029011524073</t>
  </si>
  <si>
    <t>4029011524080</t>
  </si>
  <si>
    <t>4029011524103</t>
  </si>
  <si>
    <t>4029011688331</t>
  </si>
  <si>
    <t>4029011688348</t>
  </si>
  <si>
    <t>4029011688355</t>
  </si>
  <si>
    <t>4029011688379</t>
  </si>
  <si>
    <t>4029011688362</t>
  </si>
  <si>
    <t>4029011425844</t>
  </si>
  <si>
    <t>4029011425851</t>
  </si>
  <si>
    <t>4029011529801</t>
  </si>
  <si>
    <t>4029011730863</t>
  </si>
  <si>
    <t>4029011743146</t>
  </si>
  <si>
    <t>4029011203787</t>
  </si>
  <si>
    <t>4029011203800</t>
  </si>
  <si>
    <t>4029011203824</t>
  </si>
  <si>
    <t>4029011519048</t>
  </si>
  <si>
    <t>4029011519031</t>
  </si>
  <si>
    <t>4029011519017</t>
  </si>
  <si>
    <t>4029011730733</t>
  </si>
  <si>
    <t>4029011739064</t>
  </si>
  <si>
    <t>4029011745409</t>
  </si>
  <si>
    <t>4029011739088</t>
  </si>
  <si>
    <t>4029011745393</t>
  </si>
  <si>
    <t>4029011521577</t>
  </si>
  <si>
    <t>4029011521584</t>
  </si>
  <si>
    <t>4029011521607</t>
  </si>
  <si>
    <t>4029011739026</t>
  </si>
  <si>
    <t>4029011745386</t>
  </si>
  <si>
    <t>4029011739040</t>
  </si>
  <si>
    <t>4029011745379</t>
  </si>
  <si>
    <t>4029011521546</t>
  </si>
  <si>
    <t>4029011521553</t>
  </si>
  <si>
    <t>4029011526091</t>
  </si>
  <si>
    <t>4029011521621</t>
  </si>
  <si>
    <t>4029011521638</t>
  </si>
  <si>
    <t>4029011526077</t>
  </si>
  <si>
    <t>4029011210877</t>
  </si>
  <si>
    <t>4029011210884</t>
  </si>
  <si>
    <t>4029011210891</t>
  </si>
  <si>
    <t>4029011739125</t>
  </si>
  <si>
    <t>4029011745270</t>
  </si>
  <si>
    <t>4029011740084</t>
  </si>
  <si>
    <t>4029011745263</t>
  </si>
  <si>
    <t>4029011521881</t>
  </si>
  <si>
    <t>4029011521898</t>
  </si>
  <si>
    <t>4029011525285</t>
  </si>
  <si>
    <t>4029011521911</t>
  </si>
  <si>
    <t>4029011521928</t>
  </si>
  <si>
    <t>4029011525223</t>
  </si>
  <si>
    <t>4029011682353</t>
  </si>
  <si>
    <t>4029011682360</t>
  </si>
  <si>
    <t>4029011682377</t>
  </si>
  <si>
    <t>4029011695711</t>
  </si>
  <si>
    <t>4029011695728</t>
  </si>
  <si>
    <t>4029011695735</t>
  </si>
  <si>
    <t>4029011563638</t>
  </si>
  <si>
    <t>4029011738821</t>
  </si>
  <si>
    <t>4029011745157</t>
  </si>
  <si>
    <t>4029011738838</t>
  </si>
  <si>
    <t>4029011745140</t>
  </si>
  <si>
    <t>4029011521027</t>
  </si>
  <si>
    <t>4029011521034</t>
  </si>
  <si>
    <t>4029011521058</t>
  </si>
  <si>
    <t>4029011520976</t>
  </si>
  <si>
    <t>4029011520983</t>
  </si>
  <si>
    <t>4029011521003</t>
  </si>
  <si>
    <t>4029011212116</t>
  </si>
  <si>
    <t>4029011212123</t>
  </si>
  <si>
    <t>4029011212130</t>
  </si>
  <si>
    <t>4029011416484</t>
  </si>
  <si>
    <t>4029011436185</t>
  </si>
  <si>
    <t>4029011536861</t>
  </si>
  <si>
    <t>4029011525100</t>
  </si>
  <si>
    <t>4029011525117</t>
  </si>
  <si>
    <t>4029011525131</t>
  </si>
  <si>
    <t>4029011501487</t>
  </si>
  <si>
    <t>4029011657344</t>
  </si>
  <si>
    <t>4029011677953</t>
  </si>
  <si>
    <t>4029011213106</t>
  </si>
  <si>
    <t>4029011213113</t>
  </si>
  <si>
    <t>4029011213120</t>
  </si>
  <si>
    <t>4029011213151</t>
  </si>
  <si>
    <t>4029011213168</t>
  </si>
  <si>
    <t>4029011213175</t>
  </si>
  <si>
    <t>4029011397608</t>
  </si>
  <si>
    <t>4029011730849</t>
  </si>
  <si>
    <t>4029011492686</t>
  </si>
  <si>
    <t>4029011536885</t>
  </si>
  <si>
    <t>4029011738951</t>
  </si>
  <si>
    <t>4029011742453</t>
  </si>
  <si>
    <t>4029011525070</t>
  </si>
  <si>
    <t>4029011525087</t>
  </si>
  <si>
    <t>4029011526114</t>
  </si>
  <si>
    <t>4029011730832</t>
  </si>
  <si>
    <t>4029011707162</t>
  </si>
  <si>
    <t>4029011707186</t>
  </si>
  <si>
    <t>4029011707179</t>
  </si>
  <si>
    <t>4029011501500</t>
  </si>
  <si>
    <t>4029011657351</t>
  </si>
  <si>
    <t>4029011677960</t>
  </si>
  <si>
    <t>4029011215223</t>
  </si>
  <si>
    <t>4029011215230</t>
  </si>
  <si>
    <t>4029011215247</t>
  </si>
  <si>
    <t>4029011563706</t>
  </si>
  <si>
    <t>4029011563713</t>
  </si>
  <si>
    <t>4029011563737</t>
  </si>
  <si>
    <t>4029011563652</t>
  </si>
  <si>
    <t>4029011563669</t>
  </si>
  <si>
    <t>4029011563683</t>
  </si>
  <si>
    <t>4029011563751</t>
  </si>
  <si>
    <t>4029011563768</t>
  </si>
  <si>
    <t>4029011563782</t>
  </si>
  <si>
    <t>4029011217111</t>
  </si>
  <si>
    <t>4029011217128</t>
  </si>
  <si>
    <t>4029011217135</t>
  </si>
  <si>
    <t>4029011433788</t>
  </si>
  <si>
    <t>4029011731051</t>
  </si>
  <si>
    <t>4029011738982</t>
  </si>
  <si>
    <t>4029011743153</t>
  </si>
  <si>
    <t>4029011525155</t>
  </si>
  <si>
    <t>4029011525162</t>
  </si>
  <si>
    <t>4029011525186</t>
  </si>
  <si>
    <t>4029011731068</t>
  </si>
  <si>
    <t>4029011665691</t>
  </si>
  <si>
    <t>4029011665707</t>
  </si>
  <si>
    <t>4029011677977</t>
  </si>
  <si>
    <t>4029011689802</t>
  </si>
  <si>
    <t>4029011218262</t>
  </si>
  <si>
    <t>4029011218286</t>
  </si>
  <si>
    <t>4029011218293</t>
  </si>
  <si>
    <t>4029011218354</t>
  </si>
  <si>
    <t>4029011218361</t>
  </si>
  <si>
    <t>4029011218385</t>
  </si>
  <si>
    <t>4029011554599</t>
  </si>
  <si>
    <t>4029011518386</t>
  </si>
  <si>
    <t>4029011518393</t>
  </si>
  <si>
    <t>4029011518416</t>
  </si>
  <si>
    <t>4029011518331</t>
  </si>
  <si>
    <t>4029011518362</t>
  </si>
  <si>
    <t>4029011518355</t>
  </si>
  <si>
    <t>4029011730757</t>
  </si>
  <si>
    <t>4029011738807</t>
  </si>
  <si>
    <t>4029011745072</t>
  </si>
  <si>
    <t>4029011738814</t>
  </si>
  <si>
    <t>4029011745065</t>
  </si>
  <si>
    <t>4029011548109</t>
  </si>
  <si>
    <t>4029011548130</t>
  </si>
  <si>
    <t>4029011675133</t>
  </si>
  <si>
    <t>4029011675140</t>
  </si>
  <si>
    <t>4029011676826</t>
  </si>
  <si>
    <t>4029011439322</t>
  </si>
  <si>
    <t>4029011738791</t>
  </si>
  <si>
    <t>4029011745041</t>
  </si>
  <si>
    <t>2100</t>
  </si>
  <si>
    <t>4029011417856</t>
  </si>
  <si>
    <t>4029011417863</t>
  </si>
  <si>
    <t>4029011531538</t>
  </si>
  <si>
    <t>4029011731075</t>
  </si>
  <si>
    <t>4029011501333</t>
  </si>
  <si>
    <t>4029011657375</t>
  </si>
  <si>
    <t>4029011629945</t>
  </si>
  <si>
    <t>4029011677984</t>
  </si>
  <si>
    <t>4029011225949</t>
  </si>
  <si>
    <t>4029011225963</t>
  </si>
  <si>
    <t>4029011225970</t>
  </si>
  <si>
    <t>4029011226038</t>
  </si>
  <si>
    <t>4029011226045</t>
  </si>
  <si>
    <t>4029011226069</t>
  </si>
  <si>
    <t>4029011539756</t>
  </si>
  <si>
    <t>4029011668319</t>
  </si>
  <si>
    <t>4029011668333</t>
  </si>
  <si>
    <t>4029011685330</t>
  </si>
  <si>
    <t>4029011683008</t>
  </si>
  <si>
    <t>4029011668364</t>
  </si>
  <si>
    <t>4029011683015</t>
  </si>
  <si>
    <t>4029011673849</t>
  </si>
  <si>
    <t>4029011682889</t>
  </si>
  <si>
    <t>4029011673894</t>
  </si>
  <si>
    <t>4029011685064</t>
  </si>
  <si>
    <t>4029011682896</t>
  </si>
  <si>
    <t>4029011673900</t>
  </si>
  <si>
    <t>4029011682919</t>
  </si>
  <si>
    <t>4029011668388</t>
  </si>
  <si>
    <t>4029011668401</t>
  </si>
  <si>
    <t>4029011685316</t>
  </si>
  <si>
    <t>4029011682940</t>
  </si>
  <si>
    <t>4029011668425</t>
  </si>
  <si>
    <t>4029011682957</t>
  </si>
  <si>
    <t>4029011668449</t>
  </si>
  <si>
    <t>4029011668463</t>
  </si>
  <si>
    <t>4029011693915</t>
  </si>
  <si>
    <t>4029011682971</t>
  </si>
  <si>
    <t>4029011668487</t>
  </si>
  <si>
    <t>4029011758454</t>
  </si>
  <si>
    <t>4029011758478</t>
  </si>
  <si>
    <t>4029011711312</t>
  </si>
  <si>
    <t>4029011521942</t>
  </si>
  <si>
    <t>4029011521959</t>
  </si>
  <si>
    <t>4029011525247</t>
  </si>
  <si>
    <t>4029011730825</t>
  </si>
  <si>
    <t>4029011718618</t>
  </si>
  <si>
    <t>4029011718595</t>
  </si>
  <si>
    <t>4029011718571</t>
  </si>
  <si>
    <t>4029011719226</t>
  </si>
  <si>
    <t>4029011719240</t>
  </si>
  <si>
    <t>4029011719264</t>
  </si>
  <si>
    <t>4029011758515</t>
  </si>
  <si>
    <t>4029011758539</t>
  </si>
  <si>
    <t>4029011711305</t>
  </si>
  <si>
    <t>4029011521973</t>
  </si>
  <si>
    <t>4029011521980</t>
  </si>
  <si>
    <t>4029011526015</t>
  </si>
  <si>
    <t>4029011730788</t>
  </si>
  <si>
    <t>4029011397622</t>
  </si>
  <si>
    <t>4029011730771</t>
  </si>
  <si>
    <t>4029011416958</t>
  </si>
  <si>
    <t>4029011730801</t>
  </si>
  <si>
    <t>4029011436208</t>
  </si>
  <si>
    <t>4029011536823</t>
  </si>
  <si>
    <t>4029011738968</t>
  </si>
  <si>
    <t>4029011743252</t>
  </si>
  <si>
    <t>4029011492457</t>
  </si>
  <si>
    <t>4029011657061</t>
  </si>
  <si>
    <t>4029011630118</t>
  </si>
  <si>
    <t>4029011677991</t>
  </si>
  <si>
    <t>4029011493393</t>
  </si>
  <si>
    <t>4029011522826</t>
  </si>
  <si>
    <t>4029011536847</t>
  </si>
  <si>
    <t>4029011492471</t>
  </si>
  <si>
    <t>4029011657290</t>
  </si>
  <si>
    <t>4029011630132</t>
  </si>
  <si>
    <t>4029011678004</t>
  </si>
  <si>
    <t>4029011493416</t>
  </si>
  <si>
    <t>4029011426353</t>
  </si>
  <si>
    <t>4029011476082</t>
  </si>
  <si>
    <t>4029011480904</t>
  </si>
  <si>
    <t>4029011668227</t>
  </si>
  <si>
    <t>4029011685118</t>
  </si>
  <si>
    <t>4029011683053</t>
  </si>
  <si>
    <t>4029011232718</t>
  </si>
  <si>
    <t>4029011232732</t>
  </si>
  <si>
    <t>4029011232756</t>
  </si>
  <si>
    <t>4029011494048</t>
  </si>
  <si>
    <t>4029011502378</t>
  </si>
  <si>
    <t>4029011502385</t>
  </si>
  <si>
    <t>4029011494369</t>
  </si>
  <si>
    <t>4029011494352</t>
  </si>
  <si>
    <t>4029011528415</t>
  </si>
  <si>
    <t>4029011542305</t>
  </si>
  <si>
    <t>4029011678028</t>
  </si>
  <si>
    <t>4029011742484</t>
  </si>
  <si>
    <t>4029011694196</t>
  </si>
  <si>
    <t>4029011694318</t>
  </si>
  <si>
    <t>4029011694349</t>
  </si>
  <si>
    <t>4029011694356</t>
  </si>
  <si>
    <t>4029011694363</t>
  </si>
  <si>
    <t>4029011742576</t>
  </si>
  <si>
    <t>4029011704604</t>
  </si>
  <si>
    <t>4029011704611</t>
  </si>
  <si>
    <t>4029011704628</t>
  </si>
  <si>
    <t>4029011731082</t>
  </si>
  <si>
    <t>4029011433764</t>
  </si>
  <si>
    <t>4029011731020</t>
  </si>
  <si>
    <t>4029011436222</t>
  </si>
  <si>
    <t>4029011536137</t>
  </si>
  <si>
    <t>4029011738920</t>
  </si>
  <si>
    <t>4029011743269</t>
  </si>
  <si>
    <t>4029011711237</t>
  </si>
  <si>
    <t>4029011527227</t>
  </si>
  <si>
    <t>4029011533297</t>
  </si>
  <si>
    <t>4029011527241</t>
  </si>
  <si>
    <t>4029011731013</t>
  </si>
  <si>
    <t>4029011657023</t>
  </si>
  <si>
    <t>4029011657030</t>
  </si>
  <si>
    <t>4029011635113</t>
  </si>
  <si>
    <t>4029011678035</t>
  </si>
  <si>
    <t>4029011234866</t>
  </si>
  <si>
    <t>4029011234873</t>
  </si>
  <si>
    <t>4029011234880</t>
  </si>
  <si>
    <t>4029011436963</t>
  </si>
  <si>
    <t>4029011395147</t>
  </si>
  <si>
    <t>4029011436970</t>
  </si>
  <si>
    <t>4029011511301</t>
  </si>
  <si>
    <t>4029011511325</t>
  </si>
  <si>
    <t>4029011235313</t>
  </si>
  <si>
    <t>4029011235320</t>
  </si>
  <si>
    <t>4029011235412</t>
  </si>
  <si>
    <t>4029011235429</t>
  </si>
  <si>
    <t>4029011235436</t>
  </si>
  <si>
    <t>4029011237577</t>
  </si>
  <si>
    <t>4029011237584</t>
  </si>
  <si>
    <t>4029011237607</t>
  </si>
  <si>
    <t>4029011237713</t>
  </si>
  <si>
    <t>4029011237744</t>
  </si>
  <si>
    <t>4029011237768</t>
  </si>
  <si>
    <t>4029011412226</t>
  </si>
  <si>
    <t>4029011544675</t>
  </si>
  <si>
    <t>4029011544699</t>
  </si>
  <si>
    <t>4029011730818</t>
  </si>
  <si>
    <t>4029011436246</t>
  </si>
  <si>
    <t>4029011536113</t>
  </si>
  <si>
    <t>4029011739002</t>
  </si>
  <si>
    <t>4029011743276</t>
  </si>
  <si>
    <t>4029011710988</t>
  </si>
  <si>
    <t>4029011501319</t>
  </si>
  <si>
    <t>4029011657054</t>
  </si>
  <si>
    <t>4029011630149</t>
  </si>
  <si>
    <t>4029011678042</t>
  </si>
  <si>
    <t>4029011762062</t>
  </si>
  <si>
    <t>4029011762079</t>
  </si>
  <si>
    <t>4029011690266</t>
  </si>
  <si>
    <t>4029011656859</t>
  </si>
  <si>
    <t>4029011742477</t>
  </si>
  <si>
    <t>4029011704253</t>
  </si>
  <si>
    <t>4029011704260</t>
  </si>
  <si>
    <t>4029011704277</t>
  </si>
  <si>
    <t>4029011730795</t>
  </si>
  <si>
    <t>4029011502040</t>
  </si>
  <si>
    <t>4029011502118</t>
  </si>
  <si>
    <t>4029011502125</t>
  </si>
  <si>
    <t>4029011529962</t>
  </si>
  <si>
    <t>4029011742231</t>
  </si>
  <si>
    <t>4029011502484</t>
  </si>
  <si>
    <t>4029011704895</t>
  </si>
  <si>
    <t>4029011482618</t>
  </si>
  <si>
    <t>4029011482625</t>
  </si>
  <si>
    <t>4029011482632</t>
  </si>
  <si>
    <t>4029011440748</t>
  </si>
  <si>
    <t>4029011674563</t>
  </si>
  <si>
    <t>4029011674570</t>
  </si>
  <si>
    <t>4029011696800</t>
  </si>
  <si>
    <t>4029011676833</t>
  </si>
  <si>
    <t>4029011424977</t>
  </si>
  <si>
    <t>4029011424984</t>
  </si>
  <si>
    <t>4029011529924</t>
  </si>
  <si>
    <t>4029011747465</t>
  </si>
  <si>
    <t>4029011674594</t>
  </si>
  <si>
    <t>4029011674600</t>
  </si>
  <si>
    <t>4029011696794</t>
  </si>
  <si>
    <t>4029011676840</t>
  </si>
  <si>
    <t>4029011425011</t>
  </si>
  <si>
    <t>4029011425028</t>
  </si>
  <si>
    <t>4029011529948</t>
  </si>
  <si>
    <t>4029011747458</t>
  </si>
  <si>
    <t>4029011412707</t>
  </si>
  <si>
    <t>4029011412714</t>
  </si>
  <si>
    <t>4029011412721</t>
  </si>
  <si>
    <t>4029011412950</t>
  </si>
  <si>
    <t>4029011412967</t>
  </si>
  <si>
    <t>4029011412974</t>
  </si>
  <si>
    <t>4029011739972</t>
  </si>
  <si>
    <t>4029011739897</t>
  </si>
  <si>
    <t>4029011739903</t>
  </si>
  <si>
    <t>4029011739910</t>
  </si>
  <si>
    <t>4029011740787</t>
  </si>
  <si>
    <t>4029011745560</t>
  </si>
  <si>
    <t>4029011739293</t>
  </si>
  <si>
    <t>4029011739309</t>
  </si>
  <si>
    <t>4029011739316</t>
  </si>
  <si>
    <t>4029011745553</t>
  </si>
  <si>
    <t>4029011739934</t>
  </si>
  <si>
    <t>4029011739941</t>
  </si>
  <si>
    <t>4029011739958</t>
  </si>
  <si>
    <t>4029011740763</t>
  </si>
  <si>
    <t>4029011745539</t>
  </si>
  <si>
    <t>4029011739521</t>
  </si>
  <si>
    <t>4029011739415</t>
  </si>
  <si>
    <t>4029011739422</t>
  </si>
  <si>
    <t>4029011739446</t>
  </si>
  <si>
    <t>4029011740824</t>
  </si>
  <si>
    <t>4029011745515</t>
  </si>
  <si>
    <t>4029011739460</t>
  </si>
  <si>
    <t>4029011739477</t>
  </si>
  <si>
    <t>4029011739484</t>
  </si>
  <si>
    <t>4029011740800</t>
  </si>
  <si>
    <t>4029011745492</t>
  </si>
  <si>
    <t>4029011739330</t>
  </si>
  <si>
    <t>4029011739347</t>
  </si>
  <si>
    <t>4029011739354</t>
  </si>
  <si>
    <t>4029011745485</t>
  </si>
  <si>
    <t>4029011734618</t>
  </si>
  <si>
    <t>4029011734625</t>
  </si>
  <si>
    <t>4029011734632</t>
  </si>
  <si>
    <t>4029011734649</t>
  </si>
  <si>
    <t>4029011734656</t>
  </si>
  <si>
    <t>4029011734861</t>
  </si>
  <si>
    <t>4029011734878</t>
  </si>
  <si>
    <t>4029011734885</t>
  </si>
  <si>
    <t>4029011734892</t>
  </si>
  <si>
    <t>4029011734908</t>
  </si>
  <si>
    <t>4029011734434</t>
  </si>
  <si>
    <t>4029011734830</t>
  </si>
  <si>
    <t>4029011705182</t>
  </si>
  <si>
    <t>4029011705205</t>
  </si>
  <si>
    <t>4029011704000</t>
  </si>
  <si>
    <t>4029011509278</t>
  </si>
  <si>
    <t>4029011663321</t>
  </si>
  <si>
    <t>4029011679476</t>
  </si>
  <si>
    <t>4029011523762</t>
  </si>
  <si>
    <t>4029011704024</t>
  </si>
  <si>
    <t>4029011669521</t>
  </si>
  <si>
    <t>4029011720222</t>
  </si>
  <si>
    <t>4029011669545</t>
  </si>
  <si>
    <t>4029011705229</t>
  </si>
  <si>
    <t>4029011705243</t>
  </si>
  <si>
    <t>4029011252143</t>
  </si>
  <si>
    <t>4029011252167</t>
  </si>
  <si>
    <t>4029011252174</t>
  </si>
  <si>
    <t>4029011685606</t>
  </si>
  <si>
    <t>4029011685613</t>
  </si>
  <si>
    <t>4029011685620</t>
  </si>
  <si>
    <t>4029011442094</t>
  </si>
  <si>
    <t>4029011541025</t>
  </si>
  <si>
    <t>4029011738784</t>
  </si>
  <si>
    <t>4029011745034</t>
  </si>
  <si>
    <t>4029011521072</t>
  </si>
  <si>
    <t>4029011521089</t>
  </si>
  <si>
    <t>4029011521102</t>
  </si>
  <si>
    <t>4029011252846</t>
  </si>
  <si>
    <t>4029011252860</t>
  </si>
  <si>
    <t>4029011252884</t>
  </si>
  <si>
    <t>4029011456176</t>
  </si>
  <si>
    <t>4029011537585</t>
  </si>
  <si>
    <t>4029011537608</t>
  </si>
  <si>
    <t>4029011681585</t>
  </si>
  <si>
    <t>4029011681592</t>
  </si>
  <si>
    <t>4029011681608</t>
  </si>
  <si>
    <t>4029011696848</t>
  </si>
  <si>
    <t>4029011524509</t>
  </si>
  <si>
    <t>4029011524516</t>
  </si>
  <si>
    <t>4029011524530</t>
  </si>
  <si>
    <t>4029011681721</t>
  </si>
  <si>
    <t>4029011681745</t>
  </si>
  <si>
    <t>4029011681769</t>
  </si>
  <si>
    <t>4029011681844</t>
  </si>
  <si>
    <t>4029011681868</t>
  </si>
  <si>
    <t>4029011681882</t>
  </si>
  <si>
    <t>4029011401053</t>
  </si>
  <si>
    <t>4029011438561</t>
  </si>
  <si>
    <t>4029011711268</t>
  </si>
  <si>
    <t>4029011464027</t>
  </si>
  <si>
    <t>4029011401077</t>
  </si>
  <si>
    <t>4029011438585</t>
  </si>
  <si>
    <t>4029011464089</t>
  </si>
  <si>
    <t>4029011400995</t>
  </si>
  <si>
    <t>4029011689949</t>
  </si>
  <si>
    <t>4029011711275</t>
  </si>
  <si>
    <t>4029011464058</t>
  </si>
  <si>
    <t>4029011705830</t>
  </si>
  <si>
    <t>4029011369735</t>
  </si>
  <si>
    <t>4029011688935</t>
  </si>
  <si>
    <t>4029011437465</t>
  </si>
  <si>
    <t>4029011534751</t>
  </si>
  <si>
    <t>4029011631306</t>
  </si>
  <si>
    <t>4029011673375</t>
  </si>
  <si>
    <t>4029011673382</t>
  </si>
  <si>
    <t>4029011677069</t>
  </si>
  <si>
    <t>4029011740190</t>
  </si>
  <si>
    <t>4029011744877</t>
  </si>
  <si>
    <t>4029011712821</t>
  </si>
  <si>
    <t>4029011714719</t>
  </si>
  <si>
    <t>4029011464102</t>
  </si>
  <si>
    <t>4029011730573</t>
  </si>
  <si>
    <t>4029011471919</t>
  </si>
  <si>
    <t>4029011535970</t>
  </si>
  <si>
    <t>4029011403279</t>
  </si>
  <si>
    <t>4029011673405</t>
  </si>
  <si>
    <t>4029011673412</t>
  </si>
  <si>
    <t>4029011677083</t>
  </si>
  <si>
    <t>4029011455421</t>
  </si>
  <si>
    <t>4029011440632</t>
  </si>
  <si>
    <t>4029011479953</t>
  </si>
  <si>
    <t>4029011712838</t>
  </si>
  <si>
    <t>4029011714757</t>
  </si>
  <si>
    <t>4029011689482</t>
  </si>
  <si>
    <t>4029011740244</t>
  </si>
  <si>
    <t>4029011745461</t>
  </si>
  <si>
    <t>4029011465239</t>
  </si>
  <si>
    <t>4029011553813</t>
  </si>
  <si>
    <t>4029011553851</t>
  </si>
  <si>
    <t>4029011369803</t>
  </si>
  <si>
    <t>4029011688959</t>
  </si>
  <si>
    <t>4029011702686</t>
  </si>
  <si>
    <t>4029011483257</t>
  </si>
  <si>
    <t>4029011631320</t>
  </si>
  <si>
    <t>4029011673436</t>
  </si>
  <si>
    <t>4029011673443</t>
  </si>
  <si>
    <t>4029011677106</t>
  </si>
  <si>
    <t>4029011740275</t>
  </si>
  <si>
    <t>4029011744938</t>
  </si>
  <si>
    <t>4029011712845</t>
  </si>
  <si>
    <t>4029011714795</t>
  </si>
  <si>
    <t>4029011535994</t>
  </si>
  <si>
    <t>4029011483394</t>
  </si>
  <si>
    <t>4029011403309</t>
  </si>
  <si>
    <t>4029011710674</t>
  </si>
  <si>
    <t>4029011740312</t>
  </si>
  <si>
    <t>4029011744914</t>
  </si>
  <si>
    <t>4029011471384</t>
  </si>
  <si>
    <t>4029011483363</t>
  </si>
  <si>
    <t>4029011688805</t>
  </si>
  <si>
    <t>4029011710711</t>
  </si>
  <si>
    <t>4029011673467</t>
  </si>
  <si>
    <t>4029011673474</t>
  </si>
  <si>
    <t>4029011677120</t>
  </si>
  <si>
    <t>4029011712852</t>
  </si>
  <si>
    <t>4029011714832</t>
  </si>
  <si>
    <t>4029011689505</t>
  </si>
  <si>
    <t>4029011740381</t>
  </si>
  <si>
    <t>4029011744891</t>
  </si>
  <si>
    <t>590</t>
  </si>
  <si>
    <t>342</t>
  </si>
  <si>
    <t>4029011464140</t>
  </si>
  <si>
    <t>4029011445026</t>
  </si>
  <si>
    <t>4029011740459</t>
  </si>
  <si>
    <t>4029011744815</t>
  </si>
  <si>
    <t>4029011471896</t>
  </si>
  <si>
    <t>4029011730580</t>
  </si>
  <si>
    <t>4029011370076</t>
  </si>
  <si>
    <t>4029011688973</t>
  </si>
  <si>
    <t>4029011712869</t>
  </si>
  <si>
    <t>4029011714870</t>
  </si>
  <si>
    <t>4029011370144</t>
  </si>
  <si>
    <t>4029011370212</t>
  </si>
  <si>
    <t>4029011403323</t>
  </si>
  <si>
    <t>4029011452352</t>
  </si>
  <si>
    <t>4029011369872</t>
  </si>
  <si>
    <t>4029011689017</t>
  </si>
  <si>
    <t>4029011702716</t>
  </si>
  <si>
    <t>4029011440670</t>
  </si>
  <si>
    <t>4029011681004</t>
  </si>
  <si>
    <t>4029011681011</t>
  </si>
  <si>
    <t>4029011681028</t>
  </si>
  <si>
    <t>4029011740497</t>
  </si>
  <si>
    <t>4029011745690</t>
  </si>
  <si>
    <t>91</t>
  </si>
  <si>
    <t>4029011712890</t>
  </si>
  <si>
    <t>4029011464430</t>
  </si>
  <si>
    <t>4029011730597</t>
  </si>
  <si>
    <t>4029011632693</t>
  </si>
  <si>
    <t>4029011643385</t>
  </si>
  <si>
    <t>4029011459511</t>
  </si>
  <si>
    <t>4029011501579</t>
  </si>
  <si>
    <t>TARA ULTRA</t>
  </si>
  <si>
    <t>4029011764127</t>
  </si>
  <si>
    <t>4029011272066</t>
  </si>
  <si>
    <t>4029011764141</t>
  </si>
  <si>
    <t>4029011703911</t>
  </si>
  <si>
    <t>4029011379352</t>
  </si>
  <si>
    <t>4029011764189</t>
  </si>
  <si>
    <t>4029011501593</t>
  </si>
  <si>
    <t>4029011764202</t>
  </si>
  <si>
    <t>4029011501616</t>
  </si>
  <si>
    <t>4029011764226</t>
  </si>
  <si>
    <t>4029011640834</t>
  </si>
  <si>
    <t>4029011645976</t>
  </si>
  <si>
    <t>4029011703720</t>
  </si>
  <si>
    <t>4029011660160</t>
  </si>
  <si>
    <t>4029011764288</t>
  </si>
  <si>
    <t>4029011528538</t>
  </si>
  <si>
    <t>4029011640858</t>
  </si>
  <si>
    <t>4029011459641</t>
  </si>
  <si>
    <t>4029011704413</t>
  </si>
  <si>
    <t>4029011764301</t>
  </si>
  <si>
    <t>4029011704468</t>
  </si>
  <si>
    <t>4029011764325</t>
  </si>
  <si>
    <t>4029011703751</t>
  </si>
  <si>
    <t>4029011704499</t>
  </si>
  <si>
    <t>4029011764349</t>
  </si>
  <si>
    <t>4029011371103</t>
  </si>
  <si>
    <t>4029011375347</t>
  </si>
  <si>
    <t>4029011459719</t>
  </si>
  <si>
    <t>4029011459726</t>
  </si>
  <si>
    <t>4029011434112</t>
  </si>
  <si>
    <t>4029011434129</t>
  </si>
  <si>
    <t>4029011528064</t>
  </si>
  <si>
    <t>4029011745591</t>
  </si>
  <si>
    <t>4029011327834</t>
  </si>
  <si>
    <t>4029011327841</t>
  </si>
  <si>
    <t>4029011327858</t>
  </si>
  <si>
    <t>4029011563805</t>
  </si>
  <si>
    <t>4029011563812</t>
  </si>
  <si>
    <t>4029011563836</t>
  </si>
  <si>
    <t>4029011563591</t>
  </si>
  <si>
    <t>4029011530913</t>
  </si>
  <si>
    <t>4029011530920</t>
  </si>
  <si>
    <t>4029011530944</t>
  </si>
  <si>
    <t>4029011745607</t>
  </si>
  <si>
    <t>4029011371097</t>
  </si>
  <si>
    <t>4029011689994</t>
  </si>
  <si>
    <t>4029011434839</t>
  </si>
  <si>
    <t>4029011681042</t>
  </si>
  <si>
    <t>4029011681059</t>
  </si>
  <si>
    <t>4029011681066</t>
  </si>
  <si>
    <t>4029011710889</t>
  </si>
  <si>
    <t>4029011481321</t>
  </si>
  <si>
    <t>4029011731105</t>
  </si>
  <si>
    <t>4029011371141</t>
  </si>
  <si>
    <t>4029011694585</t>
  </si>
  <si>
    <t>4029011703010</t>
  </si>
  <si>
    <t>4029011711015</t>
  </si>
  <si>
    <t>4029011480539</t>
  </si>
  <si>
    <t>4029011762963</t>
  </si>
  <si>
    <t>4029011690181</t>
  </si>
  <si>
    <t>4029011740626</t>
  </si>
  <si>
    <t>4029011744839</t>
  </si>
  <si>
    <t>4029011711039</t>
  </si>
  <si>
    <t>4029011651854</t>
  </si>
  <si>
    <t>4029011651861</t>
  </si>
  <si>
    <t>4029011651885</t>
  </si>
  <si>
    <t>4029011730603</t>
  </si>
  <si>
    <t>4029011762130</t>
  </si>
  <si>
    <t>4029011762147</t>
  </si>
  <si>
    <t>4029011705854</t>
  </si>
  <si>
    <t>4029011705878</t>
  </si>
  <si>
    <t>4029011718694</t>
  </si>
  <si>
    <t>4029011718700</t>
  </si>
  <si>
    <t>4029011718717</t>
  </si>
  <si>
    <t>4029011718724</t>
  </si>
  <si>
    <t>4029011718748</t>
  </si>
  <si>
    <t>4029011718755</t>
  </si>
  <si>
    <t>4029011702723</t>
  </si>
  <si>
    <t>4029011469084</t>
  </si>
  <si>
    <t>4029011540158</t>
  </si>
  <si>
    <t>4029011674501</t>
  </si>
  <si>
    <t>4029011674518</t>
  </si>
  <si>
    <t>4029011676857</t>
  </si>
  <si>
    <t>4029011740688</t>
  </si>
  <si>
    <t>4029011743900</t>
  </si>
  <si>
    <t>4029011740671</t>
  </si>
  <si>
    <t>4029011743894</t>
  </si>
  <si>
    <t>4029011526923</t>
  </si>
  <si>
    <t>4029011526930</t>
  </si>
  <si>
    <t>4029011526954</t>
  </si>
  <si>
    <t>4029011526978</t>
  </si>
  <si>
    <t>4029011526985</t>
  </si>
  <si>
    <t>4029011527005</t>
  </si>
  <si>
    <t>4029011690204</t>
  </si>
  <si>
    <t>4029011740633</t>
  </si>
  <si>
    <t>4029011744846</t>
  </si>
  <si>
    <t>4029011711046</t>
  </si>
  <si>
    <t>4029011651908</t>
  </si>
  <si>
    <t>4029011651915</t>
  </si>
  <si>
    <t>4029011651939</t>
  </si>
  <si>
    <t>4029011730610</t>
  </si>
  <si>
    <t>4029011685705</t>
  </si>
  <si>
    <t>4029011631818</t>
  </si>
  <si>
    <t>4029011657122</t>
  </si>
  <si>
    <t>4029011657139</t>
  </si>
  <si>
    <t>4029011284243</t>
  </si>
  <si>
    <t>4029011284250</t>
  </si>
  <si>
    <t>4029011284267</t>
  </si>
  <si>
    <t>4029011284359</t>
  </si>
  <si>
    <t>4029011545856</t>
  </si>
  <si>
    <t>4029011679483</t>
  </si>
  <si>
    <t>4029011742170</t>
  </si>
  <si>
    <t>4029011728341</t>
  </si>
  <si>
    <t>4029011728358</t>
  </si>
  <si>
    <t>4029011728365</t>
  </si>
  <si>
    <t>4029011728372</t>
  </si>
  <si>
    <t>4029011728389</t>
  </si>
  <si>
    <t>4029011728396</t>
  </si>
  <si>
    <t>4029011743313</t>
  </si>
  <si>
    <t>4029011728419</t>
  </si>
  <si>
    <t>4029011728426</t>
  </si>
  <si>
    <t>4029011728433</t>
  </si>
  <si>
    <t>4029011728440</t>
  </si>
  <si>
    <t>4029011728457</t>
  </si>
  <si>
    <t>4029011728464</t>
  </si>
  <si>
    <t>4029011743337</t>
  </si>
  <si>
    <t>4029011719547</t>
  </si>
  <si>
    <t>4029011719554</t>
  </si>
  <si>
    <t>4029011719561</t>
  </si>
  <si>
    <t>4029011719585</t>
  </si>
  <si>
    <t>4029011719592</t>
  </si>
  <si>
    <t>4029011719608</t>
  </si>
  <si>
    <t>4029011702730</t>
  </si>
  <si>
    <t>4029011702747</t>
  </si>
  <si>
    <t>4029011702754</t>
  </si>
  <si>
    <t>4029011440724</t>
  </si>
  <si>
    <t>4029011705144</t>
  </si>
  <si>
    <t>4029011705151</t>
  </si>
  <si>
    <t>4029011705168</t>
  </si>
  <si>
    <t>4029011538865</t>
  </si>
  <si>
    <t>4029011538896</t>
  </si>
  <si>
    <t>4029011663673</t>
  </si>
  <si>
    <t>4029011632310</t>
  </si>
  <si>
    <t>4029011674532</t>
  </si>
  <si>
    <t>4029011674549</t>
  </si>
  <si>
    <t>4029011676864</t>
  </si>
  <si>
    <t>4029011738746</t>
  </si>
  <si>
    <t>4029011743856</t>
  </si>
  <si>
    <t>4029011738753</t>
  </si>
  <si>
    <t>4029011743832</t>
  </si>
  <si>
    <t>4029011526794</t>
  </si>
  <si>
    <t>4029011526800</t>
  </si>
  <si>
    <t>4029011526824</t>
  </si>
  <si>
    <t>4029011730627</t>
  </si>
  <si>
    <t>4029011526848</t>
  </si>
  <si>
    <t>4029011526855</t>
  </si>
  <si>
    <t>4029011526879</t>
  </si>
  <si>
    <t>4029011730634</t>
  </si>
  <si>
    <t>4029011444081</t>
  </si>
  <si>
    <t>4029011730641</t>
  </si>
  <si>
    <t>4029011705601</t>
  </si>
  <si>
    <t>4029011705625</t>
  </si>
  <si>
    <t>4029011705649</t>
  </si>
  <si>
    <t>4029011703102</t>
  </si>
  <si>
    <t>4029011703126</t>
  </si>
  <si>
    <t>4029011705663</t>
  </si>
  <si>
    <t>4029011705687</t>
  </si>
  <si>
    <t>4029011705700</t>
  </si>
  <si>
    <t>4029011658181</t>
  </si>
  <si>
    <t>4029011658204</t>
  </si>
  <si>
    <t>4029011658235</t>
  </si>
  <si>
    <t>4029011658259</t>
  </si>
  <si>
    <t>4029011657221</t>
  </si>
  <si>
    <t>4029011657238</t>
  </si>
  <si>
    <t>4029011657269</t>
  </si>
  <si>
    <t>4029011657276</t>
  </si>
  <si>
    <t>4029011440717</t>
  </si>
  <si>
    <t>4029011428609</t>
  </si>
  <si>
    <t>4029011428616</t>
  </si>
  <si>
    <t>4029011630330</t>
  </si>
  <si>
    <t>4029011539701</t>
  </si>
  <si>
    <t>4029011679520</t>
  </si>
  <si>
    <t>4029011448928</t>
  </si>
  <si>
    <t>4029011448935</t>
  </si>
  <si>
    <t>4029011448942</t>
  </si>
  <si>
    <t>4029011444128</t>
  </si>
  <si>
    <t>4029011444135</t>
  </si>
  <si>
    <t>4029011528040</t>
  </si>
  <si>
    <t>4029011730658</t>
  </si>
  <si>
    <t>4029011745706</t>
  </si>
  <si>
    <t>4029011535352</t>
  </si>
  <si>
    <t>4029011553301</t>
  </si>
  <si>
    <t>4029011635588</t>
  </si>
  <si>
    <t>4029011539732</t>
  </si>
  <si>
    <t>4029011658341</t>
  </si>
  <si>
    <t>4029011658365</t>
  </si>
  <si>
    <t>4029011650161</t>
  </si>
  <si>
    <t>4029011634772</t>
  </si>
  <si>
    <t>4029011650024</t>
  </si>
  <si>
    <t>4029011710919</t>
  </si>
  <si>
    <t>4029011650352</t>
  </si>
  <si>
    <t>4029011650369</t>
  </si>
  <si>
    <t>4029011646850</t>
  </si>
  <si>
    <t>4029011745614</t>
  </si>
  <si>
    <t>4029011717888</t>
  </si>
  <si>
    <t>4029011717901</t>
  </si>
  <si>
    <t>4029011717925</t>
  </si>
  <si>
    <t>4029011650239</t>
  </si>
  <si>
    <t>4029011633393</t>
  </si>
  <si>
    <t>4029011650048</t>
  </si>
  <si>
    <t>4029011710957</t>
  </si>
  <si>
    <t>4029011650376</t>
  </si>
  <si>
    <t>4029011650383</t>
  </si>
  <si>
    <t>4029011646904</t>
  </si>
  <si>
    <t>4029011730672</t>
  </si>
  <si>
    <t>4029011745638</t>
  </si>
  <si>
    <t>4029011717963</t>
  </si>
  <si>
    <t>4029011717987</t>
  </si>
  <si>
    <t>4029011718007</t>
  </si>
  <si>
    <t>4029011747182</t>
  </si>
  <si>
    <t>4029011747229</t>
  </si>
  <si>
    <t>4029011747243</t>
  </si>
  <si>
    <t>4029011747069</t>
  </si>
  <si>
    <t>4029011747120</t>
  </si>
  <si>
    <t>4029011747144</t>
  </si>
  <si>
    <t>4029011747168</t>
  </si>
  <si>
    <t>4029011745713</t>
  </si>
  <si>
    <t>4029011747274</t>
  </si>
  <si>
    <t>4029011747298</t>
  </si>
  <si>
    <t>4029011747311</t>
  </si>
  <si>
    <t>4029011750175</t>
  </si>
  <si>
    <t>4029011750182</t>
  </si>
  <si>
    <t>4029011750199</t>
  </si>
  <si>
    <t>4029011750205</t>
  </si>
  <si>
    <t>4029011750229</t>
  </si>
  <si>
    <t>4029011750236</t>
  </si>
  <si>
    <t>4029011750243</t>
  </si>
  <si>
    <t>4029011750250</t>
  </si>
  <si>
    <t>4029011750083</t>
  </si>
  <si>
    <t>4029011750106</t>
  </si>
  <si>
    <t>4029011750120</t>
  </si>
  <si>
    <t>4029011750144</t>
  </si>
  <si>
    <t>4029011505690</t>
  </si>
  <si>
    <t>4029011553318</t>
  </si>
  <si>
    <t>4029011637131</t>
  </si>
  <si>
    <t>4029011549403</t>
  </si>
  <si>
    <t>4029011679537</t>
  </si>
  <si>
    <t>4029011562068</t>
  </si>
  <si>
    <t>4029011685385</t>
  </si>
  <si>
    <t>4029011706981</t>
  </si>
  <si>
    <t>4029011685392</t>
  </si>
  <si>
    <t>4029011539152</t>
  </si>
  <si>
    <t>4029011539183</t>
  </si>
  <si>
    <t>4029011633423</t>
  </si>
  <si>
    <t>4029011675256</t>
  </si>
  <si>
    <t>4029011675263</t>
  </si>
  <si>
    <t>4029011676871</t>
  </si>
  <si>
    <t>4029011526497</t>
  </si>
  <si>
    <t>4029011526503</t>
  </si>
  <si>
    <t>4029011526527</t>
  </si>
  <si>
    <t>4029011526596</t>
  </si>
  <si>
    <t>4029011526602</t>
  </si>
  <si>
    <t>4029011526626</t>
  </si>
  <si>
    <t>4029011718786</t>
  </si>
  <si>
    <t>4029011718809</t>
  </si>
  <si>
    <t>4029011718823</t>
  </si>
  <si>
    <t>4029011675287</t>
  </si>
  <si>
    <t>4029011675294</t>
  </si>
  <si>
    <t>4029011676888</t>
  </si>
  <si>
    <t>4029011738678</t>
  </si>
  <si>
    <t>4029011743818</t>
  </si>
  <si>
    <t>4029011738692</t>
  </si>
  <si>
    <t>4029011743788</t>
  </si>
  <si>
    <t>4029011526541</t>
  </si>
  <si>
    <t>4029011526558</t>
  </si>
  <si>
    <t>4029011526572</t>
  </si>
  <si>
    <t>4029011526640</t>
  </si>
  <si>
    <t>4029011526657</t>
  </si>
  <si>
    <t>4029011526671</t>
  </si>
  <si>
    <t>4029011730696</t>
  </si>
  <si>
    <t>4029011675317</t>
  </si>
  <si>
    <t>4029011675324</t>
  </si>
  <si>
    <t>4029011676895</t>
  </si>
  <si>
    <t>4029011542459</t>
  </si>
  <si>
    <t>4029011542466</t>
  </si>
  <si>
    <t>4029011542480</t>
  </si>
  <si>
    <t>4029011526695</t>
  </si>
  <si>
    <t>4029011526701</t>
  </si>
  <si>
    <t>4029011526725</t>
  </si>
  <si>
    <t>4029011730702</t>
  </si>
  <si>
    <t>4029011491764</t>
  </si>
  <si>
    <t>4029011552106</t>
  </si>
  <si>
    <t>4029011689925</t>
  </si>
  <si>
    <t>4029011370960</t>
  </si>
  <si>
    <t>4029011689895</t>
  </si>
  <si>
    <t>4029011681080</t>
  </si>
  <si>
    <t>4029011681097</t>
  </si>
  <si>
    <t>4029011681103</t>
  </si>
  <si>
    <t>4029011710841</t>
  </si>
  <si>
    <t>4029011714900</t>
  </si>
  <si>
    <t>4029011551611</t>
  </si>
  <si>
    <t>4029011371004</t>
  </si>
  <si>
    <t>4029011702419</t>
  </si>
  <si>
    <t>4029011434853</t>
  </si>
  <si>
    <t>4029011539091</t>
  </si>
  <si>
    <t>4029011681127</t>
  </si>
  <si>
    <t>4029011681134</t>
  </si>
  <si>
    <t>4029011681141</t>
  </si>
  <si>
    <t>4029011740640</t>
  </si>
  <si>
    <t>4029011744860</t>
  </si>
  <si>
    <t>4029011710865</t>
  </si>
  <si>
    <t>4029011714924</t>
  </si>
  <si>
    <t>4029011474064</t>
  </si>
  <si>
    <t>4029011730719</t>
  </si>
  <si>
    <t>4029011371028</t>
  </si>
  <si>
    <t>4029011681165</t>
  </si>
  <si>
    <t>4029011681172</t>
  </si>
  <si>
    <t>4029011681189</t>
  </si>
  <si>
    <t>4029011474088</t>
  </si>
  <si>
    <t>4029011730689</t>
  </si>
  <si>
    <t>4029011680960</t>
  </si>
  <si>
    <t>4029011680977</t>
  </si>
  <si>
    <t>4029011680984</t>
  </si>
  <si>
    <t>4029011681622</t>
  </si>
  <si>
    <t>4029011681639</t>
  </si>
  <si>
    <t>4029011681646</t>
  </si>
  <si>
    <t>4029011467400</t>
  </si>
  <si>
    <t>4029011681660</t>
  </si>
  <si>
    <t>4029011681677</t>
  </si>
  <si>
    <t>4029011681684</t>
  </si>
  <si>
    <t>4029011551659</t>
  </si>
  <si>
    <t>4029011432989</t>
  </si>
  <si>
    <t>4029011443701</t>
  </si>
  <si>
    <t>4029011560996</t>
  </si>
  <si>
    <t>585</t>
  </si>
  <si>
    <t>4029011600425</t>
  </si>
  <si>
    <t>480</t>
  </si>
  <si>
    <t>680</t>
  </si>
  <si>
    <t>4029011329180</t>
  </si>
  <si>
    <t>4029011329197</t>
  </si>
  <si>
    <t>4029011329203</t>
  </si>
  <si>
    <t>4029011531101</t>
  </si>
  <si>
    <t>4029011679032</t>
  </si>
  <si>
    <t>4029011743368</t>
  </si>
  <si>
    <t>http://www.dornbracht.com/de-DE/Handler/PdfCreation/GetProductPdf.ashx?ItemNo=82434970</t>
  </si>
  <si>
    <t>4029011644795</t>
  </si>
  <si>
    <t>http://www.dornbracht.com/de-DE/Handler/PdfCreation/GetProductPdf.ashx?ItemNo=82480970</t>
  </si>
  <si>
    <t>4029011644801</t>
  </si>
  <si>
    <t>4029011644818</t>
  </si>
  <si>
    <t>4029011644825</t>
  </si>
  <si>
    <t>4029011644832</t>
  </si>
  <si>
    <t>http://www.dornbracht.com/de-DE/Handler/PdfCreation/GetProductPdf.ashx?ItemNo=82481970</t>
  </si>
  <si>
    <t>4029011644849</t>
  </si>
  <si>
    <t>4029011644856</t>
  </si>
  <si>
    <t>4029011644863</t>
  </si>
  <si>
    <t>4029011644870</t>
  </si>
  <si>
    <t>http://www.dornbracht.com/de-DE/Handler/PdfCreation/GetProductPdf.ashx?ItemNo=82482970</t>
  </si>
  <si>
    <t>4029011644887</t>
  </si>
  <si>
    <t>4029011644894</t>
  </si>
  <si>
    <t>4029011644900</t>
  </si>
  <si>
    <t>4029011702938</t>
  </si>
  <si>
    <t>4029011422195</t>
  </si>
  <si>
    <t>4029011718854</t>
  </si>
  <si>
    <t>4029011718861</t>
  </si>
  <si>
    <t>4029011718878</t>
  </si>
  <si>
    <t>4029011689697</t>
  </si>
  <si>
    <t>4029011439001</t>
  </si>
  <si>
    <t>4029011534812</t>
  </si>
  <si>
    <t>4029011423659</t>
  </si>
  <si>
    <t>4029011423666</t>
  </si>
  <si>
    <t>4029011679063</t>
  </si>
  <si>
    <t>4029011737794</t>
  </si>
  <si>
    <t>4029011743382</t>
  </si>
  <si>
    <t>4029011515354</t>
  </si>
  <si>
    <t>Tara. ACC (neu)</t>
  </si>
  <si>
    <t>4029011516184</t>
  </si>
  <si>
    <t>4029011515378</t>
  </si>
  <si>
    <t>4029011510878</t>
  </si>
  <si>
    <t>4029011629365</t>
  </si>
  <si>
    <t>4029011718892</t>
  </si>
  <si>
    <t>4029011718908</t>
  </si>
  <si>
    <t>4029011718915</t>
  </si>
  <si>
    <t>4029011689710</t>
  </si>
  <si>
    <t>4029011702945</t>
  </si>
  <si>
    <t>4029011515392</t>
  </si>
  <si>
    <t>4029011516191</t>
  </si>
  <si>
    <t>4029011515415</t>
  </si>
  <si>
    <t>4029011718939</t>
  </si>
  <si>
    <t>4029011718946</t>
  </si>
  <si>
    <t>4029011718953</t>
  </si>
  <si>
    <t>4029011689703</t>
  </si>
  <si>
    <t>4029011702952</t>
  </si>
  <si>
    <t>4029011534829</t>
  </si>
  <si>
    <t>4029011423772</t>
  </si>
  <si>
    <t>4029011424052</t>
  </si>
  <si>
    <t>4029011679070</t>
  </si>
  <si>
    <t>4029011737817</t>
  </si>
  <si>
    <t>4029011743405</t>
  </si>
  <si>
    <t>4029011515439</t>
  </si>
  <si>
    <t>4029011516207</t>
  </si>
  <si>
    <t>4029011515453</t>
  </si>
  <si>
    <t>4029011422201</t>
  </si>
  <si>
    <t>4029011480317</t>
  </si>
  <si>
    <t>4029011629372</t>
  </si>
  <si>
    <t>4029011478215</t>
  </si>
  <si>
    <t>4029011439025</t>
  </si>
  <si>
    <t>4029011515477</t>
  </si>
  <si>
    <t>4029011516214</t>
  </si>
  <si>
    <t>4029011515491</t>
  </si>
  <si>
    <t>4029011422225</t>
  </si>
  <si>
    <t>4029011718977</t>
  </si>
  <si>
    <t>4029011718984</t>
  </si>
  <si>
    <t>4029011718991</t>
  </si>
  <si>
    <t>4029011439049</t>
  </si>
  <si>
    <t>4029011423673</t>
  </si>
  <si>
    <t>4029011423680</t>
  </si>
  <si>
    <t>4029011679087</t>
  </si>
  <si>
    <t>4029011515514</t>
  </si>
  <si>
    <t>4029011516221</t>
  </si>
  <si>
    <t>4029011515538</t>
  </si>
  <si>
    <t>4029011422232</t>
  </si>
  <si>
    <t>4029011422249</t>
  </si>
  <si>
    <t>4029011719011</t>
  </si>
  <si>
    <t>4029011719028</t>
  </si>
  <si>
    <t>4029011719035</t>
  </si>
  <si>
    <t>4029011423697</t>
  </si>
  <si>
    <t>4029011423703</t>
  </si>
  <si>
    <t>4029011679094</t>
  </si>
  <si>
    <t>4029011515569</t>
  </si>
  <si>
    <t>4029011516238</t>
  </si>
  <si>
    <t>4029011515576</t>
  </si>
  <si>
    <t>4029011422256</t>
  </si>
  <si>
    <t>4029011687983</t>
  </si>
  <si>
    <t>4029011702969</t>
  </si>
  <si>
    <t>4029011534898</t>
  </si>
  <si>
    <t>4029011737831</t>
  </si>
  <si>
    <t>4029011743436</t>
  </si>
  <si>
    <t>4029011515590</t>
  </si>
  <si>
    <t>4029011516269</t>
  </si>
  <si>
    <t>4029011515613</t>
  </si>
  <si>
    <t>4029011422263</t>
  </si>
  <si>
    <t>4029011480331</t>
  </si>
  <si>
    <t>4029011629396</t>
  </si>
  <si>
    <t>4029011422270</t>
  </si>
  <si>
    <t>4029011422287</t>
  </si>
  <si>
    <t>4029011304590</t>
  </si>
  <si>
    <t>4029011304613</t>
  </si>
  <si>
    <t>4029011304620</t>
  </si>
  <si>
    <t>4029011304767</t>
  </si>
  <si>
    <t>4029011304781</t>
  </si>
  <si>
    <t>4029011304859</t>
  </si>
  <si>
    <t>4029011530517</t>
  </si>
  <si>
    <t>4029011753572</t>
  </si>
  <si>
    <t>4029011689727</t>
  </si>
  <si>
    <t>4029011439087</t>
  </si>
  <si>
    <t>4029011534843</t>
  </si>
  <si>
    <t>4029011423789</t>
  </si>
  <si>
    <t>4029011423710</t>
  </si>
  <si>
    <t>4029011679100</t>
  </si>
  <si>
    <t>4029011305429</t>
  </si>
  <si>
    <t>4029011305436</t>
  </si>
  <si>
    <t>4029011305443</t>
  </si>
  <si>
    <t>4029011422294</t>
  </si>
  <si>
    <t>4029011480355</t>
  </si>
  <si>
    <t>4029011629419</t>
  </si>
  <si>
    <t>4029011305788</t>
  </si>
  <si>
    <t>4029011305801</t>
  </si>
  <si>
    <t>4029011305818</t>
  </si>
  <si>
    <t>4029011422300</t>
  </si>
  <si>
    <t>4029011307515</t>
  </si>
  <si>
    <t>4029011307522</t>
  </si>
  <si>
    <t>4029011307638</t>
  </si>
  <si>
    <t>4029011329210</t>
  </si>
  <si>
    <t>4029011329227</t>
  </si>
  <si>
    <t>4029011530456</t>
  </si>
  <si>
    <t>4029011719059</t>
  </si>
  <si>
    <t>4029011719066</t>
  </si>
  <si>
    <t>4029011719073</t>
  </si>
  <si>
    <t>4029011423727</t>
  </si>
  <si>
    <t>4029011423734</t>
  </si>
  <si>
    <t>4029011679117</t>
  </si>
  <si>
    <t>4029011737855</t>
  </si>
  <si>
    <t>4029011743450</t>
  </si>
  <si>
    <t>4029011643781</t>
  </si>
  <si>
    <t>4029011515750</t>
  </si>
  <si>
    <t>4029011516313</t>
  </si>
  <si>
    <t>4029011515774</t>
  </si>
  <si>
    <t>4029011564635</t>
  </si>
  <si>
    <t>4029011422324</t>
  </si>
  <si>
    <t>4029011470660</t>
  </si>
  <si>
    <t>4029011534850</t>
  </si>
  <si>
    <t>4029011480379</t>
  </si>
  <si>
    <t>4029011629426</t>
  </si>
  <si>
    <t>4029011719097</t>
  </si>
  <si>
    <t>4029011719103</t>
  </si>
  <si>
    <t>4029011719110</t>
  </si>
  <si>
    <t>4029011475658</t>
  </si>
  <si>
    <t>4029011534867</t>
  </si>
  <si>
    <t>4029011423796</t>
  </si>
  <si>
    <t>4029011423802</t>
  </si>
  <si>
    <t>4029011679124</t>
  </si>
  <si>
    <t>4029011737879</t>
  </si>
  <si>
    <t>4029011743467</t>
  </si>
  <si>
    <t>4029011643798</t>
  </si>
  <si>
    <t>4029011515798</t>
  </si>
  <si>
    <t>4029011516320</t>
  </si>
  <si>
    <t>4029011515811</t>
  </si>
  <si>
    <t>4029011689741</t>
  </si>
  <si>
    <t>4029011422331</t>
  </si>
  <si>
    <t>4029011480393</t>
  </si>
  <si>
    <t>4029011629433</t>
  </si>
  <si>
    <t>http://www.dornbracht.com/de-DE/Handler/PdfCreation/GetProductPdf.ashx?ItemNo=83435892</t>
  </si>
  <si>
    <t>http://www.dornbracht.com/de-DE/Handler/PdfCreation/GetProductPdf.ashx?ItemNo=83435970</t>
  </si>
  <si>
    <t>4029011689758</t>
  </si>
  <si>
    <t>4029011689765</t>
  </si>
  <si>
    <t>4029011689772</t>
  </si>
  <si>
    <t>4029011719363</t>
  </si>
  <si>
    <t>4029011719370</t>
  </si>
  <si>
    <t>4029011719387</t>
  </si>
  <si>
    <t>4029011693809</t>
  </si>
  <si>
    <t>4029011702976</t>
  </si>
  <si>
    <t>4029011439278</t>
  </si>
  <si>
    <t>4029011534874</t>
  </si>
  <si>
    <t>4029011423741</t>
  </si>
  <si>
    <t>4029011423758</t>
  </si>
  <si>
    <t>4029011679148</t>
  </si>
  <si>
    <t>4029011515996</t>
  </si>
  <si>
    <t>4029011516436</t>
  </si>
  <si>
    <t>4029011516016</t>
  </si>
  <si>
    <t>4029011422362</t>
  </si>
  <si>
    <t>4029011480461</t>
  </si>
  <si>
    <t>4029011629457</t>
  </si>
  <si>
    <t>4029011719400</t>
  </si>
  <si>
    <t>4029011719417</t>
  </si>
  <si>
    <t>4029011719424</t>
  </si>
  <si>
    <t>4029011688003</t>
  </si>
  <si>
    <t>4029011737893</t>
  </si>
  <si>
    <t>4029011743603</t>
  </si>
  <si>
    <t>4029011516030</t>
  </si>
  <si>
    <t>4029011516450</t>
  </si>
  <si>
    <t>4029011516054</t>
  </si>
  <si>
    <t>4029011422379</t>
  </si>
  <si>
    <t>4029011719448</t>
  </si>
  <si>
    <t>4029011719455</t>
  </si>
  <si>
    <t>4029011719462</t>
  </si>
  <si>
    <t>4029011439285</t>
  </si>
  <si>
    <t>4029011423765</t>
  </si>
  <si>
    <t>4029011424045</t>
  </si>
  <si>
    <t>4029011679155</t>
  </si>
  <si>
    <t>4029011737916</t>
  </si>
  <si>
    <t>4029011743627</t>
  </si>
  <si>
    <t>4029011516078</t>
  </si>
  <si>
    <t>4029011516498</t>
  </si>
  <si>
    <t>4029011516092</t>
  </si>
  <si>
    <t>4029011422386</t>
  </si>
  <si>
    <t>4029011719486</t>
  </si>
  <si>
    <t>4029011719493</t>
  </si>
  <si>
    <t>4029011719509</t>
  </si>
  <si>
    <t>4029011458231</t>
  </si>
  <si>
    <t>4029011458255</t>
  </si>
  <si>
    <t>4029011458262</t>
  </si>
  <si>
    <t>4029011737763</t>
  </si>
  <si>
    <t>4029011679162</t>
  </si>
  <si>
    <t>4029011737930</t>
  </si>
  <si>
    <t>4029011743665</t>
  </si>
  <si>
    <t>4029011516115</t>
  </si>
  <si>
    <t>4029011516535</t>
  </si>
  <si>
    <t>4029011516139</t>
  </si>
  <si>
    <t>4029011729140</t>
  </si>
  <si>
    <t>4029011422393</t>
  </si>
  <si>
    <t>4029011426148</t>
  </si>
  <si>
    <t>4029011629518</t>
  </si>
  <si>
    <t>4029011545962</t>
  </si>
  <si>
    <t>4029011679179</t>
  </si>
  <si>
    <t>4029011423642</t>
  </si>
  <si>
    <t>4029011423826</t>
  </si>
  <si>
    <t>4029011679186</t>
  </si>
  <si>
    <t>4029011644726</t>
  </si>
  <si>
    <t>http://www.dornbracht.com/de-DE/Handler/PdfCreation/GetProductPdf.ashx?ItemNo=84410970</t>
  </si>
  <si>
    <t>4029011689789</t>
  </si>
  <si>
    <t>http://www.dornbracht.com/de-DE/Handler/PdfCreation/GetProductPdf.ashx?ItemNo=84435970</t>
  </si>
  <si>
    <t>4029011422409</t>
  </si>
  <si>
    <t>4029011426155</t>
  </si>
  <si>
    <t>4029011642630</t>
  </si>
  <si>
    <t>4029011555503</t>
  </si>
  <si>
    <t>4029011679209</t>
  </si>
  <si>
    <t>4029011700446</t>
  </si>
  <si>
    <t>4029011704529</t>
  </si>
  <si>
    <t>4029011704536</t>
  </si>
  <si>
    <t>4029011704543</t>
  </si>
  <si>
    <t>4029011704550</t>
  </si>
  <si>
    <t>4029011489938</t>
  </si>
  <si>
    <t>4029011489945</t>
  </si>
  <si>
    <t>4029011533310</t>
  </si>
  <si>
    <t>4029011547232</t>
  </si>
  <si>
    <t>4029011679223</t>
  </si>
  <si>
    <t>4029011408816</t>
  </si>
  <si>
    <t>http://www.dornbracht.com/de-DE/Handler/PdfCreation/GetProductPdf.ashx?ItemNo=90282253803</t>
  </si>
  <si>
    <t>4029011481468</t>
  </si>
  <si>
    <t>4029011481444</t>
  </si>
  <si>
    <t>4029011481475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</si>
</sst>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 applyProtection="1">
      <alignment horizontal="left" readingOrder="1"/>
      <protection locked="0"/>
    </xf>
    <xf numFmtId="0" fontId="1" fillId="0" borderId="1" xfId="0" applyFont="1" applyBorder="1" applyAlignment="1"/>
    <xf numFmtId="0" fontId="0" fillId="0" borderId="1" xfId="0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4FA6-3320-4897-B354-CFD5B2C9087B}">
  <dimension ref="A1:AD2495"/>
  <sheetViews>
    <sheetView tabSelected="1" zoomScale="70" zoomScaleNormal="70" workbookViewId="0">
      <pane ySplit="1" topLeftCell="A770" activePane="bottomLeft" state="frozen"/>
      <selection pane="bottomLeft" activeCell="I786" sqref="I786"/>
    </sheetView>
  </sheetViews>
  <sheetFormatPr defaultRowHeight="15" x14ac:dyDescent="0.25"/>
  <cols>
    <col min="1" max="1" width="18.7109375" customWidth="1"/>
    <col min="2" max="2" width="23.85546875" customWidth="1"/>
    <col min="3" max="3" width="20" customWidth="1"/>
    <col min="4" max="4" width="18.5703125" bestFit="1" customWidth="1"/>
    <col min="5" max="5" width="10.85546875" customWidth="1"/>
    <col min="6" max="6" width="10.7109375" customWidth="1"/>
    <col min="7" max="7" width="9.28515625" bestFit="1" customWidth="1"/>
    <col min="8" max="8" width="24.7109375" customWidth="1"/>
    <col min="9" max="9" width="13.7109375" customWidth="1"/>
    <col min="10" max="10" width="12.42578125" customWidth="1"/>
    <col min="11" max="11" width="11.7109375" customWidth="1"/>
    <col min="12" max="12" width="15" bestFit="1" customWidth="1"/>
    <col min="13" max="13" width="21.7109375" bestFit="1" customWidth="1"/>
    <col min="14" max="14" width="21.140625" customWidth="1"/>
    <col min="15" max="15" width="15.85546875" bestFit="1" customWidth="1"/>
    <col min="16" max="16" width="8.85546875" bestFit="1" customWidth="1"/>
    <col min="17" max="17" width="15" bestFit="1" customWidth="1"/>
    <col min="18" max="18" width="11.42578125" bestFit="1" customWidth="1"/>
    <col min="19" max="19" width="18.140625" bestFit="1" customWidth="1"/>
    <col min="20" max="20" width="16.85546875" bestFit="1" customWidth="1"/>
    <col min="21" max="21" width="20.28515625" bestFit="1" customWidth="1"/>
    <col min="22" max="22" width="16.7109375" bestFit="1" customWidth="1"/>
    <col min="23" max="23" width="7.7109375" bestFit="1" customWidth="1"/>
    <col min="24" max="25" width="8.85546875" bestFit="1" customWidth="1"/>
    <col min="27" max="27" width="22" customWidth="1"/>
    <col min="28" max="28" width="32.85546875" bestFit="1" customWidth="1"/>
    <col min="29" max="29" width="21.5703125" bestFit="1" customWidth="1"/>
    <col min="30" max="30" width="12" bestFit="1" customWidth="1"/>
  </cols>
  <sheetData>
    <row r="1" spans="1:30" s="6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15</v>
      </c>
      <c r="Z1" s="4" t="s">
        <v>24</v>
      </c>
      <c r="AA1" s="4" t="s">
        <v>25</v>
      </c>
      <c r="AB1" s="4" t="s">
        <v>26</v>
      </c>
      <c r="AC1" s="3" t="s">
        <v>27</v>
      </c>
      <c r="AD1" s="5" t="s">
        <v>28</v>
      </c>
    </row>
    <row r="2" spans="1:30" x14ac:dyDescent="0.25">
      <c r="A2" s="1" t="s">
        <v>29</v>
      </c>
      <c r="B2" s="1" t="s">
        <v>30</v>
      </c>
      <c r="C2" s="1" t="s">
        <v>31</v>
      </c>
      <c r="D2" t="s">
        <v>32</v>
      </c>
      <c r="E2" s="1" t="s">
        <v>33</v>
      </c>
      <c r="F2" s="1" t="s">
        <v>34</v>
      </c>
      <c r="G2" s="2">
        <v>316.8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35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  <c r="Z2" s="2">
        <v>1.55</v>
      </c>
      <c r="AA2" s="1" t="s">
        <v>41</v>
      </c>
      <c r="AB2" s="1" t="s">
        <v>42</v>
      </c>
      <c r="AC2" s="1" t="s">
        <v>43</v>
      </c>
    </row>
    <row r="3" spans="1:30" x14ac:dyDescent="0.25">
      <c r="A3" s="1" t="s">
        <v>44</v>
      </c>
      <c r="B3" s="1" t="s">
        <v>45</v>
      </c>
      <c r="C3" s="1" t="s">
        <v>31</v>
      </c>
      <c r="D3" t="s">
        <v>46</v>
      </c>
      <c r="E3" s="1" t="s">
        <v>33</v>
      </c>
      <c r="F3" s="1" t="s">
        <v>34</v>
      </c>
      <c r="G3" s="2">
        <v>56.3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 t="s">
        <v>35</v>
      </c>
      <c r="U3" s="1" t="s">
        <v>36</v>
      </c>
      <c r="V3" s="1" t="s">
        <v>47</v>
      </c>
      <c r="W3" s="1" t="s">
        <v>38</v>
      </c>
      <c r="X3" s="1" t="s">
        <v>39</v>
      </c>
      <c r="Y3" s="1" t="s">
        <v>40</v>
      </c>
      <c r="Z3" s="2">
        <v>0.55000000000000004</v>
      </c>
      <c r="AA3" s="1" t="s">
        <v>48</v>
      </c>
      <c r="AB3" s="1" t="s">
        <v>42</v>
      </c>
      <c r="AC3" s="1" t="s">
        <v>43</v>
      </c>
    </row>
    <row r="4" spans="1:30" x14ac:dyDescent="0.25">
      <c r="A4" s="1" t="s">
        <v>49</v>
      </c>
      <c r="B4" s="1" t="s">
        <v>30</v>
      </c>
      <c r="C4" s="1" t="s">
        <v>31</v>
      </c>
      <c r="D4" t="s">
        <v>50</v>
      </c>
      <c r="E4" s="1" t="s">
        <v>51</v>
      </c>
      <c r="F4" s="1" t="s">
        <v>34</v>
      </c>
      <c r="G4" s="2">
        <v>251.3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35</v>
      </c>
      <c r="U4" s="1" t="s">
        <v>36</v>
      </c>
      <c r="V4" s="1" t="s">
        <v>52</v>
      </c>
      <c r="W4" s="1" t="s">
        <v>53</v>
      </c>
      <c r="X4" s="1" t="s">
        <v>54</v>
      </c>
      <c r="Y4" s="1" t="s">
        <v>55</v>
      </c>
      <c r="Z4" s="2">
        <v>1.1379999999999999</v>
      </c>
      <c r="AA4" s="1" t="s">
        <v>56</v>
      </c>
      <c r="AB4" s="1" t="s">
        <v>51</v>
      </c>
      <c r="AC4" s="1" t="s">
        <v>43</v>
      </c>
    </row>
    <row r="5" spans="1:30" x14ac:dyDescent="0.25">
      <c r="A5" s="1" t="s">
        <v>57</v>
      </c>
      <c r="B5" s="1" t="s">
        <v>58</v>
      </c>
      <c r="C5" s="1" t="s">
        <v>31</v>
      </c>
      <c r="D5" t="s">
        <v>59</v>
      </c>
      <c r="E5" s="1" t="s">
        <v>33</v>
      </c>
      <c r="F5" s="1" t="s">
        <v>34</v>
      </c>
      <c r="G5" s="2">
        <v>220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 t="s">
        <v>35</v>
      </c>
      <c r="U5" s="1" t="s">
        <v>36</v>
      </c>
      <c r="V5" s="1" t="s">
        <v>60</v>
      </c>
      <c r="W5" s="1" t="s">
        <v>53</v>
      </c>
      <c r="X5" s="1" t="s">
        <v>54</v>
      </c>
      <c r="Y5" s="1" t="s">
        <v>55</v>
      </c>
      <c r="Z5" s="2">
        <v>1.03</v>
      </c>
      <c r="AA5" s="1" t="s">
        <v>61</v>
      </c>
      <c r="AB5" s="1" t="s">
        <v>42</v>
      </c>
      <c r="AC5" s="1" t="s">
        <v>43</v>
      </c>
    </row>
    <row r="6" spans="1:30" x14ac:dyDescent="0.25">
      <c r="A6" s="1" t="s">
        <v>62</v>
      </c>
      <c r="B6" s="1" t="s">
        <v>63</v>
      </c>
      <c r="C6" s="1" t="s">
        <v>64</v>
      </c>
      <c r="D6" t="s">
        <v>65</v>
      </c>
      <c r="E6" s="1" t="s">
        <v>66</v>
      </c>
      <c r="F6" s="1" t="s">
        <v>34</v>
      </c>
      <c r="G6" s="2">
        <v>28.6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 t="s">
        <v>35</v>
      </c>
      <c r="U6" s="1" t="s">
        <v>36</v>
      </c>
      <c r="V6" s="1" t="s">
        <v>67</v>
      </c>
      <c r="W6" s="1" t="s">
        <v>68</v>
      </c>
      <c r="X6" s="1" t="s">
        <v>69</v>
      </c>
      <c r="Y6" s="1" t="s">
        <v>70</v>
      </c>
      <c r="Z6" s="2">
        <v>0.13</v>
      </c>
      <c r="AA6" s="1" t="s">
        <v>71</v>
      </c>
      <c r="AB6" s="1" t="s">
        <v>42</v>
      </c>
      <c r="AC6" s="1" t="s">
        <v>43</v>
      </c>
    </row>
    <row r="7" spans="1:30" x14ac:dyDescent="0.25">
      <c r="A7" s="1" t="s">
        <v>72</v>
      </c>
      <c r="B7" s="1" t="s">
        <v>63</v>
      </c>
      <c r="C7" s="1" t="s">
        <v>64</v>
      </c>
      <c r="D7" t="s">
        <v>73</v>
      </c>
      <c r="E7" s="1" t="s">
        <v>66</v>
      </c>
      <c r="F7" s="1" t="s">
        <v>34</v>
      </c>
      <c r="G7" s="2">
        <v>37.799999999999997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 t="s">
        <v>35</v>
      </c>
      <c r="U7" s="1" t="s">
        <v>36</v>
      </c>
      <c r="V7" s="1" t="s">
        <v>74</v>
      </c>
      <c r="W7" s="1" t="s">
        <v>55</v>
      </c>
      <c r="X7" s="1" t="s">
        <v>75</v>
      </c>
      <c r="Y7" s="1" t="s">
        <v>76</v>
      </c>
      <c r="Z7" s="2">
        <v>0.34</v>
      </c>
      <c r="AA7" s="1" t="s">
        <v>77</v>
      </c>
      <c r="AB7" s="1" t="s">
        <v>42</v>
      </c>
      <c r="AC7" s="1" t="s">
        <v>43</v>
      </c>
    </row>
    <row r="8" spans="1:30" x14ac:dyDescent="0.25">
      <c r="A8" s="1" t="s">
        <v>78</v>
      </c>
      <c r="B8" s="1" t="s">
        <v>63</v>
      </c>
      <c r="C8" s="1" t="s">
        <v>64</v>
      </c>
      <c r="D8" t="s">
        <v>79</v>
      </c>
      <c r="E8" s="1" t="s">
        <v>66</v>
      </c>
      <c r="F8" s="1" t="s">
        <v>34</v>
      </c>
      <c r="G8" s="2">
        <v>37.799999999999997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 t="s">
        <v>35</v>
      </c>
      <c r="U8" s="1" t="s">
        <v>36</v>
      </c>
      <c r="V8" s="1" t="s">
        <v>80</v>
      </c>
      <c r="W8" s="1" t="s">
        <v>55</v>
      </c>
      <c r="X8" s="1" t="s">
        <v>75</v>
      </c>
      <c r="Y8" s="1" t="s">
        <v>76</v>
      </c>
      <c r="Z8" s="2">
        <v>0.42</v>
      </c>
      <c r="AA8" s="1" t="s">
        <v>81</v>
      </c>
      <c r="AB8" s="1" t="s">
        <v>42</v>
      </c>
      <c r="AC8" s="1" t="s">
        <v>43</v>
      </c>
    </row>
    <row r="9" spans="1:30" x14ac:dyDescent="0.25">
      <c r="A9" s="1" t="s">
        <v>82</v>
      </c>
      <c r="B9" s="1" t="s">
        <v>83</v>
      </c>
      <c r="C9" s="1" t="s">
        <v>64</v>
      </c>
      <c r="D9" t="s">
        <v>84</v>
      </c>
      <c r="E9" s="1" t="s">
        <v>66</v>
      </c>
      <c r="F9" s="1" t="s">
        <v>34</v>
      </c>
      <c r="G9" s="2">
        <v>58.2</v>
      </c>
      <c r="H9" s="1" t="s">
        <v>85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 t="s">
        <v>35</v>
      </c>
      <c r="U9" s="1" t="s">
        <v>36</v>
      </c>
      <c r="V9" s="1" t="s">
        <v>86</v>
      </c>
      <c r="W9" s="1" t="s">
        <v>55</v>
      </c>
      <c r="X9" s="1" t="s">
        <v>75</v>
      </c>
      <c r="Y9" s="1" t="s">
        <v>76</v>
      </c>
      <c r="Z9" s="2">
        <v>0.41</v>
      </c>
      <c r="AA9" s="1" t="s">
        <v>87</v>
      </c>
      <c r="AB9" s="1" t="s">
        <v>42</v>
      </c>
      <c r="AC9" s="1" t="s">
        <v>43</v>
      </c>
    </row>
    <row r="10" spans="1:30" x14ac:dyDescent="0.25">
      <c r="A10" s="1" t="s">
        <v>82</v>
      </c>
      <c r="B10" s="1" t="s">
        <v>88</v>
      </c>
      <c r="C10" s="1" t="s">
        <v>64</v>
      </c>
      <c r="D10" t="s">
        <v>89</v>
      </c>
      <c r="E10" s="1" t="s">
        <v>66</v>
      </c>
      <c r="F10" s="1" t="s">
        <v>34</v>
      </c>
      <c r="G10" s="2">
        <v>58.5</v>
      </c>
      <c r="H10" s="1" t="s">
        <v>90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 t="s">
        <v>35</v>
      </c>
      <c r="U10" s="1" t="s">
        <v>91</v>
      </c>
      <c r="V10" s="1" t="s">
        <v>92</v>
      </c>
      <c r="W10" s="1" t="s">
        <v>55</v>
      </c>
      <c r="X10" s="1" t="s">
        <v>75</v>
      </c>
      <c r="Y10" s="1" t="s">
        <v>76</v>
      </c>
      <c r="Z10" s="2">
        <v>0.43</v>
      </c>
      <c r="AA10" s="1" t="s">
        <v>93</v>
      </c>
      <c r="AB10" s="1" t="s">
        <v>42</v>
      </c>
      <c r="AC10" s="1" t="s">
        <v>43</v>
      </c>
    </row>
    <row r="11" spans="1:30" x14ac:dyDescent="0.25">
      <c r="A11" s="1" t="s">
        <v>94</v>
      </c>
      <c r="B11" s="1" t="s">
        <v>95</v>
      </c>
      <c r="C11" s="1" t="s">
        <v>64</v>
      </c>
      <c r="D11" t="s">
        <v>96</v>
      </c>
      <c r="E11" s="1" t="s">
        <v>66</v>
      </c>
      <c r="F11" s="1" t="s">
        <v>34</v>
      </c>
      <c r="G11" s="2">
        <v>105.9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 t="s">
        <v>35</v>
      </c>
      <c r="U11" s="1" t="s">
        <v>36</v>
      </c>
      <c r="V11" s="1" t="s">
        <v>97</v>
      </c>
      <c r="W11" s="1" t="s">
        <v>98</v>
      </c>
      <c r="X11" s="1" t="s">
        <v>99</v>
      </c>
      <c r="Y11" s="1" t="s">
        <v>100</v>
      </c>
      <c r="Z11" s="2">
        <v>0.95</v>
      </c>
      <c r="AA11" s="1" t="s">
        <v>101</v>
      </c>
      <c r="AB11" s="1" t="s">
        <v>102</v>
      </c>
      <c r="AC11" s="1" t="s">
        <v>43</v>
      </c>
    </row>
    <row r="12" spans="1:30" x14ac:dyDescent="0.25">
      <c r="A12" s="1" t="s">
        <v>103</v>
      </c>
      <c r="B12" s="1" t="s">
        <v>104</v>
      </c>
      <c r="C12" s="1" t="s">
        <v>64</v>
      </c>
      <c r="D12" t="s">
        <v>105</v>
      </c>
      <c r="E12" s="1" t="s">
        <v>66</v>
      </c>
      <c r="F12" s="1" t="s">
        <v>34</v>
      </c>
      <c r="G12" s="2">
        <v>51.1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 t="s">
        <v>35</v>
      </c>
      <c r="U12" s="1" t="s">
        <v>36</v>
      </c>
      <c r="V12" s="1" t="s">
        <v>106</v>
      </c>
      <c r="W12" s="1" t="s">
        <v>107</v>
      </c>
      <c r="X12" s="1" t="s">
        <v>108</v>
      </c>
      <c r="Y12" s="1" t="s">
        <v>109</v>
      </c>
      <c r="Z12" s="2">
        <v>0.6</v>
      </c>
      <c r="AA12" s="1" t="s">
        <v>110</v>
      </c>
      <c r="AB12" s="1" t="s">
        <v>42</v>
      </c>
      <c r="AC12" s="1" t="s">
        <v>43</v>
      </c>
    </row>
    <row r="13" spans="1:30" x14ac:dyDescent="0.25">
      <c r="A13" s="1" t="s">
        <v>111</v>
      </c>
      <c r="B13" s="1" t="s">
        <v>112</v>
      </c>
      <c r="C13" s="1" t="s">
        <v>113</v>
      </c>
      <c r="D13" t="s">
        <v>114</v>
      </c>
      <c r="E13" s="1" t="s">
        <v>115</v>
      </c>
      <c r="F13" s="1" t="s">
        <v>34</v>
      </c>
      <c r="G13" s="2">
        <v>125.4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 t="s">
        <v>116</v>
      </c>
      <c r="U13" s="1" t="s">
        <v>36</v>
      </c>
      <c r="V13" s="1" t="s">
        <v>117</v>
      </c>
      <c r="W13" s="1" t="s">
        <v>55</v>
      </c>
      <c r="X13" s="1" t="s">
        <v>75</v>
      </c>
      <c r="Y13" s="1" t="s">
        <v>76</v>
      </c>
      <c r="Z13" s="2">
        <v>0.52</v>
      </c>
      <c r="AA13" s="1" t="s">
        <v>118</v>
      </c>
      <c r="AB13" s="1" t="s">
        <v>42</v>
      </c>
      <c r="AC13" s="1" t="s">
        <v>119</v>
      </c>
    </row>
    <row r="14" spans="1:30" x14ac:dyDescent="0.25">
      <c r="A14" s="1" t="s">
        <v>120</v>
      </c>
      <c r="B14" s="1" t="s">
        <v>121</v>
      </c>
      <c r="C14" s="1" t="s">
        <v>113</v>
      </c>
      <c r="D14" t="s">
        <v>122</v>
      </c>
      <c r="E14" s="1" t="s">
        <v>123</v>
      </c>
      <c r="F14" s="1" t="s">
        <v>34</v>
      </c>
      <c r="G14" s="2">
        <v>175.8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35</v>
      </c>
      <c r="U14" s="1" t="s">
        <v>124</v>
      </c>
      <c r="V14" s="1" t="s">
        <v>125</v>
      </c>
      <c r="W14" s="1"/>
      <c r="X14" s="1"/>
      <c r="Y14" s="1"/>
      <c r="Z14" s="2">
        <v>0.45</v>
      </c>
      <c r="AA14" s="1" t="s">
        <v>126</v>
      </c>
      <c r="AB14" s="1" t="s">
        <v>123</v>
      </c>
      <c r="AC14" s="1" t="s">
        <v>43</v>
      </c>
    </row>
    <row r="15" spans="1:30" x14ac:dyDescent="0.25">
      <c r="A15" s="1" t="s">
        <v>127</v>
      </c>
      <c r="B15" s="1" t="s">
        <v>128</v>
      </c>
      <c r="C15" s="1" t="s">
        <v>113</v>
      </c>
      <c r="D15" t="s">
        <v>129</v>
      </c>
      <c r="E15" s="1" t="s">
        <v>130</v>
      </c>
      <c r="F15" s="1" t="s">
        <v>34</v>
      </c>
      <c r="G15" s="2">
        <v>78.8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 t="s">
        <v>35</v>
      </c>
      <c r="U15" s="1" t="s">
        <v>124</v>
      </c>
      <c r="V15" s="1" t="s">
        <v>131</v>
      </c>
      <c r="W15" s="1"/>
      <c r="X15" s="1"/>
      <c r="Y15" s="1"/>
      <c r="Z15" s="2">
        <v>0.4</v>
      </c>
      <c r="AA15" s="1" t="s">
        <v>132</v>
      </c>
      <c r="AB15" s="1" t="s">
        <v>133</v>
      </c>
      <c r="AC15" s="1" t="s">
        <v>43</v>
      </c>
    </row>
    <row r="16" spans="1:30" x14ac:dyDescent="0.25">
      <c r="A16" s="1" t="s">
        <v>134</v>
      </c>
      <c r="B16" s="1" t="s">
        <v>135</v>
      </c>
      <c r="C16" s="1" t="s">
        <v>113</v>
      </c>
      <c r="D16" t="s">
        <v>136</v>
      </c>
      <c r="E16" s="1" t="s">
        <v>137</v>
      </c>
      <c r="F16" s="1"/>
      <c r="G16" s="2">
        <v>138.19999999999999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 t="s">
        <v>35</v>
      </c>
      <c r="U16" s="1" t="s">
        <v>124</v>
      </c>
      <c r="V16" s="1" t="s">
        <v>138</v>
      </c>
      <c r="W16" s="1" t="s">
        <v>55</v>
      </c>
      <c r="X16" s="1" t="s">
        <v>75</v>
      </c>
      <c r="Y16" s="1" t="s">
        <v>76</v>
      </c>
      <c r="Z16" s="2">
        <v>0.61499999999999999</v>
      </c>
      <c r="AA16" s="1" t="s">
        <v>139</v>
      </c>
      <c r="AB16" s="1" t="s">
        <v>140</v>
      </c>
      <c r="AC16" s="1" t="s">
        <v>119</v>
      </c>
    </row>
    <row r="17" spans="1:29" x14ac:dyDescent="0.25">
      <c r="A17" s="1" t="s">
        <v>141</v>
      </c>
      <c r="B17" s="1" t="s">
        <v>135</v>
      </c>
      <c r="C17" s="1" t="s">
        <v>113</v>
      </c>
      <c r="D17" t="s">
        <v>142</v>
      </c>
      <c r="E17" s="1" t="s">
        <v>137</v>
      </c>
      <c r="F17" s="1"/>
      <c r="G17" s="2">
        <v>169.2</v>
      </c>
      <c r="H17" s="1" t="s">
        <v>143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 t="s">
        <v>35</v>
      </c>
      <c r="U17" s="1" t="s">
        <v>124</v>
      </c>
      <c r="V17" s="1" t="s">
        <v>144</v>
      </c>
      <c r="W17" s="1" t="s">
        <v>68</v>
      </c>
      <c r="X17" s="1" t="s">
        <v>69</v>
      </c>
      <c r="Y17" s="1" t="s">
        <v>70</v>
      </c>
      <c r="Z17" s="2">
        <v>0.35</v>
      </c>
      <c r="AA17" s="1" t="s">
        <v>145</v>
      </c>
      <c r="AB17" s="1" t="s">
        <v>140</v>
      </c>
      <c r="AC17" s="1" t="s">
        <v>119</v>
      </c>
    </row>
    <row r="18" spans="1:29" x14ac:dyDescent="0.25">
      <c r="A18" s="1" t="s">
        <v>146</v>
      </c>
      <c r="B18" s="1" t="s">
        <v>147</v>
      </c>
      <c r="C18" s="1" t="s">
        <v>148</v>
      </c>
      <c r="D18" t="s">
        <v>149</v>
      </c>
      <c r="E18" s="1" t="s">
        <v>137</v>
      </c>
      <c r="F18" s="1" t="s">
        <v>34</v>
      </c>
      <c r="G18" s="2">
        <v>121.2</v>
      </c>
      <c r="H18" s="1"/>
      <c r="I18" s="1"/>
      <c r="J18" s="1"/>
      <c r="K18" s="1"/>
      <c r="L18" s="1"/>
      <c r="M18" s="1"/>
      <c r="N18" s="1"/>
      <c r="O18" s="1"/>
      <c r="P18" s="1" t="s">
        <v>150</v>
      </c>
      <c r="Q18" s="1"/>
      <c r="R18" s="1" t="s">
        <v>151</v>
      </c>
      <c r="S18" s="1"/>
      <c r="T18" s="1" t="s">
        <v>35</v>
      </c>
      <c r="U18" s="1" t="s">
        <v>36</v>
      </c>
      <c r="V18" s="1" t="s">
        <v>152</v>
      </c>
      <c r="W18" s="1" t="s">
        <v>153</v>
      </c>
      <c r="X18" s="1" t="s">
        <v>154</v>
      </c>
      <c r="Y18" s="1" t="s">
        <v>155</v>
      </c>
      <c r="Z18" s="2">
        <v>0.45</v>
      </c>
      <c r="AA18" s="1" t="s">
        <v>156</v>
      </c>
      <c r="AB18" s="1" t="s">
        <v>42</v>
      </c>
      <c r="AC18" s="1" t="s">
        <v>119</v>
      </c>
    </row>
    <row r="19" spans="1:29" x14ac:dyDescent="0.25">
      <c r="A19" s="1" t="s">
        <v>141</v>
      </c>
      <c r="B19" s="1" t="s">
        <v>157</v>
      </c>
      <c r="C19" s="1" t="s">
        <v>113</v>
      </c>
      <c r="D19" t="s">
        <v>158</v>
      </c>
      <c r="E19" s="1" t="s">
        <v>137</v>
      </c>
      <c r="F19" s="1"/>
      <c r="G19" s="2">
        <v>39.6</v>
      </c>
      <c r="H19" s="1" t="s">
        <v>159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35</v>
      </c>
      <c r="U19" s="1" t="s">
        <v>124</v>
      </c>
      <c r="V19" s="1" t="s">
        <v>160</v>
      </c>
      <c r="W19" s="1" t="s">
        <v>68</v>
      </c>
      <c r="X19" s="1" t="s">
        <v>69</v>
      </c>
      <c r="Y19" s="1" t="s">
        <v>70</v>
      </c>
      <c r="Z19" s="2">
        <v>0.23699999999999999</v>
      </c>
      <c r="AA19" s="1" t="s">
        <v>161</v>
      </c>
      <c r="AB19" s="1" t="s">
        <v>140</v>
      </c>
      <c r="AC19" s="1" t="s">
        <v>119</v>
      </c>
    </row>
    <row r="20" spans="1:29" x14ac:dyDescent="0.25">
      <c r="A20" s="1" t="s">
        <v>141</v>
      </c>
      <c r="B20" s="1" t="s">
        <v>162</v>
      </c>
      <c r="C20" s="1" t="s">
        <v>113</v>
      </c>
      <c r="D20" t="s">
        <v>163</v>
      </c>
      <c r="E20" s="1" t="s">
        <v>137</v>
      </c>
      <c r="F20" s="1"/>
      <c r="G20" s="2">
        <v>39.6</v>
      </c>
      <c r="H20" s="1" t="s">
        <v>159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35</v>
      </c>
      <c r="U20" s="1" t="s">
        <v>124</v>
      </c>
      <c r="V20" s="1" t="s">
        <v>164</v>
      </c>
      <c r="W20" s="1" t="s">
        <v>68</v>
      </c>
      <c r="X20" s="1" t="s">
        <v>69</v>
      </c>
      <c r="Y20" s="1" t="s">
        <v>70</v>
      </c>
      <c r="Z20" s="2">
        <v>0.08</v>
      </c>
      <c r="AA20" s="1" t="s">
        <v>165</v>
      </c>
      <c r="AB20" s="1" t="s">
        <v>140</v>
      </c>
      <c r="AC20" s="1" t="s">
        <v>119</v>
      </c>
    </row>
    <row r="21" spans="1:29" x14ac:dyDescent="0.25">
      <c r="A21" s="1" t="s">
        <v>141</v>
      </c>
      <c r="B21" s="1" t="s">
        <v>166</v>
      </c>
      <c r="C21" s="1" t="s">
        <v>113</v>
      </c>
      <c r="D21" t="s">
        <v>167</v>
      </c>
      <c r="E21" s="1" t="s">
        <v>137</v>
      </c>
      <c r="F21" s="1"/>
      <c r="G21" s="2">
        <v>128.19999999999999</v>
      </c>
      <c r="H21" s="1" t="s">
        <v>168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 t="s">
        <v>35</v>
      </c>
      <c r="U21" s="1" t="s">
        <v>124</v>
      </c>
      <c r="V21" s="1" t="s">
        <v>169</v>
      </c>
      <c r="W21" s="1" t="s">
        <v>55</v>
      </c>
      <c r="X21" s="1" t="s">
        <v>75</v>
      </c>
      <c r="Y21" s="1" t="s">
        <v>76</v>
      </c>
      <c r="Z21" s="2">
        <v>0.55500000000000005</v>
      </c>
      <c r="AA21" s="1" t="s">
        <v>170</v>
      </c>
      <c r="AB21" s="1" t="s">
        <v>140</v>
      </c>
      <c r="AC21" s="1" t="s">
        <v>119</v>
      </c>
    </row>
    <row r="22" spans="1:29" x14ac:dyDescent="0.25">
      <c r="A22" s="1" t="s">
        <v>171</v>
      </c>
      <c r="B22" s="1" t="s">
        <v>172</v>
      </c>
      <c r="C22" s="1" t="s">
        <v>113</v>
      </c>
      <c r="D22" t="s">
        <v>173</v>
      </c>
      <c r="E22" s="1" t="s">
        <v>137</v>
      </c>
      <c r="F22" s="1" t="s">
        <v>34</v>
      </c>
      <c r="G22" s="2">
        <v>32.5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 t="s">
        <v>35</v>
      </c>
      <c r="U22" s="1" t="s">
        <v>124</v>
      </c>
      <c r="V22" s="1" t="s">
        <v>174</v>
      </c>
      <c r="W22" s="1" t="s">
        <v>175</v>
      </c>
      <c r="X22" s="1" t="s">
        <v>176</v>
      </c>
      <c r="Y22" s="1" t="s">
        <v>177</v>
      </c>
      <c r="Z22" s="2">
        <v>0.02</v>
      </c>
      <c r="AA22" s="1" t="s">
        <v>178</v>
      </c>
      <c r="AB22" s="1" t="s">
        <v>102</v>
      </c>
      <c r="AC22" s="1" t="s">
        <v>119</v>
      </c>
    </row>
    <row r="23" spans="1:29" x14ac:dyDescent="0.25">
      <c r="A23" s="1" t="s">
        <v>179</v>
      </c>
      <c r="B23" s="1" t="s">
        <v>180</v>
      </c>
      <c r="C23" s="1" t="s">
        <v>181</v>
      </c>
      <c r="D23" t="s">
        <v>182</v>
      </c>
      <c r="E23" s="1" t="s">
        <v>137</v>
      </c>
      <c r="F23" s="1"/>
      <c r="G23" s="2">
        <v>30.3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35</v>
      </c>
      <c r="U23" s="1" t="s">
        <v>183</v>
      </c>
      <c r="V23" s="1" t="s">
        <v>184</v>
      </c>
      <c r="W23" s="1" t="s">
        <v>68</v>
      </c>
      <c r="X23" s="1" t="s">
        <v>69</v>
      </c>
      <c r="Y23" s="1" t="s">
        <v>70</v>
      </c>
      <c r="Z23" s="2">
        <v>0.35</v>
      </c>
      <c r="AA23" s="1" t="s">
        <v>185</v>
      </c>
      <c r="AB23" s="1" t="s">
        <v>186</v>
      </c>
      <c r="AC23" s="1" t="s">
        <v>119</v>
      </c>
    </row>
    <row r="24" spans="1:29" x14ac:dyDescent="0.25">
      <c r="A24" s="1" t="s">
        <v>187</v>
      </c>
      <c r="B24" s="1" t="s">
        <v>188</v>
      </c>
      <c r="C24" s="1" t="s">
        <v>113</v>
      </c>
      <c r="D24" t="s">
        <v>189</v>
      </c>
      <c r="E24" s="1" t="s">
        <v>137</v>
      </c>
      <c r="F24" s="1"/>
      <c r="G24" s="2">
        <v>23.5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 t="s">
        <v>35</v>
      </c>
      <c r="U24" s="1" t="s">
        <v>183</v>
      </c>
      <c r="V24" s="1" t="s">
        <v>190</v>
      </c>
      <c r="W24" s="1" t="s">
        <v>191</v>
      </c>
      <c r="X24" s="1" t="s">
        <v>54</v>
      </c>
      <c r="Y24" s="1" t="s">
        <v>109</v>
      </c>
      <c r="Z24" s="2">
        <v>0.4</v>
      </c>
      <c r="AA24" s="1" t="s">
        <v>192</v>
      </c>
      <c r="AB24" s="1" t="s">
        <v>186</v>
      </c>
      <c r="AC24" s="1" t="s">
        <v>119</v>
      </c>
    </row>
    <row r="25" spans="1:29" x14ac:dyDescent="0.25">
      <c r="A25" s="1" t="s">
        <v>193</v>
      </c>
      <c r="B25" s="1" t="s">
        <v>194</v>
      </c>
      <c r="C25" s="1" t="s">
        <v>113</v>
      </c>
      <c r="D25" t="s">
        <v>195</v>
      </c>
      <c r="E25" s="1" t="s">
        <v>137</v>
      </c>
      <c r="F25" s="1"/>
      <c r="G25" s="2">
        <v>59.6</v>
      </c>
      <c r="H25" s="1" t="s">
        <v>196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 t="s">
        <v>35</v>
      </c>
      <c r="U25" s="1" t="s">
        <v>183</v>
      </c>
      <c r="V25" s="1" t="s">
        <v>197</v>
      </c>
      <c r="W25" s="1" t="s">
        <v>198</v>
      </c>
      <c r="X25" s="1" t="s">
        <v>199</v>
      </c>
      <c r="Y25" s="1" t="s">
        <v>200</v>
      </c>
      <c r="Z25" s="2">
        <v>1.62</v>
      </c>
      <c r="AA25" s="1" t="s">
        <v>201</v>
      </c>
      <c r="AB25" s="1" t="s">
        <v>186</v>
      </c>
      <c r="AC25" s="1" t="s">
        <v>119</v>
      </c>
    </row>
    <row r="26" spans="1:29" x14ac:dyDescent="0.25">
      <c r="A26" s="1" t="s">
        <v>193</v>
      </c>
      <c r="B26" s="1" t="s">
        <v>202</v>
      </c>
      <c r="C26" s="1" t="s">
        <v>113</v>
      </c>
      <c r="D26" t="s">
        <v>203</v>
      </c>
      <c r="E26" s="1" t="s">
        <v>137</v>
      </c>
      <c r="F26" s="1"/>
      <c r="G26" s="2">
        <v>77.3</v>
      </c>
      <c r="H26" s="1" t="s">
        <v>204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35</v>
      </c>
      <c r="U26" s="1" t="s">
        <v>183</v>
      </c>
      <c r="V26" s="1" t="s">
        <v>205</v>
      </c>
      <c r="W26" s="1" t="s">
        <v>206</v>
      </c>
      <c r="X26" s="1" t="s">
        <v>75</v>
      </c>
      <c r="Y26" s="1" t="s">
        <v>191</v>
      </c>
      <c r="Z26" s="2">
        <v>2.2599999999999998</v>
      </c>
      <c r="AA26" s="1" t="s">
        <v>207</v>
      </c>
      <c r="AB26" s="1" t="s">
        <v>186</v>
      </c>
      <c r="AC26" s="1" t="s">
        <v>119</v>
      </c>
    </row>
    <row r="27" spans="1:29" x14ac:dyDescent="0.25">
      <c r="A27" s="1" t="s">
        <v>193</v>
      </c>
      <c r="B27" s="1" t="s">
        <v>208</v>
      </c>
      <c r="C27" s="1" t="s">
        <v>113</v>
      </c>
      <c r="D27" t="s">
        <v>209</v>
      </c>
      <c r="E27" s="1" t="s">
        <v>137</v>
      </c>
      <c r="F27" s="1"/>
      <c r="G27" s="2">
        <v>97.6</v>
      </c>
      <c r="H27" s="1" t="s">
        <v>210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 t="s">
        <v>35</v>
      </c>
      <c r="U27" s="1" t="s">
        <v>183</v>
      </c>
      <c r="V27" s="1" t="s">
        <v>211</v>
      </c>
      <c r="W27" s="1" t="s">
        <v>206</v>
      </c>
      <c r="X27" s="1" t="s">
        <v>75</v>
      </c>
      <c r="Y27" s="1" t="s">
        <v>191</v>
      </c>
      <c r="Z27" s="2">
        <v>2.25</v>
      </c>
      <c r="AA27" s="1" t="s">
        <v>212</v>
      </c>
      <c r="AB27" s="1" t="s">
        <v>186</v>
      </c>
      <c r="AC27" s="1" t="s">
        <v>119</v>
      </c>
    </row>
    <row r="28" spans="1:29" x14ac:dyDescent="0.25">
      <c r="A28" s="1" t="s">
        <v>213</v>
      </c>
      <c r="B28" s="1" t="s">
        <v>214</v>
      </c>
      <c r="C28" s="1" t="s">
        <v>113</v>
      </c>
      <c r="D28" t="s">
        <v>215</v>
      </c>
      <c r="E28" s="1" t="s">
        <v>66</v>
      </c>
      <c r="F28" s="1"/>
      <c r="G28" s="2">
        <v>34.9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 t="s">
        <v>35</v>
      </c>
      <c r="U28" s="1" t="s">
        <v>216</v>
      </c>
      <c r="V28" s="1" t="s">
        <v>217</v>
      </c>
      <c r="W28" s="1"/>
      <c r="X28" s="1"/>
      <c r="Y28" s="1"/>
      <c r="Z28" s="2">
        <v>0.03</v>
      </c>
      <c r="AA28" s="1" t="s">
        <v>218</v>
      </c>
      <c r="AB28" s="1" t="s">
        <v>219</v>
      </c>
      <c r="AC28" s="1" t="s">
        <v>119</v>
      </c>
    </row>
    <row r="29" spans="1:29" x14ac:dyDescent="0.25">
      <c r="A29" s="1" t="s">
        <v>220</v>
      </c>
      <c r="B29" s="1" t="s">
        <v>221</v>
      </c>
      <c r="C29" s="1" t="s">
        <v>113</v>
      </c>
      <c r="D29" t="s">
        <v>222</v>
      </c>
      <c r="E29" s="1" t="s">
        <v>66</v>
      </c>
      <c r="F29" s="1"/>
      <c r="G29" s="2">
        <v>52.6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 t="s">
        <v>35</v>
      </c>
      <c r="U29" s="1" t="s">
        <v>216</v>
      </c>
      <c r="V29" s="1" t="s">
        <v>223</v>
      </c>
      <c r="W29" s="1"/>
      <c r="X29" s="1"/>
      <c r="Y29" s="1"/>
      <c r="Z29" s="2">
        <v>0.04</v>
      </c>
      <c r="AA29" s="1" t="s">
        <v>224</v>
      </c>
      <c r="AB29" s="1" t="s">
        <v>42</v>
      </c>
      <c r="AC29" s="1" t="s">
        <v>119</v>
      </c>
    </row>
    <row r="30" spans="1:29" x14ac:dyDescent="0.25">
      <c r="A30" s="1" t="s">
        <v>225</v>
      </c>
      <c r="B30" s="1" t="s">
        <v>226</v>
      </c>
      <c r="C30" s="1" t="s">
        <v>113</v>
      </c>
      <c r="D30" t="s">
        <v>227</v>
      </c>
      <c r="E30" s="1" t="s">
        <v>137</v>
      </c>
      <c r="F30" s="1"/>
      <c r="G30" s="2">
        <v>95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35</v>
      </c>
      <c r="U30" s="1" t="s">
        <v>228</v>
      </c>
      <c r="V30" s="1" t="s">
        <v>229</v>
      </c>
      <c r="W30" s="1" t="s">
        <v>230</v>
      </c>
      <c r="X30" s="1" t="s">
        <v>177</v>
      </c>
      <c r="Y30" s="1" t="s">
        <v>231</v>
      </c>
      <c r="Z30" s="2">
        <v>0.114</v>
      </c>
      <c r="AA30" s="1" t="s">
        <v>232</v>
      </c>
      <c r="AB30" s="1" t="s">
        <v>140</v>
      </c>
      <c r="AC30" s="1" t="s">
        <v>119</v>
      </c>
    </row>
    <row r="31" spans="1:29" x14ac:dyDescent="0.25">
      <c r="A31" s="1" t="s">
        <v>233</v>
      </c>
      <c r="B31" s="1" t="s">
        <v>234</v>
      </c>
      <c r="C31" s="1" t="s">
        <v>113</v>
      </c>
      <c r="D31" t="s">
        <v>235</v>
      </c>
      <c r="E31" s="1" t="s">
        <v>137</v>
      </c>
      <c r="F31" s="1"/>
      <c r="G31" s="2">
        <v>160.19999999999999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 t="s">
        <v>35</v>
      </c>
      <c r="U31" s="1" t="s">
        <v>228</v>
      </c>
      <c r="V31" s="1" t="s">
        <v>236</v>
      </c>
      <c r="W31" s="1" t="s">
        <v>98</v>
      </c>
      <c r="X31" s="1" t="s">
        <v>99</v>
      </c>
      <c r="Y31" s="1" t="s">
        <v>100</v>
      </c>
      <c r="Z31" s="2">
        <v>0.746</v>
      </c>
      <c r="AA31" s="1" t="s">
        <v>237</v>
      </c>
      <c r="AB31" s="1" t="s">
        <v>42</v>
      </c>
      <c r="AC31" s="1" t="s">
        <v>119</v>
      </c>
    </row>
    <row r="32" spans="1:29" x14ac:dyDescent="0.25">
      <c r="A32" s="1" t="s">
        <v>238</v>
      </c>
      <c r="B32" s="1" t="s">
        <v>239</v>
      </c>
      <c r="C32" s="1" t="s">
        <v>113</v>
      </c>
      <c r="D32" t="s">
        <v>240</v>
      </c>
      <c r="E32" s="1" t="s">
        <v>137</v>
      </c>
      <c r="F32" s="1" t="s">
        <v>34</v>
      </c>
      <c r="G32" s="2">
        <v>64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 t="s">
        <v>35</v>
      </c>
      <c r="U32" s="1" t="s">
        <v>183</v>
      </c>
      <c r="V32" s="1" t="s">
        <v>241</v>
      </c>
      <c r="W32" s="1"/>
      <c r="X32" s="1"/>
      <c r="Y32" s="1"/>
      <c r="Z32" s="2">
        <v>1.55</v>
      </c>
      <c r="AA32" s="1" t="s">
        <v>242</v>
      </c>
      <c r="AB32" s="1" t="s">
        <v>42</v>
      </c>
      <c r="AC32" s="1" t="s">
        <v>43</v>
      </c>
    </row>
    <row r="33" spans="1:29" x14ac:dyDescent="0.25">
      <c r="A33" s="1" t="s">
        <v>243</v>
      </c>
      <c r="B33" s="1" t="s">
        <v>244</v>
      </c>
      <c r="C33" s="1" t="s">
        <v>113</v>
      </c>
      <c r="D33" t="s">
        <v>245</v>
      </c>
      <c r="E33" s="1" t="s">
        <v>137</v>
      </c>
      <c r="F33" s="1"/>
      <c r="G33" s="2">
        <v>1146.3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 t="s">
        <v>35</v>
      </c>
      <c r="U33" s="1" t="s">
        <v>183</v>
      </c>
      <c r="V33" s="1" t="s">
        <v>246</v>
      </c>
      <c r="W33" s="1" t="s">
        <v>247</v>
      </c>
      <c r="X33" s="1" t="s">
        <v>248</v>
      </c>
      <c r="Y33" s="1" t="s">
        <v>249</v>
      </c>
      <c r="Z33" s="2">
        <v>10.8</v>
      </c>
      <c r="AA33" s="1" t="s">
        <v>250</v>
      </c>
      <c r="AB33" s="1" t="s">
        <v>140</v>
      </c>
      <c r="AC33" s="1" t="s">
        <v>119</v>
      </c>
    </row>
    <row r="34" spans="1:29" x14ac:dyDescent="0.25">
      <c r="A34" s="1" t="s">
        <v>251</v>
      </c>
      <c r="B34" s="1" t="s">
        <v>252</v>
      </c>
      <c r="C34" s="1" t="s">
        <v>113</v>
      </c>
      <c r="D34" t="s">
        <v>253</v>
      </c>
      <c r="E34" s="1" t="s">
        <v>137</v>
      </c>
      <c r="F34" s="1"/>
      <c r="G34" s="2">
        <v>396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 t="s">
        <v>35</v>
      </c>
      <c r="U34" s="1" t="s">
        <v>183</v>
      </c>
      <c r="V34" s="1" t="s">
        <v>254</v>
      </c>
      <c r="W34" s="1" t="s">
        <v>255</v>
      </c>
      <c r="X34" s="1" t="s">
        <v>256</v>
      </c>
      <c r="Y34" s="1" t="s">
        <v>198</v>
      </c>
      <c r="Z34" s="2">
        <v>4.37</v>
      </c>
      <c r="AA34" s="1" t="s">
        <v>257</v>
      </c>
      <c r="AB34" s="1" t="s">
        <v>42</v>
      </c>
      <c r="AC34" s="1" t="s">
        <v>119</v>
      </c>
    </row>
    <row r="35" spans="1:29" x14ac:dyDescent="0.25">
      <c r="A35" s="1" t="s">
        <v>258</v>
      </c>
      <c r="B35" s="1" t="s">
        <v>259</v>
      </c>
      <c r="C35" s="1" t="s">
        <v>260</v>
      </c>
      <c r="D35" t="s">
        <v>261</v>
      </c>
      <c r="E35" s="1" t="s">
        <v>115</v>
      </c>
      <c r="F35" s="1" t="s">
        <v>34</v>
      </c>
      <c r="G35" s="2">
        <v>553.6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 t="s">
        <v>35</v>
      </c>
      <c r="U35" s="1" t="s">
        <v>36</v>
      </c>
      <c r="V35" s="1" t="s">
        <v>262</v>
      </c>
      <c r="W35" s="1" t="s">
        <v>263</v>
      </c>
      <c r="X35" s="1" t="s">
        <v>54</v>
      </c>
      <c r="Y35" s="1" t="s">
        <v>231</v>
      </c>
      <c r="Z35" s="2">
        <v>2.25</v>
      </c>
      <c r="AA35" s="1" t="s">
        <v>264</v>
      </c>
      <c r="AB35" s="1" t="s">
        <v>102</v>
      </c>
      <c r="AC35" s="1" t="s">
        <v>119</v>
      </c>
    </row>
    <row r="36" spans="1:29" x14ac:dyDescent="0.25">
      <c r="A36" s="1" t="s">
        <v>265</v>
      </c>
      <c r="B36" s="1" t="s">
        <v>266</v>
      </c>
      <c r="C36" s="1" t="s">
        <v>113</v>
      </c>
      <c r="D36" t="s">
        <v>267</v>
      </c>
      <c r="E36" s="1" t="s">
        <v>66</v>
      </c>
      <c r="F36" s="1" t="s">
        <v>34</v>
      </c>
      <c r="G36" s="2">
        <v>28.1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 t="s">
        <v>35</v>
      </c>
      <c r="U36" s="1" t="s">
        <v>36</v>
      </c>
      <c r="V36" s="1" t="s">
        <v>268</v>
      </c>
      <c r="W36" s="1" t="s">
        <v>68</v>
      </c>
      <c r="X36" s="1" t="s">
        <v>69</v>
      </c>
      <c r="Y36" s="1" t="s">
        <v>70</v>
      </c>
      <c r="Z36" s="2">
        <v>7.6999999999999999E-2</v>
      </c>
      <c r="AA36" s="1" t="s">
        <v>269</v>
      </c>
      <c r="AB36" s="1" t="s">
        <v>42</v>
      </c>
      <c r="AC36" s="1" t="s">
        <v>43</v>
      </c>
    </row>
    <row r="37" spans="1:29" x14ac:dyDescent="0.25">
      <c r="A37" s="1" t="s">
        <v>270</v>
      </c>
      <c r="B37" s="1" t="s">
        <v>271</v>
      </c>
      <c r="C37" s="1" t="s">
        <v>181</v>
      </c>
      <c r="D37" t="s">
        <v>272</v>
      </c>
      <c r="E37" s="1" t="s">
        <v>115</v>
      </c>
      <c r="F37" s="1" t="s">
        <v>273</v>
      </c>
      <c r="G37" s="2">
        <v>314.2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 t="s">
        <v>35</v>
      </c>
      <c r="U37" s="1" t="s">
        <v>274</v>
      </c>
      <c r="V37" s="1" t="s">
        <v>275</v>
      </c>
      <c r="W37" s="1"/>
      <c r="X37" s="1"/>
      <c r="Y37" s="1"/>
      <c r="Z37" s="2">
        <v>1.32</v>
      </c>
      <c r="AA37" s="1" t="s">
        <v>276</v>
      </c>
      <c r="AB37" s="1" t="s">
        <v>277</v>
      </c>
      <c r="AC37" s="1" t="s">
        <v>278</v>
      </c>
    </row>
    <row r="38" spans="1:29" x14ac:dyDescent="0.25">
      <c r="A38" s="1" t="s">
        <v>279</v>
      </c>
      <c r="B38" s="1" t="s">
        <v>280</v>
      </c>
      <c r="C38" s="1" t="s">
        <v>281</v>
      </c>
      <c r="D38" t="s">
        <v>282</v>
      </c>
      <c r="E38" s="1" t="s">
        <v>115</v>
      </c>
      <c r="F38" s="1" t="s">
        <v>34</v>
      </c>
      <c r="G38" s="2">
        <v>739</v>
      </c>
      <c r="H38" s="1"/>
      <c r="I38" s="1">
        <v>1</v>
      </c>
      <c r="J38" t="s">
        <v>283</v>
      </c>
      <c r="K38" s="1"/>
      <c r="L38" s="1" t="s">
        <v>284</v>
      </c>
      <c r="M38" s="1"/>
      <c r="N38" s="1"/>
      <c r="O38" s="1"/>
      <c r="P38" s="1"/>
      <c r="Q38" s="1"/>
      <c r="R38" s="1"/>
      <c r="S38" s="1"/>
      <c r="T38" s="1" t="s">
        <v>35</v>
      </c>
      <c r="U38" s="1" t="s">
        <v>124</v>
      </c>
      <c r="V38" s="1" t="s">
        <v>285</v>
      </c>
      <c r="W38" s="1" t="s">
        <v>286</v>
      </c>
      <c r="X38" s="1" t="s">
        <v>287</v>
      </c>
      <c r="Y38" s="1" t="s">
        <v>288</v>
      </c>
      <c r="Z38" s="2">
        <v>3.9</v>
      </c>
      <c r="AA38" s="1" t="s">
        <v>289</v>
      </c>
      <c r="AB38" s="1" t="s">
        <v>277</v>
      </c>
      <c r="AC38" s="1" t="s">
        <v>43</v>
      </c>
    </row>
    <row r="39" spans="1:29" x14ac:dyDescent="0.25">
      <c r="A39" s="1" t="s">
        <v>290</v>
      </c>
      <c r="B39" s="1" t="s">
        <v>291</v>
      </c>
      <c r="C39" s="1" t="s">
        <v>281</v>
      </c>
      <c r="D39" t="s">
        <v>292</v>
      </c>
      <c r="E39" s="1" t="s">
        <v>115</v>
      </c>
      <c r="F39" s="1" t="s">
        <v>34</v>
      </c>
      <c r="G39" s="2">
        <v>1056.0999999999999</v>
      </c>
      <c r="H39" s="1"/>
      <c r="I39" s="1">
        <v>1</v>
      </c>
      <c r="J39" t="s">
        <v>283</v>
      </c>
      <c r="K39" s="1"/>
      <c r="L39" s="1" t="s">
        <v>284</v>
      </c>
      <c r="M39" s="1"/>
      <c r="N39" s="1"/>
      <c r="O39" s="1"/>
      <c r="P39" s="1"/>
      <c r="Q39" s="1"/>
      <c r="R39" s="1"/>
      <c r="S39" s="1"/>
      <c r="T39" s="1" t="s">
        <v>35</v>
      </c>
      <c r="U39" s="1" t="s">
        <v>124</v>
      </c>
      <c r="V39" s="1" t="s">
        <v>293</v>
      </c>
      <c r="W39" s="1" t="s">
        <v>286</v>
      </c>
      <c r="X39" s="1" t="s">
        <v>287</v>
      </c>
      <c r="Y39" s="1" t="s">
        <v>288</v>
      </c>
      <c r="Z39" s="2">
        <v>4.5999999999999996</v>
      </c>
      <c r="AA39" s="1" t="s">
        <v>294</v>
      </c>
      <c r="AB39" s="1" t="s">
        <v>277</v>
      </c>
      <c r="AC39" s="1" t="s">
        <v>43</v>
      </c>
    </row>
    <row r="40" spans="1:29" x14ac:dyDescent="0.25">
      <c r="A40" s="1" t="s">
        <v>295</v>
      </c>
      <c r="B40" s="1" t="s">
        <v>296</v>
      </c>
      <c r="C40" s="1" t="s">
        <v>281</v>
      </c>
      <c r="D40" t="s">
        <v>297</v>
      </c>
      <c r="E40" s="1" t="s">
        <v>115</v>
      </c>
      <c r="F40" s="1" t="s">
        <v>34</v>
      </c>
      <c r="G40" s="2">
        <v>784.6</v>
      </c>
      <c r="H40" s="1"/>
      <c r="I40" s="1">
        <v>1</v>
      </c>
      <c r="J40" t="s">
        <v>283</v>
      </c>
      <c r="K40" s="1"/>
      <c r="L40" s="1" t="s">
        <v>284</v>
      </c>
      <c r="M40" s="1"/>
      <c r="N40" s="1"/>
      <c r="O40" s="1"/>
      <c r="P40" s="1"/>
      <c r="Q40" s="1"/>
      <c r="R40" s="1"/>
      <c r="S40" s="1"/>
      <c r="T40" s="1" t="s">
        <v>35</v>
      </c>
      <c r="U40" s="1" t="s">
        <v>124</v>
      </c>
      <c r="V40" s="1" t="s">
        <v>298</v>
      </c>
      <c r="W40" s="1" t="s">
        <v>263</v>
      </c>
      <c r="X40" s="1" t="s">
        <v>54</v>
      </c>
      <c r="Y40" s="1" t="s">
        <v>231</v>
      </c>
      <c r="Z40" s="2">
        <v>2.2400000000000002</v>
      </c>
      <c r="AA40" s="1" t="s">
        <v>299</v>
      </c>
      <c r="AB40" s="1" t="s">
        <v>102</v>
      </c>
      <c r="AC40" s="1" t="s">
        <v>43</v>
      </c>
    </row>
    <row r="41" spans="1:29" x14ac:dyDescent="0.25">
      <c r="A41" s="1" t="s">
        <v>300</v>
      </c>
      <c r="B41" s="1" t="s">
        <v>301</v>
      </c>
      <c r="C41" s="1" t="s">
        <v>281</v>
      </c>
      <c r="D41" t="s">
        <v>302</v>
      </c>
      <c r="E41" s="1" t="s">
        <v>303</v>
      </c>
      <c r="F41" s="1" t="s">
        <v>34</v>
      </c>
      <c r="G41" s="2">
        <v>1121.9000000000001</v>
      </c>
      <c r="H41" s="1"/>
      <c r="I41" s="1">
        <v>1</v>
      </c>
      <c r="J41" t="s">
        <v>283</v>
      </c>
      <c r="K41" s="1"/>
      <c r="L41" s="1" t="s">
        <v>284</v>
      </c>
      <c r="M41" s="1"/>
      <c r="N41" s="1"/>
      <c r="O41" s="1"/>
      <c r="P41" s="1"/>
      <c r="Q41" s="1"/>
      <c r="R41" s="1"/>
      <c r="S41" s="1"/>
      <c r="T41" s="1" t="s">
        <v>35</v>
      </c>
      <c r="U41" s="1" t="s">
        <v>124</v>
      </c>
      <c r="V41" s="1" t="s">
        <v>304</v>
      </c>
      <c r="W41" s="1" t="s">
        <v>305</v>
      </c>
      <c r="X41" s="1" t="s">
        <v>306</v>
      </c>
      <c r="Y41" s="1" t="s">
        <v>307</v>
      </c>
      <c r="Z41" s="2">
        <v>5.0999999999999996</v>
      </c>
      <c r="AA41" s="1" t="s">
        <v>308</v>
      </c>
      <c r="AB41" s="1" t="s">
        <v>309</v>
      </c>
      <c r="AC41" s="1" t="s">
        <v>43</v>
      </c>
    </row>
    <row r="42" spans="1:29" x14ac:dyDescent="0.25">
      <c r="A42" s="1" t="s">
        <v>310</v>
      </c>
      <c r="B42" s="1" t="s">
        <v>301</v>
      </c>
      <c r="C42" s="1" t="s">
        <v>281</v>
      </c>
      <c r="D42" t="s">
        <v>311</v>
      </c>
      <c r="E42" s="1" t="s">
        <v>312</v>
      </c>
      <c r="F42" s="1" t="s">
        <v>34</v>
      </c>
      <c r="G42" s="2">
        <v>1099.4000000000001</v>
      </c>
      <c r="H42" s="1"/>
      <c r="I42" s="1">
        <v>1</v>
      </c>
      <c r="J42" t="s">
        <v>283</v>
      </c>
      <c r="K42" s="1"/>
      <c r="L42" s="1" t="s">
        <v>284</v>
      </c>
      <c r="M42" s="1"/>
      <c r="N42" s="1"/>
      <c r="O42" s="1"/>
      <c r="P42" s="1"/>
      <c r="Q42" s="1"/>
      <c r="R42" s="1"/>
      <c r="S42" s="1"/>
      <c r="T42" s="1" t="s">
        <v>35</v>
      </c>
      <c r="U42" s="1" t="s">
        <v>124</v>
      </c>
      <c r="V42" s="1" t="s">
        <v>313</v>
      </c>
      <c r="W42" s="1" t="s">
        <v>305</v>
      </c>
      <c r="X42" s="1" t="s">
        <v>306</v>
      </c>
      <c r="Y42" s="1" t="s">
        <v>307</v>
      </c>
      <c r="Z42" s="2">
        <v>3.9</v>
      </c>
      <c r="AA42" s="1" t="s">
        <v>314</v>
      </c>
      <c r="AB42" s="1" t="s">
        <v>315</v>
      </c>
      <c r="AC42" s="1" t="s">
        <v>43</v>
      </c>
    </row>
    <row r="43" spans="1:29" x14ac:dyDescent="0.25">
      <c r="A43" s="1" t="s">
        <v>316</v>
      </c>
      <c r="B43" s="1" t="s">
        <v>317</v>
      </c>
      <c r="C43" s="1" t="s">
        <v>281</v>
      </c>
      <c r="D43" t="s">
        <v>318</v>
      </c>
      <c r="E43" s="1" t="s">
        <v>319</v>
      </c>
      <c r="F43" s="1" t="s">
        <v>34</v>
      </c>
      <c r="G43" s="2">
        <v>635</v>
      </c>
      <c r="H43" s="1"/>
      <c r="I43" s="1">
        <v>1</v>
      </c>
      <c r="J43" t="s">
        <v>283</v>
      </c>
      <c r="K43" s="1"/>
      <c r="L43" s="1" t="s">
        <v>320</v>
      </c>
      <c r="M43" s="1"/>
      <c r="N43" s="1"/>
      <c r="O43" s="1"/>
      <c r="P43" s="1"/>
      <c r="Q43" s="1"/>
      <c r="R43" s="1"/>
      <c r="S43" s="1"/>
      <c r="T43" s="1" t="s">
        <v>35</v>
      </c>
      <c r="U43" s="1" t="s">
        <v>124</v>
      </c>
      <c r="V43" s="1" t="s">
        <v>321</v>
      </c>
      <c r="W43" s="1" t="s">
        <v>322</v>
      </c>
      <c r="X43" s="1" t="s">
        <v>323</v>
      </c>
      <c r="Y43" s="1" t="s">
        <v>307</v>
      </c>
      <c r="Z43" s="2">
        <v>2.4700000000000002</v>
      </c>
      <c r="AA43" s="1" t="s">
        <v>324</v>
      </c>
      <c r="AB43" s="1" t="s">
        <v>319</v>
      </c>
      <c r="AC43" s="1" t="s">
        <v>43</v>
      </c>
    </row>
    <row r="44" spans="1:29" x14ac:dyDescent="0.25">
      <c r="A44" s="1" t="s">
        <v>325</v>
      </c>
      <c r="B44" s="1" t="s">
        <v>317</v>
      </c>
      <c r="C44" s="1" t="s">
        <v>281</v>
      </c>
      <c r="D44" t="s">
        <v>326</v>
      </c>
      <c r="E44" s="1" t="s">
        <v>51</v>
      </c>
      <c r="F44" s="1" t="s">
        <v>34</v>
      </c>
      <c r="G44" s="2">
        <v>759.5</v>
      </c>
      <c r="H44" s="1" t="s">
        <v>327</v>
      </c>
      <c r="I44" s="1">
        <v>1</v>
      </c>
      <c r="J44" t="s">
        <v>283</v>
      </c>
      <c r="K44" s="1"/>
      <c r="L44" s="1" t="s">
        <v>320</v>
      </c>
      <c r="M44" s="1"/>
      <c r="N44" s="1"/>
      <c r="O44" s="1"/>
      <c r="P44" s="1"/>
      <c r="Q44" s="1"/>
      <c r="R44" s="1"/>
      <c r="S44" s="1"/>
      <c r="T44" s="1" t="s">
        <v>35</v>
      </c>
      <c r="U44" s="1" t="s">
        <v>124</v>
      </c>
      <c r="V44" s="1" t="s">
        <v>328</v>
      </c>
      <c r="W44" s="1" t="s">
        <v>329</v>
      </c>
      <c r="X44" s="1" t="s">
        <v>177</v>
      </c>
      <c r="Y44" s="1" t="s">
        <v>330</v>
      </c>
      <c r="Z44" s="2">
        <v>2.1</v>
      </c>
      <c r="AA44" s="1" t="s">
        <v>331</v>
      </c>
      <c r="AB44" s="1" t="s">
        <v>51</v>
      </c>
      <c r="AC44" s="1" t="s">
        <v>43</v>
      </c>
    </row>
    <row r="45" spans="1:29" x14ac:dyDescent="0.25">
      <c r="A45" s="1" t="s">
        <v>332</v>
      </c>
      <c r="B45" s="1" t="s">
        <v>317</v>
      </c>
      <c r="C45" s="1" t="s">
        <v>281</v>
      </c>
      <c r="D45" t="s">
        <v>333</v>
      </c>
      <c r="E45" s="1" t="s">
        <v>334</v>
      </c>
      <c r="F45" s="1" t="s">
        <v>34</v>
      </c>
      <c r="G45" s="2">
        <v>547.5</v>
      </c>
      <c r="H45" s="1"/>
      <c r="I45" s="1">
        <v>1</v>
      </c>
      <c r="J45" t="s">
        <v>283</v>
      </c>
      <c r="K45" s="1"/>
      <c r="L45" s="1" t="s">
        <v>320</v>
      </c>
      <c r="M45" s="1"/>
      <c r="N45" s="1"/>
      <c r="O45" s="1"/>
      <c r="P45" s="1"/>
      <c r="Q45" s="1"/>
      <c r="R45" s="1"/>
      <c r="S45" s="1"/>
      <c r="T45" s="1" t="s">
        <v>35</v>
      </c>
      <c r="U45" s="1" t="s">
        <v>124</v>
      </c>
      <c r="V45" s="1" t="s">
        <v>335</v>
      </c>
      <c r="W45" s="1" t="s">
        <v>322</v>
      </c>
      <c r="X45" s="1" t="s">
        <v>323</v>
      </c>
      <c r="Y45" s="1" t="s">
        <v>307</v>
      </c>
      <c r="Z45" s="2">
        <v>2.5070000000000001</v>
      </c>
      <c r="AA45" s="1" t="s">
        <v>336</v>
      </c>
      <c r="AB45" s="1" t="s">
        <v>334</v>
      </c>
      <c r="AC45" s="1" t="s">
        <v>43</v>
      </c>
    </row>
    <row r="46" spans="1:29" x14ac:dyDescent="0.25">
      <c r="A46" s="1" t="s">
        <v>337</v>
      </c>
      <c r="B46" s="1" t="s">
        <v>317</v>
      </c>
      <c r="C46" s="1" t="s">
        <v>281</v>
      </c>
      <c r="D46" t="s">
        <v>338</v>
      </c>
      <c r="E46" s="1" t="s">
        <v>339</v>
      </c>
      <c r="F46" s="1" t="s">
        <v>34</v>
      </c>
      <c r="G46" s="2">
        <v>609</v>
      </c>
      <c r="H46" s="1"/>
      <c r="I46" s="1">
        <v>1</v>
      </c>
      <c r="J46" t="s">
        <v>283</v>
      </c>
      <c r="K46" s="1"/>
      <c r="L46" s="1" t="s">
        <v>320</v>
      </c>
      <c r="M46" s="1"/>
      <c r="N46" s="1"/>
      <c r="O46" s="1"/>
      <c r="P46" s="1"/>
      <c r="Q46" s="1"/>
      <c r="R46" s="1"/>
      <c r="S46" s="1"/>
      <c r="T46" s="1" t="s">
        <v>35</v>
      </c>
      <c r="U46" s="1" t="s">
        <v>124</v>
      </c>
      <c r="V46" s="1" t="s">
        <v>340</v>
      </c>
      <c r="W46" s="1" t="s">
        <v>341</v>
      </c>
      <c r="X46" s="1" t="s">
        <v>342</v>
      </c>
      <c r="Y46" s="1" t="s">
        <v>343</v>
      </c>
      <c r="Z46" s="2">
        <v>3.1150000000000002</v>
      </c>
      <c r="AA46" s="1" t="s">
        <v>344</v>
      </c>
      <c r="AB46" s="1" t="s">
        <v>339</v>
      </c>
      <c r="AC46" s="1" t="s">
        <v>43</v>
      </c>
    </row>
    <row r="47" spans="1:29" x14ac:dyDescent="0.25">
      <c r="A47" s="1" t="s">
        <v>345</v>
      </c>
      <c r="B47" s="1" t="s">
        <v>346</v>
      </c>
      <c r="C47" s="1" t="s">
        <v>281</v>
      </c>
      <c r="D47" t="s">
        <v>347</v>
      </c>
      <c r="E47" s="1" t="s">
        <v>348</v>
      </c>
      <c r="F47" s="1" t="s">
        <v>34</v>
      </c>
      <c r="G47" s="2">
        <v>729</v>
      </c>
      <c r="H47" s="1"/>
      <c r="I47" s="1">
        <v>1</v>
      </c>
      <c r="J47" t="s">
        <v>283</v>
      </c>
      <c r="K47" s="1"/>
      <c r="L47" s="1" t="s">
        <v>320</v>
      </c>
      <c r="M47" s="1"/>
      <c r="N47" s="1"/>
      <c r="O47" s="1"/>
      <c r="P47" s="1"/>
      <c r="Q47" s="1"/>
      <c r="R47" s="1"/>
      <c r="S47" s="1"/>
      <c r="T47" s="1" t="s">
        <v>35</v>
      </c>
      <c r="U47" s="1" t="s">
        <v>124</v>
      </c>
      <c r="V47" s="1" t="s">
        <v>349</v>
      </c>
      <c r="W47" s="1" t="s">
        <v>305</v>
      </c>
      <c r="X47" s="1" t="s">
        <v>306</v>
      </c>
      <c r="Y47" s="1" t="s">
        <v>307</v>
      </c>
      <c r="Z47" s="2">
        <v>3.879</v>
      </c>
      <c r="AA47" s="1" t="s">
        <v>350</v>
      </c>
      <c r="AB47" s="1" t="s">
        <v>348</v>
      </c>
      <c r="AC47" s="1" t="s">
        <v>43</v>
      </c>
    </row>
    <row r="48" spans="1:29" x14ac:dyDescent="0.25">
      <c r="A48" s="1" t="s">
        <v>325</v>
      </c>
      <c r="B48" s="1" t="s">
        <v>346</v>
      </c>
      <c r="C48" s="1" t="s">
        <v>281</v>
      </c>
      <c r="D48" t="s">
        <v>351</v>
      </c>
      <c r="E48" s="1" t="s">
        <v>51</v>
      </c>
      <c r="F48" s="1" t="s">
        <v>34</v>
      </c>
      <c r="G48" s="2">
        <v>703.5</v>
      </c>
      <c r="H48" s="1" t="s">
        <v>352</v>
      </c>
      <c r="I48" s="1">
        <v>1</v>
      </c>
      <c r="J48" t="s">
        <v>283</v>
      </c>
      <c r="K48" s="1"/>
      <c r="L48" s="1" t="s">
        <v>320</v>
      </c>
      <c r="M48" s="1"/>
      <c r="N48" s="1"/>
      <c r="O48" s="1"/>
      <c r="P48" s="1"/>
      <c r="Q48" s="1"/>
      <c r="R48" s="1"/>
      <c r="S48" s="1"/>
      <c r="T48" s="1" t="s">
        <v>35</v>
      </c>
      <c r="U48" s="1" t="s">
        <v>124</v>
      </c>
      <c r="V48" s="1" t="s">
        <v>353</v>
      </c>
      <c r="W48" s="1" t="s">
        <v>329</v>
      </c>
      <c r="X48" s="1" t="s">
        <v>177</v>
      </c>
      <c r="Y48" s="1" t="s">
        <v>330</v>
      </c>
      <c r="Z48" s="2">
        <v>1.95</v>
      </c>
      <c r="AA48" s="1" t="s">
        <v>354</v>
      </c>
      <c r="AB48" s="1" t="s">
        <v>51</v>
      </c>
      <c r="AC48" s="1" t="s">
        <v>43</v>
      </c>
    </row>
    <row r="49" spans="1:29" x14ac:dyDescent="0.25">
      <c r="A49" s="1" t="s">
        <v>355</v>
      </c>
      <c r="B49" s="1" t="s">
        <v>346</v>
      </c>
      <c r="C49" s="1" t="s">
        <v>281</v>
      </c>
      <c r="D49" t="s">
        <v>356</v>
      </c>
      <c r="E49" s="1" t="s">
        <v>357</v>
      </c>
      <c r="F49" s="1" t="s">
        <v>34</v>
      </c>
      <c r="G49" s="2">
        <v>669.8</v>
      </c>
      <c r="H49" s="1"/>
      <c r="I49" s="1">
        <v>1</v>
      </c>
      <c r="J49" t="s">
        <v>283</v>
      </c>
      <c r="K49" s="1"/>
      <c r="L49" s="1" t="s">
        <v>320</v>
      </c>
      <c r="M49" s="1"/>
      <c r="N49" s="1"/>
      <c r="O49" s="1"/>
      <c r="P49" s="1"/>
      <c r="Q49" s="1"/>
      <c r="R49" s="1"/>
      <c r="S49" s="1"/>
      <c r="T49" s="1" t="s">
        <v>35</v>
      </c>
      <c r="U49" s="1" t="s">
        <v>124</v>
      </c>
      <c r="V49" s="1" t="s">
        <v>358</v>
      </c>
      <c r="W49" s="1" t="s">
        <v>341</v>
      </c>
      <c r="X49" s="1" t="s">
        <v>342</v>
      </c>
      <c r="Y49" s="1" t="s">
        <v>343</v>
      </c>
      <c r="Z49" s="2">
        <v>1.544</v>
      </c>
      <c r="AA49" s="1" t="s">
        <v>359</v>
      </c>
      <c r="AB49" s="1" t="s">
        <v>357</v>
      </c>
      <c r="AC49" s="1" t="s">
        <v>360</v>
      </c>
    </row>
    <row r="50" spans="1:29" x14ac:dyDescent="0.25">
      <c r="A50" s="1" t="s">
        <v>361</v>
      </c>
      <c r="B50" s="1" t="s">
        <v>346</v>
      </c>
      <c r="C50" s="1" t="s">
        <v>281</v>
      </c>
      <c r="D50" t="s">
        <v>362</v>
      </c>
      <c r="E50" s="1" t="s">
        <v>186</v>
      </c>
      <c r="F50" s="1" t="s">
        <v>34</v>
      </c>
      <c r="G50" s="2">
        <v>712.9</v>
      </c>
      <c r="H50" s="1"/>
      <c r="I50" s="1">
        <v>1</v>
      </c>
      <c r="J50" t="s">
        <v>283</v>
      </c>
      <c r="K50" s="1"/>
      <c r="L50" s="1" t="s">
        <v>320</v>
      </c>
      <c r="M50" s="1"/>
      <c r="N50" s="1"/>
      <c r="O50" s="1"/>
      <c r="P50" s="1"/>
      <c r="Q50" s="1"/>
      <c r="R50" s="1"/>
      <c r="S50" s="1"/>
      <c r="T50" s="1" t="s">
        <v>35</v>
      </c>
      <c r="U50" s="1" t="s">
        <v>124</v>
      </c>
      <c r="V50" s="1" t="s">
        <v>363</v>
      </c>
      <c r="W50" s="1" t="s">
        <v>341</v>
      </c>
      <c r="X50" s="1" t="s">
        <v>342</v>
      </c>
      <c r="Y50" s="1" t="s">
        <v>343</v>
      </c>
      <c r="Z50" s="2">
        <v>3.2</v>
      </c>
      <c r="AA50" s="1" t="s">
        <v>364</v>
      </c>
      <c r="AB50" s="1" t="s">
        <v>186</v>
      </c>
      <c r="AC50" s="1" t="s">
        <v>43</v>
      </c>
    </row>
    <row r="51" spans="1:29" x14ac:dyDescent="0.25">
      <c r="A51" s="1" t="s">
        <v>365</v>
      </c>
      <c r="B51" s="1" t="s">
        <v>366</v>
      </c>
      <c r="C51" s="1" t="s">
        <v>281</v>
      </c>
      <c r="D51" t="s">
        <v>367</v>
      </c>
      <c r="E51" s="1" t="s">
        <v>303</v>
      </c>
      <c r="F51" s="1" t="s">
        <v>34</v>
      </c>
      <c r="G51" s="2">
        <v>1529.3</v>
      </c>
      <c r="H51" s="1"/>
      <c r="I51" s="1">
        <v>1</v>
      </c>
      <c r="J51" t="s">
        <v>283</v>
      </c>
      <c r="K51" s="1"/>
      <c r="L51" s="1" t="s">
        <v>320</v>
      </c>
      <c r="M51" s="1"/>
      <c r="N51" s="1"/>
      <c r="O51" s="1"/>
      <c r="P51" s="1"/>
      <c r="Q51" s="1"/>
      <c r="R51" s="1"/>
      <c r="S51" s="1"/>
      <c r="T51" s="1" t="s">
        <v>35</v>
      </c>
      <c r="U51" s="1" t="s">
        <v>124</v>
      </c>
      <c r="V51" s="1" t="s">
        <v>368</v>
      </c>
      <c r="W51" s="1" t="s">
        <v>369</v>
      </c>
      <c r="X51" s="1" t="s">
        <v>343</v>
      </c>
      <c r="Y51" s="1" t="s">
        <v>370</v>
      </c>
      <c r="Z51" s="2">
        <v>7.4</v>
      </c>
      <c r="AA51" s="1" t="s">
        <v>371</v>
      </c>
      <c r="AB51" s="1" t="s">
        <v>309</v>
      </c>
      <c r="AC51" s="1" t="s">
        <v>278</v>
      </c>
    </row>
    <row r="52" spans="1:29" x14ac:dyDescent="0.25">
      <c r="A52" s="1" t="s">
        <v>372</v>
      </c>
      <c r="B52" s="1" t="s">
        <v>366</v>
      </c>
      <c r="C52" s="1" t="s">
        <v>281</v>
      </c>
      <c r="D52" t="s">
        <v>373</v>
      </c>
      <c r="E52" s="1" t="s">
        <v>312</v>
      </c>
      <c r="F52" s="1" t="s">
        <v>34</v>
      </c>
      <c r="G52" s="2">
        <v>1475.4</v>
      </c>
      <c r="H52" s="1"/>
      <c r="I52" s="1">
        <v>1</v>
      </c>
      <c r="J52" t="s">
        <v>283</v>
      </c>
      <c r="K52" s="1"/>
      <c r="L52" s="1" t="s">
        <v>284</v>
      </c>
      <c r="M52" s="1"/>
      <c r="N52" s="1"/>
      <c r="O52" s="1"/>
      <c r="P52" s="1"/>
      <c r="Q52" s="1"/>
      <c r="R52" s="1"/>
      <c r="S52" s="1"/>
      <c r="T52" s="1" t="s">
        <v>35</v>
      </c>
      <c r="U52" s="1" t="s">
        <v>124</v>
      </c>
      <c r="V52" s="1" t="s">
        <v>374</v>
      </c>
      <c r="W52" s="1" t="s">
        <v>369</v>
      </c>
      <c r="X52" s="1" t="s">
        <v>343</v>
      </c>
      <c r="Y52" s="1" t="s">
        <v>370</v>
      </c>
      <c r="Z52" s="2">
        <v>6.2</v>
      </c>
      <c r="AA52" s="1" t="s">
        <v>375</v>
      </c>
      <c r="AB52" s="1" t="s">
        <v>315</v>
      </c>
      <c r="AC52" s="1" t="s">
        <v>43</v>
      </c>
    </row>
    <row r="53" spans="1:29" x14ac:dyDescent="0.25">
      <c r="A53" s="1" t="s">
        <v>376</v>
      </c>
      <c r="B53" s="1" t="s">
        <v>377</v>
      </c>
      <c r="C53" s="1" t="s">
        <v>378</v>
      </c>
      <c r="D53" t="s">
        <v>379</v>
      </c>
      <c r="E53" s="1" t="s">
        <v>380</v>
      </c>
      <c r="F53" s="1" t="s">
        <v>34</v>
      </c>
      <c r="G53" s="2">
        <v>1564.6</v>
      </c>
      <c r="H53" s="1"/>
      <c r="I53" s="1">
        <v>1</v>
      </c>
      <c r="J53" s="1" t="s">
        <v>381</v>
      </c>
      <c r="K53" s="1"/>
      <c r="L53" s="1" t="s">
        <v>382</v>
      </c>
      <c r="M53" s="1"/>
      <c r="N53" s="1"/>
      <c r="O53" s="1"/>
      <c r="P53" s="1"/>
      <c r="Q53" s="1"/>
      <c r="R53" s="1"/>
      <c r="S53" s="1"/>
      <c r="T53" s="1" t="s">
        <v>35</v>
      </c>
      <c r="U53" s="1" t="s">
        <v>124</v>
      </c>
      <c r="V53" s="1" t="s">
        <v>383</v>
      </c>
      <c r="W53" s="1" t="s">
        <v>384</v>
      </c>
      <c r="X53" s="1" t="s">
        <v>68</v>
      </c>
      <c r="Y53" s="1" t="s">
        <v>305</v>
      </c>
      <c r="Z53" s="2">
        <v>8.1999999999999993</v>
      </c>
      <c r="AA53" s="1" t="s">
        <v>385</v>
      </c>
      <c r="AB53" s="1" t="s">
        <v>380</v>
      </c>
      <c r="AC53" s="1" t="s">
        <v>278</v>
      </c>
    </row>
    <row r="54" spans="1:29" x14ac:dyDescent="0.25">
      <c r="A54" s="1" t="s">
        <v>386</v>
      </c>
      <c r="B54" s="1" t="s">
        <v>377</v>
      </c>
      <c r="C54" s="1" t="s">
        <v>378</v>
      </c>
      <c r="D54" t="s">
        <v>387</v>
      </c>
      <c r="E54" s="1" t="s">
        <v>51</v>
      </c>
      <c r="F54" s="1" t="s">
        <v>34</v>
      </c>
      <c r="G54" s="2">
        <v>1584.9</v>
      </c>
      <c r="H54" s="1"/>
      <c r="I54" s="1">
        <v>1</v>
      </c>
      <c r="J54" s="1" t="s">
        <v>381</v>
      </c>
      <c r="K54" s="1"/>
      <c r="L54" s="1" t="s">
        <v>382</v>
      </c>
      <c r="M54" s="1"/>
      <c r="N54" s="1"/>
      <c r="O54" s="1"/>
      <c r="P54" s="1"/>
      <c r="Q54" s="1"/>
      <c r="R54" s="1"/>
      <c r="S54" s="1"/>
      <c r="T54" s="1" t="s">
        <v>35</v>
      </c>
      <c r="U54" s="1" t="s">
        <v>124</v>
      </c>
      <c r="V54" s="1" t="s">
        <v>388</v>
      </c>
      <c r="W54" s="1" t="s">
        <v>389</v>
      </c>
      <c r="X54" s="1" t="s">
        <v>40</v>
      </c>
      <c r="Y54" s="1" t="s">
        <v>390</v>
      </c>
      <c r="Z54" s="2">
        <v>6.85</v>
      </c>
      <c r="AA54" s="1" t="s">
        <v>391</v>
      </c>
      <c r="AB54" s="1" t="s">
        <v>51</v>
      </c>
      <c r="AC54" s="1" t="s">
        <v>278</v>
      </c>
    </row>
    <row r="55" spans="1:29" x14ac:dyDescent="0.25">
      <c r="A55" s="1" t="s">
        <v>392</v>
      </c>
      <c r="B55" s="1" t="s">
        <v>377</v>
      </c>
      <c r="C55" s="1" t="s">
        <v>378</v>
      </c>
      <c r="D55" t="s">
        <v>393</v>
      </c>
      <c r="E55" s="1" t="s">
        <v>339</v>
      </c>
      <c r="F55" s="1" t="s">
        <v>34</v>
      </c>
      <c r="G55" s="2">
        <v>1181.5</v>
      </c>
      <c r="H55" s="1"/>
      <c r="I55" s="1">
        <v>1</v>
      </c>
      <c r="J55" s="1" t="s">
        <v>381</v>
      </c>
      <c r="K55" s="1"/>
      <c r="L55" s="1" t="s">
        <v>382</v>
      </c>
      <c r="M55" s="1"/>
      <c r="N55" s="1"/>
      <c r="O55" s="1"/>
      <c r="P55" s="1"/>
      <c r="Q55" s="1"/>
      <c r="R55" s="1"/>
      <c r="S55" s="1"/>
      <c r="T55" s="1" t="s">
        <v>35</v>
      </c>
      <c r="U55" s="1" t="s">
        <v>124</v>
      </c>
      <c r="V55" s="1" t="s">
        <v>394</v>
      </c>
      <c r="W55" s="1" t="s">
        <v>389</v>
      </c>
      <c r="X55" s="1" t="s">
        <v>40</v>
      </c>
      <c r="Y55" s="1" t="s">
        <v>390</v>
      </c>
      <c r="Z55" s="2">
        <v>7.04</v>
      </c>
      <c r="AA55" s="1" t="s">
        <v>395</v>
      </c>
      <c r="AB55" s="1" t="s">
        <v>339</v>
      </c>
      <c r="AC55" s="1" t="s">
        <v>278</v>
      </c>
    </row>
    <row r="56" spans="1:29" x14ac:dyDescent="0.25">
      <c r="A56" s="1" t="s">
        <v>396</v>
      </c>
      <c r="B56" s="1" t="s">
        <v>397</v>
      </c>
      <c r="C56" s="1" t="s">
        <v>398</v>
      </c>
      <c r="D56" t="s">
        <v>399</v>
      </c>
      <c r="E56" s="1" t="s">
        <v>334</v>
      </c>
      <c r="F56" s="1" t="s">
        <v>34</v>
      </c>
      <c r="G56" s="2">
        <v>241.8</v>
      </c>
      <c r="H56" s="1" t="s">
        <v>400</v>
      </c>
      <c r="I56" s="1">
        <v>1</v>
      </c>
      <c r="J56" s="1" t="s">
        <v>401</v>
      </c>
      <c r="K56" s="1"/>
      <c r="L56" s="1" t="s">
        <v>320</v>
      </c>
      <c r="M56" s="1"/>
      <c r="N56" s="1"/>
      <c r="O56" s="1"/>
      <c r="P56" s="1"/>
      <c r="Q56" s="1"/>
      <c r="R56" s="1"/>
      <c r="S56" s="1"/>
      <c r="T56" s="1" t="s">
        <v>35</v>
      </c>
      <c r="U56" s="1" t="s">
        <v>402</v>
      </c>
      <c r="V56" s="1" t="s">
        <v>403</v>
      </c>
      <c r="W56" s="1" t="s">
        <v>329</v>
      </c>
      <c r="X56" s="1" t="s">
        <v>177</v>
      </c>
      <c r="Y56" s="1" t="s">
        <v>330</v>
      </c>
      <c r="Z56" s="2">
        <v>1.887</v>
      </c>
      <c r="AA56" s="1" t="s">
        <v>404</v>
      </c>
      <c r="AB56" s="1" t="s">
        <v>334</v>
      </c>
      <c r="AC56" s="1" t="s">
        <v>278</v>
      </c>
    </row>
    <row r="57" spans="1:29" x14ac:dyDescent="0.25">
      <c r="A57" s="1" t="s">
        <v>396</v>
      </c>
      <c r="B57" s="1" t="s">
        <v>397</v>
      </c>
      <c r="C57" s="1" t="s">
        <v>398</v>
      </c>
      <c r="D57" t="s">
        <v>405</v>
      </c>
      <c r="E57" s="1" t="s">
        <v>334</v>
      </c>
      <c r="F57" s="1" t="s">
        <v>34</v>
      </c>
      <c r="G57" s="2">
        <v>241.8</v>
      </c>
      <c r="H57" s="1" t="s">
        <v>406</v>
      </c>
      <c r="I57" s="1">
        <v>1</v>
      </c>
      <c r="J57" s="1" t="s">
        <v>401</v>
      </c>
      <c r="K57" s="1"/>
      <c r="L57" s="1" t="s">
        <v>320</v>
      </c>
      <c r="M57" s="1"/>
      <c r="N57" s="1"/>
      <c r="O57" s="1"/>
      <c r="P57" s="1"/>
      <c r="Q57" s="1"/>
      <c r="R57" s="1"/>
      <c r="S57" s="1"/>
      <c r="T57" s="1" t="s">
        <v>35</v>
      </c>
      <c r="U57" s="1" t="s">
        <v>402</v>
      </c>
      <c r="V57" s="1" t="s">
        <v>407</v>
      </c>
      <c r="W57" s="1" t="s">
        <v>329</v>
      </c>
      <c r="X57" s="1" t="s">
        <v>177</v>
      </c>
      <c r="Y57" s="1" t="s">
        <v>330</v>
      </c>
      <c r="Z57" s="2">
        <v>1.923</v>
      </c>
      <c r="AA57" s="1" t="s">
        <v>408</v>
      </c>
      <c r="AB57" s="1" t="s">
        <v>334</v>
      </c>
      <c r="AC57" s="1" t="s">
        <v>278</v>
      </c>
    </row>
    <row r="58" spans="1:29" x14ac:dyDescent="0.25">
      <c r="A58" s="1" t="s">
        <v>409</v>
      </c>
      <c r="B58" s="1" t="s">
        <v>410</v>
      </c>
      <c r="C58" s="1" t="s">
        <v>398</v>
      </c>
      <c r="D58" t="s">
        <v>411</v>
      </c>
      <c r="E58" s="1" t="s">
        <v>312</v>
      </c>
      <c r="F58" s="1" t="s">
        <v>34</v>
      </c>
      <c r="G58" s="2">
        <v>521</v>
      </c>
      <c r="H58" s="1" t="s">
        <v>412</v>
      </c>
      <c r="I58" s="1">
        <v>1</v>
      </c>
      <c r="J58" s="1" t="s">
        <v>401</v>
      </c>
      <c r="K58" s="1"/>
      <c r="L58" s="1" t="s">
        <v>320</v>
      </c>
      <c r="M58" s="1"/>
      <c r="N58" s="1"/>
      <c r="O58" s="1"/>
      <c r="P58" s="1"/>
      <c r="Q58" s="1"/>
      <c r="R58" s="1"/>
      <c r="S58" s="1"/>
      <c r="T58" s="1" t="s">
        <v>35</v>
      </c>
      <c r="U58" s="1" t="s">
        <v>124</v>
      </c>
      <c r="V58" s="1" t="s">
        <v>413</v>
      </c>
      <c r="W58" s="1" t="s">
        <v>329</v>
      </c>
      <c r="X58" s="1" t="s">
        <v>155</v>
      </c>
      <c r="Y58" s="1" t="s">
        <v>414</v>
      </c>
      <c r="Z58" s="2">
        <v>2.5</v>
      </c>
      <c r="AA58" s="1" t="s">
        <v>415</v>
      </c>
      <c r="AB58" s="1" t="s">
        <v>315</v>
      </c>
      <c r="AC58" s="1" t="s">
        <v>43</v>
      </c>
    </row>
    <row r="59" spans="1:29" x14ac:dyDescent="0.25">
      <c r="A59" s="1" t="s">
        <v>416</v>
      </c>
      <c r="B59" s="1" t="s">
        <v>410</v>
      </c>
      <c r="C59" s="1" t="s">
        <v>398</v>
      </c>
      <c r="D59" t="s">
        <v>417</v>
      </c>
      <c r="E59" s="1" t="s">
        <v>186</v>
      </c>
      <c r="F59" s="1" t="s">
        <v>34</v>
      </c>
      <c r="G59" s="2">
        <v>604.5</v>
      </c>
      <c r="H59" s="1" t="s">
        <v>412</v>
      </c>
      <c r="I59" s="1">
        <v>1</v>
      </c>
      <c r="J59" s="1" t="s">
        <v>401</v>
      </c>
      <c r="K59" s="1"/>
      <c r="L59" s="1" t="s">
        <v>320</v>
      </c>
      <c r="M59" s="1"/>
      <c r="N59" s="1"/>
      <c r="O59" s="1"/>
      <c r="P59" s="1"/>
      <c r="Q59" s="1"/>
      <c r="R59" s="1"/>
      <c r="S59" s="1"/>
      <c r="T59" s="1" t="s">
        <v>35</v>
      </c>
      <c r="U59" s="1" t="s">
        <v>124</v>
      </c>
      <c r="V59" s="1" t="s">
        <v>418</v>
      </c>
      <c r="W59" s="1" t="s">
        <v>329</v>
      </c>
      <c r="X59" s="1" t="s">
        <v>177</v>
      </c>
      <c r="Y59" s="1" t="s">
        <v>330</v>
      </c>
      <c r="Z59" s="2">
        <v>3.32</v>
      </c>
      <c r="AA59" s="1" t="s">
        <v>419</v>
      </c>
      <c r="AB59" s="1" t="s">
        <v>186</v>
      </c>
      <c r="AC59" s="1" t="s">
        <v>43</v>
      </c>
    </row>
    <row r="60" spans="1:29" x14ac:dyDescent="0.25">
      <c r="A60" s="1" t="s">
        <v>420</v>
      </c>
      <c r="B60" s="1" t="s">
        <v>397</v>
      </c>
      <c r="C60" s="1" t="s">
        <v>421</v>
      </c>
      <c r="D60" t="s">
        <v>422</v>
      </c>
      <c r="E60" s="1" t="s">
        <v>348</v>
      </c>
      <c r="F60" s="1" t="s">
        <v>34</v>
      </c>
      <c r="G60" s="2">
        <v>503.9</v>
      </c>
      <c r="H60" s="1"/>
      <c r="I60" s="1">
        <v>3</v>
      </c>
      <c r="J60" s="1" t="s">
        <v>423</v>
      </c>
      <c r="K60" s="1"/>
      <c r="L60" s="1" t="s">
        <v>320</v>
      </c>
      <c r="M60" s="1"/>
      <c r="N60" s="1"/>
      <c r="O60" s="1"/>
      <c r="P60" s="1"/>
      <c r="Q60" s="1"/>
      <c r="R60" s="1"/>
      <c r="S60" s="1"/>
      <c r="T60" s="1" t="s">
        <v>35</v>
      </c>
      <c r="U60" s="1" t="s">
        <v>124</v>
      </c>
      <c r="V60" s="1" t="s">
        <v>424</v>
      </c>
      <c r="W60" s="1" t="s">
        <v>322</v>
      </c>
      <c r="X60" s="1" t="s">
        <v>323</v>
      </c>
      <c r="Y60" s="1" t="s">
        <v>307</v>
      </c>
      <c r="Z60" s="2">
        <v>2.0840000000000001</v>
      </c>
      <c r="AA60" s="1" t="s">
        <v>425</v>
      </c>
      <c r="AB60" s="1" t="s">
        <v>348</v>
      </c>
      <c r="AC60" s="1" t="s">
        <v>43</v>
      </c>
    </row>
    <row r="61" spans="1:29" x14ac:dyDescent="0.25">
      <c r="A61" s="1" t="s">
        <v>426</v>
      </c>
      <c r="B61" s="1" t="s">
        <v>397</v>
      </c>
      <c r="C61" s="1" t="s">
        <v>421</v>
      </c>
      <c r="D61" t="s">
        <v>427</v>
      </c>
      <c r="E61" s="1" t="s">
        <v>348</v>
      </c>
      <c r="F61" s="1" t="s">
        <v>34</v>
      </c>
      <c r="G61" s="2">
        <v>546</v>
      </c>
      <c r="H61" s="1"/>
      <c r="I61" s="1">
        <v>3</v>
      </c>
      <c r="J61" s="1" t="s">
        <v>423</v>
      </c>
      <c r="K61" s="1"/>
      <c r="L61" s="1" t="s">
        <v>320</v>
      </c>
      <c r="M61" s="1"/>
      <c r="N61" s="1"/>
      <c r="O61" s="1"/>
      <c r="P61" s="1"/>
      <c r="Q61" s="1"/>
      <c r="R61" s="1"/>
      <c r="S61" s="1"/>
      <c r="T61" s="1" t="s">
        <v>35</v>
      </c>
      <c r="U61" s="1" t="s">
        <v>124</v>
      </c>
      <c r="V61" s="1" t="s">
        <v>428</v>
      </c>
      <c r="W61" s="1" t="s">
        <v>322</v>
      </c>
      <c r="X61" s="1" t="s">
        <v>323</v>
      </c>
      <c r="Y61" s="1" t="s">
        <v>307</v>
      </c>
      <c r="Z61" s="2">
        <v>2.35</v>
      </c>
      <c r="AA61" s="1" t="s">
        <v>429</v>
      </c>
      <c r="AB61" s="1" t="s">
        <v>348</v>
      </c>
      <c r="AC61" s="1" t="s">
        <v>43</v>
      </c>
    </row>
    <row r="62" spans="1:29" x14ac:dyDescent="0.25">
      <c r="A62" s="1" t="s">
        <v>430</v>
      </c>
      <c r="B62" s="1" t="s">
        <v>410</v>
      </c>
      <c r="C62" s="1" t="s">
        <v>398</v>
      </c>
      <c r="D62" t="s">
        <v>431</v>
      </c>
      <c r="E62" s="1" t="s">
        <v>51</v>
      </c>
      <c r="F62" s="1" t="s">
        <v>34</v>
      </c>
      <c r="G62" s="2">
        <v>684.4</v>
      </c>
      <c r="H62" s="1" t="s">
        <v>412</v>
      </c>
      <c r="I62" s="1">
        <v>1</v>
      </c>
      <c r="J62" s="1" t="s">
        <v>401</v>
      </c>
      <c r="K62" s="1"/>
      <c r="L62" s="1" t="s">
        <v>320</v>
      </c>
      <c r="M62" s="1"/>
      <c r="N62" s="1"/>
      <c r="O62" s="1"/>
      <c r="P62" s="1"/>
      <c r="Q62" s="1"/>
      <c r="R62" s="1"/>
      <c r="S62" s="1"/>
      <c r="T62" s="1" t="s">
        <v>35</v>
      </c>
      <c r="U62" s="1" t="s">
        <v>124</v>
      </c>
      <c r="V62" s="1" t="s">
        <v>432</v>
      </c>
      <c r="W62" s="1" t="s">
        <v>341</v>
      </c>
      <c r="X62" s="1" t="s">
        <v>342</v>
      </c>
      <c r="Y62" s="1" t="s">
        <v>343</v>
      </c>
      <c r="Z62" s="2">
        <v>2.7</v>
      </c>
      <c r="AA62" s="1" t="s">
        <v>433</v>
      </c>
      <c r="AB62" s="1" t="s">
        <v>51</v>
      </c>
      <c r="AC62" s="1" t="s">
        <v>43</v>
      </c>
    </row>
    <row r="63" spans="1:29" x14ac:dyDescent="0.25">
      <c r="A63" s="1" t="s">
        <v>434</v>
      </c>
      <c r="B63" s="1" t="s">
        <v>397</v>
      </c>
      <c r="C63" s="1" t="s">
        <v>398</v>
      </c>
      <c r="D63" t="s">
        <v>435</v>
      </c>
      <c r="E63" s="1" t="s">
        <v>319</v>
      </c>
      <c r="F63" s="1" t="s">
        <v>34</v>
      </c>
      <c r="G63" s="2">
        <v>357.8</v>
      </c>
      <c r="H63" s="1"/>
      <c r="I63" s="1">
        <v>1</v>
      </c>
      <c r="J63" s="1" t="s">
        <v>401</v>
      </c>
      <c r="K63" s="1"/>
      <c r="L63" s="1" t="s">
        <v>320</v>
      </c>
      <c r="M63" s="1"/>
      <c r="N63" s="1"/>
      <c r="O63" s="1"/>
      <c r="P63" s="1"/>
      <c r="Q63" s="1"/>
      <c r="R63" s="1"/>
      <c r="S63" s="1"/>
      <c r="T63" s="1" t="s">
        <v>35</v>
      </c>
      <c r="U63" s="1" t="s">
        <v>402</v>
      </c>
      <c r="V63" s="1" t="s">
        <v>436</v>
      </c>
      <c r="W63" s="1" t="s">
        <v>329</v>
      </c>
      <c r="X63" s="1" t="s">
        <v>177</v>
      </c>
      <c r="Y63" s="1" t="s">
        <v>330</v>
      </c>
      <c r="Z63" s="2">
        <v>1.7390000000000001</v>
      </c>
      <c r="AA63" s="1" t="s">
        <v>437</v>
      </c>
      <c r="AB63" s="1" t="s">
        <v>319</v>
      </c>
      <c r="AC63" s="1" t="s">
        <v>278</v>
      </c>
    </row>
    <row r="64" spans="1:29" x14ac:dyDescent="0.25">
      <c r="A64" s="1" t="s">
        <v>438</v>
      </c>
      <c r="B64" s="1" t="s">
        <v>397</v>
      </c>
      <c r="C64" s="1" t="s">
        <v>398</v>
      </c>
      <c r="D64" t="s">
        <v>439</v>
      </c>
      <c r="E64" s="1" t="s">
        <v>380</v>
      </c>
      <c r="F64" s="1" t="s">
        <v>34</v>
      </c>
      <c r="G64" s="2">
        <v>352.2</v>
      </c>
      <c r="H64" s="1"/>
      <c r="I64" s="1">
        <v>1</v>
      </c>
      <c r="J64" s="1" t="s">
        <v>401</v>
      </c>
      <c r="K64" s="1"/>
      <c r="L64" s="1" t="s">
        <v>320</v>
      </c>
      <c r="M64" s="1"/>
      <c r="N64" s="1"/>
      <c r="O64" s="1"/>
      <c r="P64" s="1"/>
      <c r="Q64" s="1"/>
      <c r="R64" s="1"/>
      <c r="S64" s="1"/>
      <c r="T64" s="1" t="s">
        <v>35</v>
      </c>
      <c r="U64" s="1" t="s">
        <v>402</v>
      </c>
      <c r="V64" s="1" t="s">
        <v>440</v>
      </c>
      <c r="W64" s="1" t="s">
        <v>329</v>
      </c>
      <c r="X64" s="1" t="s">
        <v>177</v>
      </c>
      <c r="Y64" s="1" t="s">
        <v>330</v>
      </c>
      <c r="Z64" s="2">
        <v>2.036</v>
      </c>
      <c r="AA64" s="1" t="s">
        <v>441</v>
      </c>
      <c r="AB64" s="1" t="s">
        <v>380</v>
      </c>
      <c r="AC64" s="1" t="s">
        <v>278</v>
      </c>
    </row>
    <row r="65" spans="1:29" x14ac:dyDescent="0.25">
      <c r="A65" s="1" t="s">
        <v>442</v>
      </c>
      <c r="B65" s="1" t="s">
        <v>397</v>
      </c>
      <c r="C65" s="1" t="s">
        <v>398</v>
      </c>
      <c r="D65" t="s">
        <v>443</v>
      </c>
      <c r="E65" s="1" t="s">
        <v>303</v>
      </c>
      <c r="F65" s="1" t="s">
        <v>34</v>
      </c>
      <c r="G65" s="2">
        <v>604.20000000000005</v>
      </c>
      <c r="H65" s="1"/>
      <c r="I65" s="1">
        <v>1</v>
      </c>
      <c r="J65" s="1" t="s">
        <v>401</v>
      </c>
      <c r="K65" s="1"/>
      <c r="L65" s="1" t="s">
        <v>320</v>
      </c>
      <c r="M65" s="1"/>
      <c r="N65" s="1"/>
      <c r="O65" s="1"/>
      <c r="P65" s="1"/>
      <c r="Q65" s="1"/>
      <c r="R65" s="1"/>
      <c r="S65" s="1"/>
      <c r="T65" s="1" t="s">
        <v>35</v>
      </c>
      <c r="U65" s="1" t="s">
        <v>444</v>
      </c>
      <c r="V65" s="1" t="s">
        <v>445</v>
      </c>
      <c r="W65" s="1" t="s">
        <v>446</v>
      </c>
      <c r="X65" s="1" t="s">
        <v>447</v>
      </c>
      <c r="Y65" s="1" t="s">
        <v>448</v>
      </c>
      <c r="Z65" s="2">
        <v>1.8819999999999999</v>
      </c>
      <c r="AA65" s="1" t="s">
        <v>449</v>
      </c>
      <c r="AB65" s="1" t="s">
        <v>309</v>
      </c>
      <c r="AC65" s="1" t="s">
        <v>360</v>
      </c>
    </row>
    <row r="66" spans="1:29" x14ac:dyDescent="0.25">
      <c r="A66" s="1" t="s">
        <v>409</v>
      </c>
      <c r="B66" s="1" t="s">
        <v>397</v>
      </c>
      <c r="C66" s="1" t="s">
        <v>398</v>
      </c>
      <c r="D66" t="s">
        <v>450</v>
      </c>
      <c r="E66" s="1" t="s">
        <v>312</v>
      </c>
      <c r="F66" s="1" t="s">
        <v>34</v>
      </c>
      <c r="G66" s="2">
        <v>315.89999999999998</v>
      </c>
      <c r="H66" s="1" t="s">
        <v>451</v>
      </c>
      <c r="I66" s="1">
        <v>1</v>
      </c>
      <c r="J66" s="1" t="s">
        <v>401</v>
      </c>
      <c r="K66" s="1"/>
      <c r="L66" s="1" t="s">
        <v>320</v>
      </c>
      <c r="M66" s="1"/>
      <c r="N66" s="1"/>
      <c r="O66" s="1"/>
      <c r="P66" s="1"/>
      <c r="Q66" s="1"/>
      <c r="R66" s="1"/>
      <c r="S66" s="1"/>
      <c r="T66" s="1" t="s">
        <v>35</v>
      </c>
      <c r="U66" s="1" t="s">
        <v>444</v>
      </c>
      <c r="V66" s="1" t="s">
        <v>452</v>
      </c>
      <c r="W66" s="1" t="s">
        <v>329</v>
      </c>
      <c r="X66" s="1" t="s">
        <v>155</v>
      </c>
      <c r="Y66" s="1" t="s">
        <v>414</v>
      </c>
      <c r="Z66" s="2">
        <v>2.0179999999999998</v>
      </c>
      <c r="AA66" s="1" t="s">
        <v>453</v>
      </c>
      <c r="AB66" s="1" t="s">
        <v>315</v>
      </c>
      <c r="AC66" s="1" t="s">
        <v>360</v>
      </c>
    </row>
    <row r="67" spans="1:29" x14ac:dyDescent="0.25">
      <c r="A67" s="1" t="s">
        <v>430</v>
      </c>
      <c r="B67" s="1" t="s">
        <v>397</v>
      </c>
      <c r="C67" s="1" t="s">
        <v>398</v>
      </c>
      <c r="D67" t="s">
        <v>454</v>
      </c>
      <c r="E67" s="1" t="s">
        <v>51</v>
      </c>
      <c r="F67" s="1" t="s">
        <v>34</v>
      </c>
      <c r="G67" s="2">
        <v>669.3</v>
      </c>
      <c r="H67" s="1" t="s">
        <v>451</v>
      </c>
      <c r="I67" s="1">
        <v>1</v>
      </c>
      <c r="J67" s="1" t="s">
        <v>401</v>
      </c>
      <c r="K67" s="1"/>
      <c r="L67" s="1" t="s">
        <v>320</v>
      </c>
      <c r="M67" s="1"/>
      <c r="N67" s="1"/>
      <c r="O67" s="1"/>
      <c r="P67" s="1"/>
      <c r="Q67" s="1"/>
      <c r="R67" s="1"/>
      <c r="S67" s="1"/>
      <c r="T67" s="1" t="s">
        <v>35</v>
      </c>
      <c r="U67" s="1" t="s">
        <v>124</v>
      </c>
      <c r="V67" s="1" t="s">
        <v>455</v>
      </c>
      <c r="W67" s="1" t="s">
        <v>329</v>
      </c>
      <c r="X67" s="1" t="s">
        <v>456</v>
      </c>
      <c r="Y67" s="1" t="s">
        <v>370</v>
      </c>
      <c r="Z67" s="2">
        <v>2.0019999999999998</v>
      </c>
      <c r="AA67" s="1" t="s">
        <v>457</v>
      </c>
      <c r="AB67" s="1" t="s">
        <v>51</v>
      </c>
      <c r="AC67" s="1" t="s">
        <v>43</v>
      </c>
    </row>
    <row r="68" spans="1:29" x14ac:dyDescent="0.25">
      <c r="A68" s="1" t="s">
        <v>458</v>
      </c>
      <c r="B68" s="1" t="s">
        <v>397</v>
      </c>
      <c r="C68" s="1" t="s">
        <v>398</v>
      </c>
      <c r="D68" t="s">
        <v>459</v>
      </c>
      <c r="E68" s="1" t="s">
        <v>357</v>
      </c>
      <c r="F68" s="1" t="s">
        <v>34</v>
      </c>
      <c r="G68" s="2">
        <v>578.9</v>
      </c>
      <c r="H68" s="1"/>
      <c r="I68" s="1">
        <v>1</v>
      </c>
      <c r="J68" s="1" t="s">
        <v>401</v>
      </c>
      <c r="K68" s="1"/>
      <c r="L68" s="1" t="s">
        <v>320</v>
      </c>
      <c r="M68" s="1"/>
      <c r="N68" s="1"/>
      <c r="O68" s="1"/>
      <c r="P68" s="1"/>
      <c r="Q68" s="1"/>
      <c r="R68" s="1"/>
      <c r="S68" s="1"/>
      <c r="T68" s="1" t="s">
        <v>35</v>
      </c>
      <c r="U68" s="1" t="s">
        <v>444</v>
      </c>
      <c r="V68" s="1" t="s">
        <v>460</v>
      </c>
      <c r="W68" s="1" t="s">
        <v>329</v>
      </c>
      <c r="X68" s="1" t="s">
        <v>177</v>
      </c>
      <c r="Y68" s="1" t="s">
        <v>330</v>
      </c>
      <c r="Z68" s="2">
        <v>1.5349999999999999</v>
      </c>
      <c r="AA68" s="1" t="s">
        <v>461</v>
      </c>
      <c r="AB68" s="1" t="s">
        <v>357</v>
      </c>
      <c r="AC68" s="1" t="s">
        <v>360</v>
      </c>
    </row>
    <row r="69" spans="1:29" x14ac:dyDescent="0.25">
      <c r="A69" s="1" t="s">
        <v>462</v>
      </c>
      <c r="B69" s="1" t="s">
        <v>397</v>
      </c>
      <c r="C69" s="1" t="s">
        <v>398</v>
      </c>
      <c r="D69" t="s">
        <v>463</v>
      </c>
      <c r="E69" s="1" t="s">
        <v>130</v>
      </c>
      <c r="F69" s="1" t="s">
        <v>34</v>
      </c>
      <c r="G69" s="2">
        <v>401.6</v>
      </c>
      <c r="H69" s="1"/>
      <c r="I69" s="1">
        <v>1</v>
      </c>
      <c r="J69" s="1" t="s">
        <v>401</v>
      </c>
      <c r="K69" s="1"/>
      <c r="L69" s="1" t="s">
        <v>320</v>
      </c>
      <c r="M69" s="1"/>
      <c r="N69" s="1"/>
      <c r="O69" s="1"/>
      <c r="P69" s="1"/>
      <c r="Q69" s="1"/>
      <c r="R69" s="1"/>
      <c r="S69" s="1"/>
      <c r="T69" s="1" t="s">
        <v>35</v>
      </c>
      <c r="U69" s="1" t="s">
        <v>402</v>
      </c>
      <c r="V69" s="1" t="s">
        <v>464</v>
      </c>
      <c r="W69" s="1" t="s">
        <v>329</v>
      </c>
      <c r="X69" s="1" t="s">
        <v>177</v>
      </c>
      <c r="Y69" s="1" t="s">
        <v>330</v>
      </c>
      <c r="Z69" s="2">
        <v>1.492</v>
      </c>
      <c r="AA69" s="1" t="s">
        <v>465</v>
      </c>
      <c r="AB69" s="1" t="s">
        <v>133</v>
      </c>
      <c r="AC69" s="1" t="s">
        <v>278</v>
      </c>
    </row>
    <row r="70" spans="1:29" x14ac:dyDescent="0.25">
      <c r="A70" s="1" t="s">
        <v>466</v>
      </c>
      <c r="B70" s="1" t="s">
        <v>397</v>
      </c>
      <c r="C70" s="1" t="s">
        <v>421</v>
      </c>
      <c r="D70" t="s">
        <v>467</v>
      </c>
      <c r="E70" s="1" t="s">
        <v>348</v>
      </c>
      <c r="F70" s="1" t="s">
        <v>34</v>
      </c>
      <c r="G70" s="2">
        <v>686.2</v>
      </c>
      <c r="H70" s="1"/>
      <c r="I70" s="1">
        <v>3</v>
      </c>
      <c r="J70" s="1" t="s">
        <v>423</v>
      </c>
      <c r="K70" s="1"/>
      <c r="L70" s="1" t="s">
        <v>320</v>
      </c>
      <c r="M70" s="1"/>
      <c r="N70" s="1"/>
      <c r="O70" s="1"/>
      <c r="P70" s="1"/>
      <c r="Q70" s="1"/>
      <c r="R70" s="1"/>
      <c r="S70" s="1"/>
      <c r="T70" s="1" t="s">
        <v>35</v>
      </c>
      <c r="U70" s="1" t="s">
        <v>124</v>
      </c>
      <c r="V70" s="1" t="s">
        <v>468</v>
      </c>
      <c r="W70" s="1" t="s">
        <v>341</v>
      </c>
      <c r="X70" s="1" t="s">
        <v>342</v>
      </c>
      <c r="Y70" s="1" t="s">
        <v>343</v>
      </c>
      <c r="Z70" s="2">
        <v>2.407</v>
      </c>
      <c r="AA70" s="1" t="s">
        <v>469</v>
      </c>
      <c r="AB70" s="1" t="s">
        <v>348</v>
      </c>
      <c r="AC70" s="1" t="s">
        <v>43</v>
      </c>
    </row>
    <row r="71" spans="1:29" x14ac:dyDescent="0.25">
      <c r="A71" s="1" t="s">
        <v>416</v>
      </c>
      <c r="B71" s="1" t="s">
        <v>397</v>
      </c>
      <c r="C71" s="1" t="s">
        <v>398</v>
      </c>
      <c r="D71" t="s">
        <v>470</v>
      </c>
      <c r="E71" s="1" t="s">
        <v>186</v>
      </c>
      <c r="F71" s="1" t="s">
        <v>34</v>
      </c>
      <c r="G71" s="2">
        <v>563</v>
      </c>
      <c r="H71" s="1" t="s">
        <v>451</v>
      </c>
      <c r="I71" s="1">
        <v>1</v>
      </c>
      <c r="J71" s="1" t="s">
        <v>401</v>
      </c>
      <c r="K71" s="1"/>
      <c r="L71" s="1" t="s">
        <v>320</v>
      </c>
      <c r="M71" s="1"/>
      <c r="N71" s="1"/>
      <c r="O71" s="1"/>
      <c r="P71" s="1"/>
      <c r="Q71" s="1"/>
      <c r="R71" s="1"/>
      <c r="S71" s="1"/>
      <c r="T71" s="1" t="s">
        <v>35</v>
      </c>
      <c r="U71" s="1" t="s">
        <v>124</v>
      </c>
      <c r="V71" s="1" t="s">
        <v>471</v>
      </c>
      <c r="W71" s="1" t="s">
        <v>322</v>
      </c>
      <c r="X71" s="1" t="s">
        <v>323</v>
      </c>
      <c r="Y71" s="1" t="s">
        <v>307</v>
      </c>
      <c r="Z71" s="2">
        <v>2.72</v>
      </c>
      <c r="AA71" s="1" t="s">
        <v>472</v>
      </c>
      <c r="AB71" s="1" t="s">
        <v>186</v>
      </c>
      <c r="AC71" s="1" t="s">
        <v>43</v>
      </c>
    </row>
    <row r="72" spans="1:29" x14ac:dyDescent="0.25">
      <c r="A72" s="1" t="s">
        <v>473</v>
      </c>
      <c r="B72" s="1" t="s">
        <v>474</v>
      </c>
      <c r="C72" s="1" t="s">
        <v>398</v>
      </c>
      <c r="D72" t="s">
        <v>475</v>
      </c>
      <c r="E72" s="1" t="s">
        <v>319</v>
      </c>
      <c r="F72" s="1" t="s">
        <v>34</v>
      </c>
      <c r="G72" s="2">
        <v>349.4</v>
      </c>
      <c r="H72" s="1"/>
      <c r="I72" s="1">
        <v>1</v>
      </c>
      <c r="J72" s="1" t="s">
        <v>401</v>
      </c>
      <c r="K72" s="1"/>
      <c r="L72" s="1" t="s">
        <v>284</v>
      </c>
      <c r="M72" s="1"/>
      <c r="N72" s="1"/>
      <c r="O72" s="1"/>
      <c r="P72" s="1"/>
      <c r="Q72" s="1"/>
      <c r="R72" s="1"/>
      <c r="S72" s="1"/>
      <c r="T72" s="1" t="s">
        <v>35</v>
      </c>
      <c r="U72" s="1" t="s">
        <v>444</v>
      </c>
      <c r="V72" s="1" t="s">
        <v>476</v>
      </c>
      <c r="W72" s="1" t="s">
        <v>330</v>
      </c>
      <c r="X72" s="1" t="s">
        <v>69</v>
      </c>
      <c r="Y72" s="1" t="s">
        <v>477</v>
      </c>
      <c r="Z72" s="2">
        <v>0.96299999999999997</v>
      </c>
      <c r="AA72" s="1" t="s">
        <v>478</v>
      </c>
      <c r="AB72" s="1" t="s">
        <v>319</v>
      </c>
      <c r="AC72" s="1" t="s">
        <v>360</v>
      </c>
    </row>
    <row r="73" spans="1:29" x14ac:dyDescent="0.25">
      <c r="A73" s="1" t="s">
        <v>479</v>
      </c>
      <c r="B73" s="1" t="s">
        <v>474</v>
      </c>
      <c r="C73" s="1" t="s">
        <v>421</v>
      </c>
      <c r="D73" t="s">
        <v>480</v>
      </c>
      <c r="E73" s="1" t="s">
        <v>348</v>
      </c>
      <c r="F73" s="1" t="s">
        <v>34</v>
      </c>
      <c r="G73" s="2">
        <v>471.6</v>
      </c>
      <c r="H73" s="1"/>
      <c r="I73" s="1">
        <v>3</v>
      </c>
      <c r="J73" s="1" t="s">
        <v>423</v>
      </c>
      <c r="K73" s="1"/>
      <c r="L73" s="1" t="s">
        <v>284</v>
      </c>
      <c r="M73" s="1"/>
      <c r="N73" s="1"/>
      <c r="O73" s="1"/>
      <c r="P73" s="1"/>
      <c r="Q73" s="1"/>
      <c r="R73" s="1"/>
      <c r="S73" s="1"/>
      <c r="T73" s="1" t="s">
        <v>35</v>
      </c>
      <c r="U73" s="1" t="s">
        <v>124</v>
      </c>
      <c r="V73" s="1" t="s">
        <v>481</v>
      </c>
      <c r="W73" s="1" t="s">
        <v>263</v>
      </c>
      <c r="X73" s="1" t="s">
        <v>54</v>
      </c>
      <c r="Y73" s="1" t="s">
        <v>231</v>
      </c>
      <c r="Z73" s="2">
        <v>1.7390000000000001</v>
      </c>
      <c r="AA73" s="1" t="s">
        <v>482</v>
      </c>
      <c r="AB73" s="1" t="s">
        <v>348</v>
      </c>
      <c r="AC73" s="1" t="s">
        <v>43</v>
      </c>
    </row>
    <row r="74" spans="1:29" x14ac:dyDescent="0.25">
      <c r="A74" s="1" t="s">
        <v>483</v>
      </c>
      <c r="B74" s="1" t="s">
        <v>474</v>
      </c>
      <c r="C74" s="1" t="s">
        <v>398</v>
      </c>
      <c r="D74" t="s">
        <v>484</v>
      </c>
      <c r="E74" s="1" t="s">
        <v>380</v>
      </c>
      <c r="F74" s="1" t="s">
        <v>34</v>
      </c>
      <c r="G74" s="2">
        <v>349.6</v>
      </c>
      <c r="H74" s="1"/>
      <c r="I74" s="1">
        <v>1</v>
      </c>
      <c r="J74" s="1" t="s">
        <v>401</v>
      </c>
      <c r="K74" s="1"/>
      <c r="L74" s="1" t="s">
        <v>284</v>
      </c>
      <c r="M74" s="1"/>
      <c r="N74" s="1"/>
      <c r="O74" s="1"/>
      <c r="P74" s="1"/>
      <c r="Q74" s="1"/>
      <c r="R74" s="1"/>
      <c r="S74" s="1"/>
      <c r="T74" s="1" t="s">
        <v>35</v>
      </c>
      <c r="U74" s="1" t="s">
        <v>402</v>
      </c>
      <c r="V74" s="1" t="s">
        <v>485</v>
      </c>
      <c r="W74" s="1" t="s">
        <v>263</v>
      </c>
      <c r="X74" s="1" t="s">
        <v>54</v>
      </c>
      <c r="Y74" s="1" t="s">
        <v>231</v>
      </c>
      <c r="Z74" s="2">
        <v>1.401</v>
      </c>
      <c r="AA74" s="1" t="s">
        <v>486</v>
      </c>
      <c r="AB74" s="1" t="s">
        <v>380</v>
      </c>
      <c r="AC74" s="1" t="s">
        <v>360</v>
      </c>
    </row>
    <row r="75" spans="1:29" x14ac:dyDescent="0.25">
      <c r="A75" s="1" t="s">
        <v>487</v>
      </c>
      <c r="B75" s="1" t="s">
        <v>474</v>
      </c>
      <c r="C75" s="1" t="s">
        <v>398</v>
      </c>
      <c r="D75" t="s">
        <v>488</v>
      </c>
      <c r="E75" s="1" t="s">
        <v>303</v>
      </c>
      <c r="F75" s="1" t="s">
        <v>34</v>
      </c>
      <c r="G75" s="2">
        <v>345.8</v>
      </c>
      <c r="H75" s="1"/>
      <c r="I75" s="1">
        <v>1</v>
      </c>
      <c r="J75" s="1" t="s">
        <v>401</v>
      </c>
      <c r="K75" s="1"/>
      <c r="L75" s="1" t="s">
        <v>284</v>
      </c>
      <c r="M75" s="1"/>
      <c r="N75" s="1"/>
      <c r="O75" s="1"/>
      <c r="P75" s="1"/>
      <c r="Q75" s="1"/>
      <c r="R75" s="1"/>
      <c r="S75" s="1"/>
      <c r="T75" s="1" t="s">
        <v>35</v>
      </c>
      <c r="U75" s="1" t="s">
        <v>402</v>
      </c>
      <c r="V75" s="1" t="s">
        <v>489</v>
      </c>
      <c r="W75" s="1" t="s">
        <v>263</v>
      </c>
      <c r="X75" s="1" t="s">
        <v>54</v>
      </c>
      <c r="Y75" s="1" t="s">
        <v>231</v>
      </c>
      <c r="Z75" s="2">
        <v>1.4750000000000001</v>
      </c>
      <c r="AA75" s="1" t="s">
        <v>490</v>
      </c>
      <c r="AB75" s="1" t="s">
        <v>186</v>
      </c>
      <c r="AC75" s="1" t="s">
        <v>278</v>
      </c>
    </row>
    <row r="76" spans="1:29" x14ac:dyDescent="0.25">
      <c r="A76" s="1" t="s">
        <v>491</v>
      </c>
      <c r="B76" s="1" t="s">
        <v>474</v>
      </c>
      <c r="C76" s="1" t="s">
        <v>398</v>
      </c>
      <c r="D76" t="s">
        <v>492</v>
      </c>
      <c r="E76" s="1" t="s">
        <v>312</v>
      </c>
      <c r="F76" s="1" t="s">
        <v>34</v>
      </c>
      <c r="G76" s="2">
        <v>390.7</v>
      </c>
      <c r="H76" s="1"/>
      <c r="I76" s="1">
        <v>1</v>
      </c>
      <c r="J76" s="1" t="s">
        <v>401</v>
      </c>
      <c r="K76" s="1"/>
      <c r="L76" s="1" t="s">
        <v>284</v>
      </c>
      <c r="M76" s="1"/>
      <c r="N76" s="1"/>
      <c r="O76" s="1"/>
      <c r="P76" s="1"/>
      <c r="Q76" s="1"/>
      <c r="R76" s="1"/>
      <c r="S76" s="1"/>
      <c r="T76" s="1" t="s">
        <v>35</v>
      </c>
      <c r="U76" s="1" t="s">
        <v>124</v>
      </c>
      <c r="V76" s="1" t="s">
        <v>493</v>
      </c>
      <c r="W76" s="1" t="s">
        <v>230</v>
      </c>
      <c r="X76" s="1" t="s">
        <v>76</v>
      </c>
      <c r="Y76" s="1" t="s">
        <v>191</v>
      </c>
      <c r="Z76" s="2">
        <v>1.46</v>
      </c>
      <c r="AA76" s="1" t="s">
        <v>494</v>
      </c>
      <c r="AB76" s="1" t="s">
        <v>315</v>
      </c>
      <c r="AC76" s="1" t="s">
        <v>43</v>
      </c>
    </row>
    <row r="77" spans="1:29" x14ac:dyDescent="0.25">
      <c r="A77" s="1" t="s">
        <v>495</v>
      </c>
      <c r="B77" s="1" t="s">
        <v>474</v>
      </c>
      <c r="C77" s="1" t="s">
        <v>398</v>
      </c>
      <c r="D77" t="s">
        <v>496</v>
      </c>
      <c r="E77" s="1" t="s">
        <v>51</v>
      </c>
      <c r="F77" s="1" t="s">
        <v>34</v>
      </c>
      <c r="G77" s="2">
        <v>496.3</v>
      </c>
      <c r="H77" s="1"/>
      <c r="I77" s="1">
        <v>1</v>
      </c>
      <c r="J77" s="1" t="s">
        <v>401</v>
      </c>
      <c r="K77" s="1"/>
      <c r="L77" s="1" t="s">
        <v>284</v>
      </c>
      <c r="M77" s="1"/>
      <c r="N77" s="1"/>
      <c r="O77" s="1"/>
      <c r="P77" s="1"/>
      <c r="Q77" s="1"/>
      <c r="R77" s="1"/>
      <c r="S77" s="1"/>
      <c r="T77" s="1" t="s">
        <v>35</v>
      </c>
      <c r="U77" s="1" t="s">
        <v>124</v>
      </c>
      <c r="V77" s="1" t="s">
        <v>497</v>
      </c>
      <c r="W77" s="1" t="s">
        <v>263</v>
      </c>
      <c r="X77" s="1" t="s">
        <v>54</v>
      </c>
      <c r="Y77" s="1" t="s">
        <v>231</v>
      </c>
      <c r="Z77" s="2">
        <v>1.22</v>
      </c>
      <c r="AA77" s="1" t="s">
        <v>498</v>
      </c>
      <c r="AB77" s="1" t="s">
        <v>51</v>
      </c>
      <c r="AC77" s="1" t="s">
        <v>43</v>
      </c>
    </row>
    <row r="78" spans="1:29" x14ac:dyDescent="0.25">
      <c r="A78" s="1" t="s">
        <v>499</v>
      </c>
      <c r="B78" s="1" t="s">
        <v>474</v>
      </c>
      <c r="C78" s="1" t="s">
        <v>398</v>
      </c>
      <c r="D78" t="s">
        <v>500</v>
      </c>
      <c r="E78" s="1" t="s">
        <v>357</v>
      </c>
      <c r="F78" s="1" t="s">
        <v>34</v>
      </c>
      <c r="G78" s="2">
        <v>500</v>
      </c>
      <c r="H78" s="1"/>
      <c r="I78" s="1">
        <v>1</v>
      </c>
      <c r="J78" s="1" t="s">
        <v>401</v>
      </c>
      <c r="K78" s="1"/>
      <c r="L78" s="1" t="s">
        <v>284</v>
      </c>
      <c r="M78" s="1"/>
      <c r="N78" s="1"/>
      <c r="O78" s="1"/>
      <c r="P78" s="1"/>
      <c r="Q78" s="1"/>
      <c r="R78" s="1"/>
      <c r="S78" s="1"/>
      <c r="T78" s="1" t="s">
        <v>35</v>
      </c>
      <c r="U78" s="1" t="s">
        <v>124</v>
      </c>
      <c r="V78" s="1" t="s">
        <v>501</v>
      </c>
      <c r="W78" s="1" t="s">
        <v>38</v>
      </c>
      <c r="X78" s="1" t="s">
        <v>39</v>
      </c>
      <c r="Y78" s="1" t="s">
        <v>40</v>
      </c>
      <c r="Z78" s="2">
        <v>0.755</v>
      </c>
      <c r="AA78" s="1" t="s">
        <v>502</v>
      </c>
      <c r="AB78" s="1" t="s">
        <v>357</v>
      </c>
      <c r="AC78" s="1" t="s">
        <v>360</v>
      </c>
    </row>
    <row r="79" spans="1:29" x14ac:dyDescent="0.25">
      <c r="A79" s="1" t="s">
        <v>503</v>
      </c>
      <c r="B79" s="1" t="s">
        <v>474</v>
      </c>
      <c r="C79" s="1" t="s">
        <v>398</v>
      </c>
      <c r="D79" t="s">
        <v>504</v>
      </c>
      <c r="E79" s="1" t="s">
        <v>130</v>
      </c>
      <c r="F79" s="1" t="s">
        <v>34</v>
      </c>
      <c r="G79" s="2">
        <v>339.2</v>
      </c>
      <c r="H79" s="1"/>
      <c r="I79" s="1">
        <v>1</v>
      </c>
      <c r="J79" s="1" t="s">
        <v>401</v>
      </c>
      <c r="K79" s="1"/>
      <c r="L79" s="1" t="s">
        <v>284</v>
      </c>
      <c r="M79" s="1"/>
      <c r="N79" s="1"/>
      <c r="O79" s="1"/>
      <c r="P79" s="1"/>
      <c r="Q79" s="1"/>
      <c r="R79" s="1"/>
      <c r="S79" s="1"/>
      <c r="T79" s="1" t="s">
        <v>35</v>
      </c>
      <c r="U79" s="1" t="s">
        <v>402</v>
      </c>
      <c r="V79" s="1" t="s">
        <v>505</v>
      </c>
      <c r="W79" s="1" t="s">
        <v>506</v>
      </c>
      <c r="X79" s="1" t="s">
        <v>507</v>
      </c>
      <c r="Y79" s="1" t="s">
        <v>76</v>
      </c>
      <c r="Z79" s="2">
        <v>0.84699999999999998</v>
      </c>
      <c r="AA79" s="1" t="s">
        <v>508</v>
      </c>
      <c r="AB79" s="1" t="s">
        <v>133</v>
      </c>
      <c r="AC79" s="1" t="s">
        <v>360</v>
      </c>
    </row>
    <row r="80" spans="1:29" x14ac:dyDescent="0.25">
      <c r="A80" s="1" t="s">
        <v>509</v>
      </c>
      <c r="B80" s="1" t="s">
        <v>474</v>
      </c>
      <c r="C80" s="1" t="s">
        <v>398</v>
      </c>
      <c r="D80" t="s">
        <v>510</v>
      </c>
      <c r="E80" s="1" t="s">
        <v>186</v>
      </c>
      <c r="F80" s="1" t="s">
        <v>34</v>
      </c>
      <c r="G80" s="2">
        <v>486.3</v>
      </c>
      <c r="H80" s="1" t="s">
        <v>511</v>
      </c>
      <c r="I80" s="1">
        <v>1</v>
      </c>
      <c r="J80" s="1" t="s">
        <v>401</v>
      </c>
      <c r="K80" s="1"/>
      <c r="L80" s="1" t="s">
        <v>284</v>
      </c>
      <c r="M80" s="1"/>
      <c r="N80" s="1"/>
      <c r="O80" s="1"/>
      <c r="P80" s="1"/>
      <c r="Q80" s="1"/>
      <c r="R80" s="1"/>
      <c r="S80" s="1"/>
      <c r="T80" s="1" t="s">
        <v>35</v>
      </c>
      <c r="U80" s="1" t="s">
        <v>124</v>
      </c>
      <c r="V80" s="1" t="s">
        <v>512</v>
      </c>
      <c r="W80" s="1" t="s">
        <v>38</v>
      </c>
      <c r="X80" s="1" t="s">
        <v>39</v>
      </c>
      <c r="Y80" s="1" t="s">
        <v>40</v>
      </c>
      <c r="Z80" s="2">
        <v>1.5</v>
      </c>
      <c r="AA80" s="1" t="s">
        <v>513</v>
      </c>
      <c r="AB80" s="1" t="s">
        <v>186</v>
      </c>
      <c r="AC80" s="1" t="s">
        <v>43</v>
      </c>
    </row>
    <row r="81" spans="1:29" x14ac:dyDescent="0.25">
      <c r="A81" s="1" t="s">
        <v>514</v>
      </c>
      <c r="B81" s="1" t="s">
        <v>515</v>
      </c>
      <c r="C81" s="1" t="s">
        <v>281</v>
      </c>
      <c r="D81" t="s">
        <v>516</v>
      </c>
      <c r="E81" s="1" t="s">
        <v>123</v>
      </c>
      <c r="F81" s="1" t="s">
        <v>34</v>
      </c>
      <c r="G81" s="2">
        <v>672.4</v>
      </c>
      <c r="H81" s="1"/>
      <c r="I81" s="1">
        <v>1</v>
      </c>
      <c r="J81" t="s">
        <v>283</v>
      </c>
      <c r="K81" s="1"/>
      <c r="L81" s="1" t="s">
        <v>284</v>
      </c>
      <c r="M81" s="1"/>
      <c r="N81" s="1"/>
      <c r="O81" s="1"/>
      <c r="P81" s="1"/>
      <c r="Q81" s="1"/>
      <c r="R81" s="1"/>
      <c r="S81" s="1"/>
      <c r="T81" s="1" t="s">
        <v>35</v>
      </c>
      <c r="U81" s="1" t="s">
        <v>124</v>
      </c>
      <c r="V81" s="1" t="s">
        <v>517</v>
      </c>
      <c r="W81" s="1" t="s">
        <v>107</v>
      </c>
      <c r="X81" s="1" t="s">
        <v>108</v>
      </c>
      <c r="Y81" s="1" t="s">
        <v>109</v>
      </c>
      <c r="Z81" s="2">
        <v>1.1499999999999999</v>
      </c>
      <c r="AA81" s="1" t="s">
        <v>518</v>
      </c>
      <c r="AB81" s="1" t="s">
        <v>519</v>
      </c>
      <c r="AC81" s="1" t="s">
        <v>43</v>
      </c>
    </row>
    <row r="82" spans="1:29" x14ac:dyDescent="0.25">
      <c r="A82" s="1" t="s">
        <v>520</v>
      </c>
      <c r="B82" s="1" t="s">
        <v>515</v>
      </c>
      <c r="C82" s="1" t="s">
        <v>281</v>
      </c>
      <c r="D82" t="s">
        <v>521</v>
      </c>
      <c r="E82" s="1" t="s">
        <v>522</v>
      </c>
      <c r="F82" s="1" t="s">
        <v>34</v>
      </c>
      <c r="G82" s="2">
        <v>374.4</v>
      </c>
      <c r="H82" s="1"/>
      <c r="I82" s="1">
        <v>1</v>
      </c>
      <c r="J82" t="s">
        <v>283</v>
      </c>
      <c r="K82" s="1"/>
      <c r="L82" s="1" t="s">
        <v>284</v>
      </c>
      <c r="M82" s="1"/>
      <c r="N82" s="1"/>
      <c r="O82" s="1"/>
      <c r="P82" s="1"/>
      <c r="Q82" s="1"/>
      <c r="R82" s="1"/>
      <c r="S82" s="1"/>
      <c r="T82" s="1" t="s">
        <v>35</v>
      </c>
      <c r="U82" s="1" t="s">
        <v>124</v>
      </c>
      <c r="V82" s="1" t="s">
        <v>523</v>
      </c>
      <c r="W82" s="1" t="s">
        <v>38</v>
      </c>
      <c r="X82" s="1" t="s">
        <v>39</v>
      </c>
      <c r="Y82" s="1" t="s">
        <v>40</v>
      </c>
      <c r="Z82" s="2">
        <v>1.145</v>
      </c>
      <c r="AA82" s="1" t="s">
        <v>524</v>
      </c>
      <c r="AB82" s="1" t="s">
        <v>522</v>
      </c>
      <c r="AC82" s="1" t="s">
        <v>43</v>
      </c>
    </row>
    <row r="83" spans="1:29" x14ac:dyDescent="0.25">
      <c r="A83" s="1" t="s">
        <v>525</v>
      </c>
      <c r="B83" s="1" t="s">
        <v>515</v>
      </c>
      <c r="C83" s="1" t="s">
        <v>281</v>
      </c>
      <c r="D83" t="s">
        <v>526</v>
      </c>
      <c r="E83" s="1" t="s">
        <v>319</v>
      </c>
      <c r="F83" s="1" t="s">
        <v>34</v>
      </c>
      <c r="G83" s="2">
        <v>391.7</v>
      </c>
      <c r="H83" s="1"/>
      <c r="I83" s="1">
        <v>1</v>
      </c>
      <c r="J83" t="s">
        <v>283</v>
      </c>
      <c r="K83" s="1"/>
      <c r="L83" s="1" t="s">
        <v>284</v>
      </c>
      <c r="M83" s="1"/>
      <c r="N83" s="1"/>
      <c r="O83" s="1"/>
      <c r="P83" s="1"/>
      <c r="Q83" s="1"/>
      <c r="R83" s="1"/>
      <c r="S83" s="1"/>
      <c r="T83" s="1" t="s">
        <v>35</v>
      </c>
      <c r="U83" s="1" t="s">
        <v>124</v>
      </c>
      <c r="V83" s="1" t="s">
        <v>527</v>
      </c>
      <c r="W83" s="1" t="s">
        <v>38</v>
      </c>
      <c r="X83" s="1" t="s">
        <v>39</v>
      </c>
      <c r="Y83" s="1" t="s">
        <v>40</v>
      </c>
      <c r="Z83" s="2">
        <v>0.95</v>
      </c>
      <c r="AA83" s="1" t="s">
        <v>528</v>
      </c>
      <c r="AB83" s="1" t="s">
        <v>319</v>
      </c>
      <c r="AC83" s="1" t="s">
        <v>43</v>
      </c>
    </row>
    <row r="84" spans="1:29" x14ac:dyDescent="0.25">
      <c r="A84" s="1" t="s">
        <v>529</v>
      </c>
      <c r="B84" s="1" t="s">
        <v>515</v>
      </c>
      <c r="C84" s="1" t="s">
        <v>281</v>
      </c>
      <c r="D84" t="s">
        <v>530</v>
      </c>
      <c r="E84" s="1" t="s">
        <v>348</v>
      </c>
      <c r="F84" s="1" t="s">
        <v>34</v>
      </c>
      <c r="G84" s="2">
        <v>491.4</v>
      </c>
      <c r="H84" s="1"/>
      <c r="I84" s="1">
        <v>1</v>
      </c>
      <c r="J84" t="s">
        <v>283</v>
      </c>
      <c r="K84" s="1"/>
      <c r="L84" s="1" t="s">
        <v>284</v>
      </c>
      <c r="M84" s="1"/>
      <c r="N84" s="1"/>
      <c r="O84" s="1"/>
      <c r="P84" s="1"/>
      <c r="Q84" s="1"/>
      <c r="R84" s="1"/>
      <c r="S84" s="1"/>
      <c r="T84" s="1" t="s">
        <v>35</v>
      </c>
      <c r="U84" s="1" t="s">
        <v>124</v>
      </c>
      <c r="V84" s="1" t="s">
        <v>531</v>
      </c>
      <c r="W84" s="1" t="s">
        <v>263</v>
      </c>
      <c r="X84" s="1" t="s">
        <v>54</v>
      </c>
      <c r="Y84" s="1" t="s">
        <v>231</v>
      </c>
      <c r="Z84" s="2">
        <v>2.9220000000000002</v>
      </c>
      <c r="AA84" s="1" t="s">
        <v>532</v>
      </c>
      <c r="AB84" s="1" t="s">
        <v>348</v>
      </c>
      <c r="AC84" s="1" t="s">
        <v>43</v>
      </c>
    </row>
    <row r="85" spans="1:29" x14ac:dyDescent="0.25">
      <c r="A85" s="1" t="s">
        <v>533</v>
      </c>
      <c r="B85" s="1" t="s">
        <v>515</v>
      </c>
      <c r="C85" s="1" t="s">
        <v>281</v>
      </c>
      <c r="D85" t="s">
        <v>534</v>
      </c>
      <c r="E85" s="1" t="s">
        <v>380</v>
      </c>
      <c r="F85" s="1" t="s">
        <v>34</v>
      </c>
      <c r="G85" s="2">
        <v>419.1</v>
      </c>
      <c r="H85" s="1"/>
      <c r="I85" s="1">
        <v>1</v>
      </c>
      <c r="J85" t="s">
        <v>283</v>
      </c>
      <c r="K85" s="1"/>
      <c r="L85" s="1" t="s">
        <v>284</v>
      </c>
      <c r="M85" s="1"/>
      <c r="N85" s="1"/>
      <c r="O85" s="1"/>
      <c r="P85" s="1"/>
      <c r="Q85" s="1"/>
      <c r="R85" s="1"/>
      <c r="S85" s="1"/>
      <c r="T85" s="1" t="s">
        <v>35</v>
      </c>
      <c r="U85" s="1" t="s">
        <v>124</v>
      </c>
      <c r="V85" s="1" t="s">
        <v>535</v>
      </c>
      <c r="W85" s="1" t="s">
        <v>38</v>
      </c>
      <c r="X85" s="1" t="s">
        <v>39</v>
      </c>
      <c r="Y85" s="1" t="s">
        <v>40</v>
      </c>
      <c r="Z85" s="2">
        <v>1.298</v>
      </c>
      <c r="AA85" s="1" t="s">
        <v>536</v>
      </c>
      <c r="AB85" s="1" t="s">
        <v>380</v>
      </c>
      <c r="AC85" s="1" t="s">
        <v>43</v>
      </c>
    </row>
    <row r="86" spans="1:29" x14ac:dyDescent="0.25">
      <c r="A86" s="1" t="s">
        <v>537</v>
      </c>
      <c r="B86" s="1" t="s">
        <v>515</v>
      </c>
      <c r="C86" s="1" t="s">
        <v>281</v>
      </c>
      <c r="D86" t="s">
        <v>538</v>
      </c>
      <c r="E86" s="1" t="s">
        <v>303</v>
      </c>
      <c r="F86" s="1" t="s">
        <v>34</v>
      </c>
      <c r="G86" s="2">
        <v>449.2</v>
      </c>
      <c r="H86" s="1"/>
      <c r="I86" s="1">
        <v>1</v>
      </c>
      <c r="J86" t="s">
        <v>283</v>
      </c>
      <c r="K86" s="1"/>
      <c r="L86" s="1" t="s">
        <v>284</v>
      </c>
      <c r="M86" s="1"/>
      <c r="N86" s="1"/>
      <c r="O86" s="1"/>
      <c r="P86" s="1"/>
      <c r="Q86" s="1"/>
      <c r="R86" s="1"/>
      <c r="S86" s="1"/>
      <c r="T86" s="1" t="s">
        <v>35</v>
      </c>
      <c r="U86" s="1" t="s">
        <v>124</v>
      </c>
      <c r="V86" s="1" t="s">
        <v>539</v>
      </c>
      <c r="W86" s="1" t="s">
        <v>263</v>
      </c>
      <c r="X86" s="1" t="s">
        <v>54</v>
      </c>
      <c r="Y86" s="1" t="s">
        <v>231</v>
      </c>
      <c r="Z86" s="2">
        <v>1.5</v>
      </c>
      <c r="AA86" s="1" t="s">
        <v>540</v>
      </c>
      <c r="AB86" s="1" t="s">
        <v>309</v>
      </c>
      <c r="AC86" s="1" t="s">
        <v>43</v>
      </c>
    </row>
    <row r="87" spans="1:29" x14ac:dyDescent="0.25">
      <c r="A87" s="1" t="s">
        <v>541</v>
      </c>
      <c r="B87" s="1" t="s">
        <v>515</v>
      </c>
      <c r="C87" s="1" t="s">
        <v>281</v>
      </c>
      <c r="D87" t="s">
        <v>542</v>
      </c>
      <c r="E87" s="1" t="s">
        <v>51</v>
      </c>
      <c r="F87" s="1" t="s">
        <v>34</v>
      </c>
      <c r="G87" s="2">
        <v>474.2</v>
      </c>
      <c r="H87" s="1"/>
      <c r="I87" s="1">
        <v>1</v>
      </c>
      <c r="J87" t="s">
        <v>283</v>
      </c>
      <c r="K87" s="1"/>
      <c r="L87" s="1" t="s">
        <v>284</v>
      </c>
      <c r="M87" s="1"/>
      <c r="N87" s="1"/>
      <c r="O87" s="1"/>
      <c r="P87" s="1"/>
      <c r="Q87" s="1"/>
      <c r="R87" s="1"/>
      <c r="S87" s="1"/>
      <c r="T87" s="1" t="s">
        <v>35</v>
      </c>
      <c r="U87" s="1" t="s">
        <v>124</v>
      </c>
      <c r="V87" s="1" t="s">
        <v>543</v>
      </c>
      <c r="W87" s="1" t="s">
        <v>38</v>
      </c>
      <c r="X87" s="1" t="s">
        <v>39</v>
      </c>
      <c r="Y87" s="1" t="s">
        <v>40</v>
      </c>
      <c r="Z87" s="2">
        <v>0.76</v>
      </c>
      <c r="AA87" s="1" t="s">
        <v>544</v>
      </c>
      <c r="AB87" s="1" t="s">
        <v>51</v>
      </c>
      <c r="AC87" s="1" t="s">
        <v>43</v>
      </c>
    </row>
    <row r="88" spans="1:29" x14ac:dyDescent="0.25">
      <c r="A88" s="1" t="s">
        <v>545</v>
      </c>
      <c r="B88" s="1" t="s">
        <v>515</v>
      </c>
      <c r="C88" s="1" t="s">
        <v>281</v>
      </c>
      <c r="D88" t="s">
        <v>546</v>
      </c>
      <c r="E88" s="1" t="s">
        <v>357</v>
      </c>
      <c r="F88" s="1" t="s">
        <v>34</v>
      </c>
      <c r="G88" s="2">
        <v>421.8</v>
      </c>
      <c r="H88" s="1"/>
      <c r="I88" s="1">
        <v>1</v>
      </c>
      <c r="J88" t="s">
        <v>283</v>
      </c>
      <c r="K88" s="1"/>
      <c r="L88" s="1" t="s">
        <v>284</v>
      </c>
      <c r="M88" s="1"/>
      <c r="N88" s="1"/>
      <c r="O88" s="1"/>
      <c r="P88" s="1"/>
      <c r="Q88" s="1"/>
      <c r="R88" s="1"/>
      <c r="S88" s="1"/>
      <c r="T88" s="1" t="s">
        <v>35</v>
      </c>
      <c r="U88" s="1" t="s">
        <v>402</v>
      </c>
      <c r="V88" s="1" t="s">
        <v>547</v>
      </c>
      <c r="W88" s="1" t="s">
        <v>38</v>
      </c>
      <c r="X88" s="1" t="s">
        <v>39</v>
      </c>
      <c r="Y88" s="1" t="s">
        <v>40</v>
      </c>
      <c r="Z88" s="2">
        <v>0.70199999999999996</v>
      </c>
      <c r="AA88" s="1" t="s">
        <v>548</v>
      </c>
      <c r="AB88" s="1" t="s">
        <v>357</v>
      </c>
      <c r="AC88" s="1" t="s">
        <v>360</v>
      </c>
    </row>
    <row r="89" spans="1:29" x14ac:dyDescent="0.25">
      <c r="A89" s="1" t="s">
        <v>549</v>
      </c>
      <c r="B89" s="1" t="s">
        <v>515</v>
      </c>
      <c r="C89" s="1" t="s">
        <v>281</v>
      </c>
      <c r="D89" t="s">
        <v>550</v>
      </c>
      <c r="E89" s="1" t="s">
        <v>334</v>
      </c>
      <c r="F89" s="1" t="s">
        <v>34</v>
      </c>
      <c r="G89" s="2">
        <v>346.2</v>
      </c>
      <c r="H89" s="1"/>
      <c r="I89" s="1">
        <v>1</v>
      </c>
      <c r="J89" t="s">
        <v>283</v>
      </c>
      <c r="K89" s="1"/>
      <c r="L89" s="1" t="s">
        <v>284</v>
      </c>
      <c r="M89" s="1"/>
      <c r="N89" s="1"/>
      <c r="O89" s="1"/>
      <c r="P89" s="1"/>
      <c r="Q89" s="1"/>
      <c r="R89" s="1"/>
      <c r="S89" s="1"/>
      <c r="T89" s="1" t="s">
        <v>35</v>
      </c>
      <c r="U89" s="1" t="s">
        <v>124</v>
      </c>
      <c r="V89" s="1" t="s">
        <v>551</v>
      </c>
      <c r="W89" s="1" t="s">
        <v>38</v>
      </c>
      <c r="X89" s="1" t="s">
        <v>39</v>
      </c>
      <c r="Y89" s="1" t="s">
        <v>40</v>
      </c>
      <c r="Z89" s="2">
        <v>1.4</v>
      </c>
      <c r="AA89" s="1" t="s">
        <v>552</v>
      </c>
      <c r="AB89" s="1" t="s">
        <v>334</v>
      </c>
      <c r="AC89" s="1" t="s">
        <v>43</v>
      </c>
    </row>
    <row r="90" spans="1:29" x14ac:dyDescent="0.25">
      <c r="A90" s="1" t="s">
        <v>553</v>
      </c>
      <c r="B90" s="1" t="s">
        <v>515</v>
      </c>
      <c r="C90" s="1" t="s">
        <v>281</v>
      </c>
      <c r="D90" t="s">
        <v>554</v>
      </c>
      <c r="E90" s="1" t="s">
        <v>339</v>
      </c>
      <c r="F90" s="1" t="s">
        <v>34</v>
      </c>
      <c r="G90" s="2">
        <v>383.4</v>
      </c>
      <c r="H90" s="1"/>
      <c r="I90" s="1">
        <v>1</v>
      </c>
      <c r="J90" t="s">
        <v>283</v>
      </c>
      <c r="K90" s="1"/>
      <c r="L90" s="1" t="s">
        <v>284</v>
      </c>
      <c r="M90" s="1"/>
      <c r="N90" s="1"/>
      <c r="O90" s="1"/>
      <c r="P90" s="1"/>
      <c r="Q90" s="1"/>
      <c r="R90" s="1"/>
      <c r="S90" s="1"/>
      <c r="T90" s="1" t="s">
        <v>35</v>
      </c>
      <c r="U90" s="1" t="s">
        <v>124</v>
      </c>
      <c r="V90" s="1" t="s">
        <v>555</v>
      </c>
      <c r="W90" s="1" t="s">
        <v>38</v>
      </c>
      <c r="X90" s="1" t="s">
        <v>39</v>
      </c>
      <c r="Y90" s="1" t="s">
        <v>40</v>
      </c>
      <c r="Z90" s="2">
        <v>0.6</v>
      </c>
      <c r="AA90" s="1" t="s">
        <v>556</v>
      </c>
      <c r="AB90" s="1" t="s">
        <v>339</v>
      </c>
      <c r="AC90" s="1" t="s">
        <v>43</v>
      </c>
    </row>
    <row r="91" spans="1:29" x14ac:dyDescent="0.25">
      <c r="A91" s="1" t="s">
        <v>557</v>
      </c>
      <c r="B91" s="1" t="s">
        <v>515</v>
      </c>
      <c r="C91" s="1" t="s">
        <v>281</v>
      </c>
      <c r="D91" t="s">
        <v>558</v>
      </c>
      <c r="E91" s="1" t="s">
        <v>130</v>
      </c>
      <c r="F91" s="1" t="s">
        <v>34</v>
      </c>
      <c r="G91" s="2">
        <v>393.8</v>
      </c>
      <c r="H91" s="1"/>
      <c r="I91" s="1">
        <v>1</v>
      </c>
      <c r="J91" t="s">
        <v>283</v>
      </c>
      <c r="K91" s="1"/>
      <c r="L91" s="1" t="s">
        <v>284</v>
      </c>
      <c r="M91" s="1"/>
      <c r="N91" s="1"/>
      <c r="O91" s="1"/>
      <c r="P91" s="1"/>
      <c r="Q91" s="1"/>
      <c r="R91" s="1"/>
      <c r="S91" s="1"/>
      <c r="T91" s="1" t="s">
        <v>35</v>
      </c>
      <c r="U91" s="1" t="s">
        <v>124</v>
      </c>
      <c r="V91" s="1" t="s">
        <v>559</v>
      </c>
      <c r="W91" s="1" t="s">
        <v>38</v>
      </c>
      <c r="X91" s="1" t="s">
        <v>39</v>
      </c>
      <c r="Y91" s="1" t="s">
        <v>40</v>
      </c>
      <c r="Z91" s="2">
        <v>0.77</v>
      </c>
      <c r="AA91" s="1" t="s">
        <v>560</v>
      </c>
      <c r="AB91" s="1" t="s">
        <v>133</v>
      </c>
      <c r="AC91" s="1" t="s">
        <v>43</v>
      </c>
    </row>
    <row r="92" spans="1:29" x14ac:dyDescent="0.25">
      <c r="A92" s="1" t="s">
        <v>561</v>
      </c>
      <c r="B92" s="1" t="s">
        <v>515</v>
      </c>
      <c r="C92" s="1" t="s">
        <v>281</v>
      </c>
      <c r="D92" t="s">
        <v>562</v>
      </c>
      <c r="E92" s="1" t="s">
        <v>186</v>
      </c>
      <c r="F92" s="1" t="s">
        <v>34</v>
      </c>
      <c r="G92" s="2">
        <v>551.9</v>
      </c>
      <c r="H92" s="1"/>
      <c r="I92" s="1">
        <v>1</v>
      </c>
      <c r="J92" t="s">
        <v>283</v>
      </c>
      <c r="K92" s="1"/>
      <c r="L92" s="1" t="s">
        <v>284</v>
      </c>
      <c r="M92" s="1"/>
      <c r="N92" s="1"/>
      <c r="O92" s="1"/>
      <c r="P92" s="1"/>
      <c r="Q92" s="1"/>
      <c r="R92" s="1"/>
      <c r="S92" s="1"/>
      <c r="T92" s="1" t="s">
        <v>35</v>
      </c>
      <c r="U92" s="1" t="s">
        <v>124</v>
      </c>
      <c r="V92" s="1" t="s">
        <v>563</v>
      </c>
      <c r="W92" s="1" t="s">
        <v>38</v>
      </c>
      <c r="X92" s="1" t="s">
        <v>39</v>
      </c>
      <c r="Y92" s="1" t="s">
        <v>40</v>
      </c>
      <c r="Z92" s="2">
        <v>1.63</v>
      </c>
      <c r="AA92" s="1" t="s">
        <v>564</v>
      </c>
      <c r="AB92" s="1" t="s">
        <v>186</v>
      </c>
      <c r="AC92" s="1" t="s">
        <v>43</v>
      </c>
    </row>
    <row r="93" spans="1:29" x14ac:dyDescent="0.25">
      <c r="A93" s="1" t="s">
        <v>509</v>
      </c>
      <c r="B93" s="1" t="s">
        <v>474</v>
      </c>
      <c r="C93" s="1" t="s">
        <v>398</v>
      </c>
      <c r="D93" t="s">
        <v>565</v>
      </c>
      <c r="E93" s="1" t="s">
        <v>186</v>
      </c>
      <c r="F93" s="1" t="s">
        <v>34</v>
      </c>
      <c r="G93" s="2">
        <v>523.70000000000005</v>
      </c>
      <c r="H93" s="1" t="s">
        <v>566</v>
      </c>
      <c r="I93" s="1">
        <v>1</v>
      </c>
      <c r="J93" s="1" t="s">
        <v>401</v>
      </c>
      <c r="K93" s="1"/>
      <c r="L93" s="1" t="s">
        <v>284</v>
      </c>
      <c r="M93" s="1"/>
      <c r="N93" s="1"/>
      <c r="O93" s="1"/>
      <c r="P93" s="1"/>
      <c r="Q93" s="1"/>
      <c r="R93" s="1"/>
      <c r="S93" s="1"/>
      <c r="T93" s="1" t="s">
        <v>35</v>
      </c>
      <c r="U93" s="1" t="s">
        <v>124</v>
      </c>
      <c r="V93" s="1" t="s">
        <v>567</v>
      </c>
      <c r="W93" s="1" t="s">
        <v>38</v>
      </c>
      <c r="X93" s="1" t="s">
        <v>39</v>
      </c>
      <c r="Y93" s="1" t="s">
        <v>40</v>
      </c>
      <c r="Z93" s="2">
        <v>1.6379999999999999</v>
      </c>
      <c r="AA93" s="1" t="s">
        <v>568</v>
      </c>
      <c r="AB93" s="1" t="s">
        <v>186</v>
      </c>
      <c r="AC93" s="1" t="s">
        <v>43</v>
      </c>
    </row>
    <row r="94" spans="1:29" x14ac:dyDescent="0.25">
      <c r="A94" s="1" t="s">
        <v>569</v>
      </c>
      <c r="B94" s="1" t="s">
        <v>570</v>
      </c>
      <c r="C94" s="1" t="s">
        <v>571</v>
      </c>
      <c r="D94" t="s">
        <v>572</v>
      </c>
      <c r="E94" s="1" t="s">
        <v>115</v>
      </c>
      <c r="F94" s="1" t="s">
        <v>34</v>
      </c>
      <c r="G94" s="2">
        <v>575.70000000000005</v>
      </c>
      <c r="H94" s="1" t="s">
        <v>573</v>
      </c>
      <c r="I94" s="1">
        <v>1</v>
      </c>
      <c r="J94" s="1" t="s">
        <v>574</v>
      </c>
      <c r="K94" s="1"/>
      <c r="L94" s="1" t="s">
        <v>320</v>
      </c>
      <c r="M94" s="1"/>
      <c r="N94" s="1"/>
      <c r="O94" s="1"/>
      <c r="P94" s="1"/>
      <c r="Q94" s="1"/>
      <c r="R94" s="1"/>
      <c r="S94" s="1"/>
      <c r="T94" s="1" t="s">
        <v>35</v>
      </c>
      <c r="U94" s="1" t="s">
        <v>124</v>
      </c>
      <c r="V94" s="1" t="s">
        <v>575</v>
      </c>
      <c r="W94" s="1" t="s">
        <v>305</v>
      </c>
      <c r="X94" s="1" t="s">
        <v>177</v>
      </c>
      <c r="Y94" s="1" t="s">
        <v>287</v>
      </c>
      <c r="Z94" s="2">
        <v>1.55</v>
      </c>
      <c r="AA94" s="1" t="s">
        <v>576</v>
      </c>
      <c r="AB94" s="1" t="s">
        <v>42</v>
      </c>
      <c r="AC94" s="1" t="s">
        <v>43</v>
      </c>
    </row>
    <row r="95" spans="1:29" x14ac:dyDescent="0.25">
      <c r="A95" s="1" t="s">
        <v>569</v>
      </c>
      <c r="B95" s="1" t="s">
        <v>570</v>
      </c>
      <c r="C95" s="1" t="s">
        <v>571</v>
      </c>
      <c r="D95" s="1" t="s">
        <v>577</v>
      </c>
      <c r="E95" s="1" t="s">
        <v>115</v>
      </c>
      <c r="F95" s="1" t="s">
        <v>34</v>
      </c>
      <c r="G95" s="2">
        <v>575.70000000000005</v>
      </c>
      <c r="H95" s="1" t="s">
        <v>578</v>
      </c>
      <c r="I95" s="1">
        <v>1</v>
      </c>
      <c r="J95" s="1" t="s">
        <v>574</v>
      </c>
      <c r="K95" s="1"/>
      <c r="L95" s="1" t="s">
        <v>320</v>
      </c>
      <c r="M95" s="1"/>
      <c r="N95" s="1"/>
      <c r="O95" s="1"/>
      <c r="P95" s="1"/>
      <c r="Q95" s="1"/>
      <c r="R95" s="1"/>
      <c r="S95" s="1"/>
      <c r="T95" s="1" t="s">
        <v>35</v>
      </c>
      <c r="U95" s="1" t="s">
        <v>124</v>
      </c>
      <c r="V95" s="1" t="s">
        <v>579</v>
      </c>
      <c r="W95" s="1" t="s">
        <v>305</v>
      </c>
      <c r="X95" s="1" t="s">
        <v>177</v>
      </c>
      <c r="Y95" s="1" t="s">
        <v>287</v>
      </c>
      <c r="Z95" s="2">
        <v>1.6</v>
      </c>
      <c r="AA95" s="1" t="s">
        <v>580</v>
      </c>
      <c r="AB95" s="1" t="s">
        <v>42</v>
      </c>
      <c r="AC95" s="1" t="s">
        <v>43</v>
      </c>
    </row>
    <row r="96" spans="1:29" x14ac:dyDescent="0.25">
      <c r="A96" s="1" t="s">
        <v>581</v>
      </c>
      <c r="B96" s="1" t="s">
        <v>582</v>
      </c>
      <c r="C96" s="1" t="s">
        <v>583</v>
      </c>
      <c r="D96" t="s">
        <v>584</v>
      </c>
      <c r="E96" s="1" t="s">
        <v>123</v>
      </c>
      <c r="F96" s="1" t="s">
        <v>34</v>
      </c>
      <c r="G96" s="2">
        <v>233.6</v>
      </c>
      <c r="H96" s="1"/>
      <c r="I96" s="1">
        <v>1</v>
      </c>
      <c r="J96" s="1" t="s">
        <v>585</v>
      </c>
      <c r="K96" s="1"/>
      <c r="L96" s="1" t="s">
        <v>320</v>
      </c>
      <c r="M96" s="1"/>
      <c r="N96" s="1"/>
      <c r="O96" s="1"/>
      <c r="P96" s="1"/>
      <c r="Q96" s="1"/>
      <c r="R96" s="1"/>
      <c r="S96" s="1"/>
      <c r="T96" s="1" t="s">
        <v>35</v>
      </c>
      <c r="U96" s="1" t="s">
        <v>444</v>
      </c>
      <c r="V96" s="1" t="s">
        <v>586</v>
      </c>
      <c r="W96" s="1" t="s">
        <v>38</v>
      </c>
      <c r="X96" s="1" t="s">
        <v>39</v>
      </c>
      <c r="Y96" s="1" t="s">
        <v>40</v>
      </c>
      <c r="Z96" s="2">
        <v>0.97</v>
      </c>
      <c r="AA96" s="1" t="s">
        <v>587</v>
      </c>
      <c r="AB96" s="1" t="s">
        <v>123</v>
      </c>
      <c r="AC96" s="1" t="s">
        <v>43</v>
      </c>
    </row>
    <row r="97" spans="1:29" x14ac:dyDescent="0.25">
      <c r="A97" s="1" t="s">
        <v>588</v>
      </c>
      <c r="B97" s="1" t="s">
        <v>582</v>
      </c>
      <c r="C97" s="1" t="s">
        <v>583</v>
      </c>
      <c r="D97" t="s">
        <v>589</v>
      </c>
      <c r="E97" s="1" t="s">
        <v>522</v>
      </c>
      <c r="F97" s="1" t="s">
        <v>34</v>
      </c>
      <c r="G97" s="2">
        <v>256.7</v>
      </c>
      <c r="H97" s="1"/>
      <c r="I97" s="1">
        <v>1</v>
      </c>
      <c r="J97" s="1" t="s">
        <v>585</v>
      </c>
      <c r="K97" s="1"/>
      <c r="L97" s="1" t="s">
        <v>320</v>
      </c>
      <c r="M97" s="1"/>
      <c r="N97" s="1"/>
      <c r="O97" s="1"/>
      <c r="P97" s="1"/>
      <c r="Q97" s="1"/>
      <c r="R97" s="1"/>
      <c r="S97" s="1"/>
      <c r="T97" s="1" t="s">
        <v>35</v>
      </c>
      <c r="U97" s="1" t="s">
        <v>444</v>
      </c>
      <c r="V97" s="1" t="s">
        <v>590</v>
      </c>
      <c r="W97" s="1" t="s">
        <v>38</v>
      </c>
      <c r="X97" s="1" t="s">
        <v>39</v>
      </c>
      <c r="Y97" s="1" t="s">
        <v>40</v>
      </c>
      <c r="Z97" s="2">
        <v>1.38</v>
      </c>
      <c r="AA97" s="1" t="s">
        <v>591</v>
      </c>
      <c r="AB97" s="1" t="s">
        <v>522</v>
      </c>
      <c r="AC97" s="1" t="s">
        <v>43</v>
      </c>
    </row>
    <row r="98" spans="1:29" x14ac:dyDescent="0.25">
      <c r="A98" s="1" t="s">
        <v>592</v>
      </c>
      <c r="B98" s="1" t="s">
        <v>582</v>
      </c>
      <c r="C98" s="1" t="s">
        <v>583</v>
      </c>
      <c r="D98" t="s">
        <v>593</v>
      </c>
      <c r="E98" s="1" t="s">
        <v>339</v>
      </c>
      <c r="F98" s="1" t="s">
        <v>34</v>
      </c>
      <c r="G98" s="2">
        <v>260.8</v>
      </c>
      <c r="H98" s="1"/>
      <c r="I98" s="1">
        <v>1</v>
      </c>
      <c r="J98" s="1" t="s">
        <v>585</v>
      </c>
      <c r="K98" s="1"/>
      <c r="L98" s="1" t="s">
        <v>320</v>
      </c>
      <c r="M98" s="1"/>
      <c r="N98" s="1"/>
      <c r="O98" s="1"/>
      <c r="P98" s="1"/>
      <c r="Q98" s="1"/>
      <c r="R98" s="1"/>
      <c r="S98" s="1"/>
      <c r="T98" s="1" t="s">
        <v>35</v>
      </c>
      <c r="U98" s="1" t="s">
        <v>444</v>
      </c>
      <c r="V98" s="1" t="s">
        <v>594</v>
      </c>
      <c r="W98" s="1" t="s">
        <v>305</v>
      </c>
      <c r="X98" s="1" t="s">
        <v>177</v>
      </c>
      <c r="Y98" s="1" t="s">
        <v>287</v>
      </c>
      <c r="Z98" s="2">
        <v>1.3049999999999999</v>
      </c>
      <c r="AA98" s="1" t="s">
        <v>595</v>
      </c>
      <c r="AB98" s="1" t="s">
        <v>339</v>
      </c>
      <c r="AC98" s="1" t="s">
        <v>43</v>
      </c>
    </row>
    <row r="99" spans="1:29" x14ac:dyDescent="0.25">
      <c r="A99" s="1" t="s">
        <v>596</v>
      </c>
      <c r="B99" s="1" t="s">
        <v>582</v>
      </c>
      <c r="C99" s="1" t="s">
        <v>583</v>
      </c>
      <c r="D99" t="s">
        <v>597</v>
      </c>
      <c r="E99" s="1" t="s">
        <v>130</v>
      </c>
      <c r="F99" s="1" t="s">
        <v>34</v>
      </c>
      <c r="G99" s="2">
        <v>256.7</v>
      </c>
      <c r="H99" s="1"/>
      <c r="I99" s="1">
        <v>1</v>
      </c>
      <c r="J99" s="1" t="s">
        <v>585</v>
      </c>
      <c r="K99" s="1"/>
      <c r="L99" s="1" t="s">
        <v>320</v>
      </c>
      <c r="M99" s="1"/>
      <c r="N99" s="1"/>
      <c r="O99" s="1"/>
      <c r="P99" s="1"/>
      <c r="Q99" s="1"/>
      <c r="R99" s="1"/>
      <c r="S99" s="1"/>
      <c r="T99" s="1" t="s">
        <v>35</v>
      </c>
      <c r="U99" s="1" t="s">
        <v>444</v>
      </c>
      <c r="V99" s="1" t="s">
        <v>598</v>
      </c>
      <c r="W99" s="1" t="s">
        <v>38</v>
      </c>
      <c r="X99" s="1" t="s">
        <v>39</v>
      </c>
      <c r="Y99" s="1" t="s">
        <v>40</v>
      </c>
      <c r="Z99" s="2">
        <v>1.1000000000000001</v>
      </c>
      <c r="AA99" s="1" t="s">
        <v>599</v>
      </c>
      <c r="AB99" s="1" t="s">
        <v>133</v>
      </c>
      <c r="AC99" s="1" t="s">
        <v>43</v>
      </c>
    </row>
    <row r="100" spans="1:29" x14ac:dyDescent="0.25">
      <c r="A100" s="1" t="s">
        <v>600</v>
      </c>
      <c r="B100" s="1" t="s">
        <v>582</v>
      </c>
      <c r="C100" s="1" t="s">
        <v>583</v>
      </c>
      <c r="D100" t="s">
        <v>601</v>
      </c>
      <c r="E100" s="1" t="s">
        <v>130</v>
      </c>
      <c r="F100" s="1" t="s">
        <v>34</v>
      </c>
      <c r="G100" s="2">
        <v>282.5</v>
      </c>
      <c r="H100" s="1"/>
      <c r="I100" s="1">
        <v>1</v>
      </c>
      <c r="J100" s="1" t="s">
        <v>585</v>
      </c>
      <c r="K100" s="1"/>
      <c r="L100" s="1" t="s">
        <v>320</v>
      </c>
      <c r="M100" s="1"/>
      <c r="N100" s="1"/>
      <c r="O100" s="1"/>
      <c r="P100" s="1"/>
      <c r="Q100" s="1"/>
      <c r="R100" s="1"/>
      <c r="S100" s="1"/>
      <c r="T100" s="1" t="s">
        <v>35</v>
      </c>
      <c r="U100" s="1" t="s">
        <v>444</v>
      </c>
      <c r="V100" s="1" t="s">
        <v>602</v>
      </c>
      <c r="W100" s="1" t="s">
        <v>38</v>
      </c>
      <c r="X100" s="1" t="s">
        <v>39</v>
      </c>
      <c r="Y100" s="1" t="s">
        <v>40</v>
      </c>
      <c r="Z100" s="2">
        <v>1</v>
      </c>
      <c r="AA100" s="1" t="s">
        <v>603</v>
      </c>
      <c r="AB100" s="1" t="s">
        <v>133</v>
      </c>
      <c r="AC100" s="1" t="s">
        <v>43</v>
      </c>
    </row>
    <row r="101" spans="1:29" x14ac:dyDescent="0.25">
      <c r="A101" s="1" t="s">
        <v>604</v>
      </c>
      <c r="B101" s="1" t="s">
        <v>605</v>
      </c>
      <c r="C101" s="1" t="s">
        <v>606</v>
      </c>
      <c r="D101" t="s">
        <v>607</v>
      </c>
      <c r="E101" s="1" t="s">
        <v>123</v>
      </c>
      <c r="F101" s="1" t="s">
        <v>34</v>
      </c>
      <c r="G101" s="2">
        <v>193.8</v>
      </c>
      <c r="H101" s="1"/>
      <c r="I101" s="1">
        <v>1</v>
      </c>
      <c r="J101" s="1" t="s">
        <v>608</v>
      </c>
      <c r="K101" s="1"/>
      <c r="L101" s="1" t="s">
        <v>320</v>
      </c>
      <c r="M101" s="1"/>
      <c r="N101" s="1"/>
      <c r="O101" s="1"/>
      <c r="P101" s="1"/>
      <c r="Q101" s="1"/>
      <c r="R101" s="1"/>
      <c r="S101" s="1"/>
      <c r="T101" s="1" t="s">
        <v>35</v>
      </c>
      <c r="U101" s="1" t="s">
        <v>124</v>
      </c>
      <c r="V101" s="1" t="s">
        <v>609</v>
      </c>
      <c r="W101" s="1" t="s">
        <v>38</v>
      </c>
      <c r="X101" s="1" t="s">
        <v>39</v>
      </c>
      <c r="Y101" s="1" t="s">
        <v>40</v>
      </c>
      <c r="Z101" s="2">
        <v>0.78</v>
      </c>
      <c r="AA101" s="1" t="s">
        <v>610</v>
      </c>
      <c r="AB101" s="1" t="s">
        <v>123</v>
      </c>
      <c r="AC101" s="1" t="s">
        <v>43</v>
      </c>
    </row>
    <row r="102" spans="1:29" x14ac:dyDescent="0.25">
      <c r="A102" s="1" t="s">
        <v>611</v>
      </c>
      <c r="B102" s="1" t="s">
        <v>612</v>
      </c>
      <c r="C102" s="1" t="s">
        <v>606</v>
      </c>
      <c r="D102" t="s">
        <v>613</v>
      </c>
      <c r="E102" s="1" t="s">
        <v>614</v>
      </c>
      <c r="F102" s="1" t="s">
        <v>34</v>
      </c>
      <c r="G102" s="2">
        <v>179.1</v>
      </c>
      <c r="H102" s="1" t="s">
        <v>615</v>
      </c>
      <c r="I102" s="1">
        <v>1</v>
      </c>
      <c r="J102" s="1" t="s">
        <v>608</v>
      </c>
      <c r="K102" s="1"/>
      <c r="L102" s="1" t="s">
        <v>320</v>
      </c>
      <c r="M102" s="1"/>
      <c r="N102" s="1"/>
      <c r="O102" s="1"/>
      <c r="P102" s="1"/>
      <c r="Q102" s="1"/>
      <c r="R102" s="1"/>
      <c r="S102" s="1"/>
      <c r="T102" s="1" t="s">
        <v>35</v>
      </c>
      <c r="U102" s="1" t="s">
        <v>124</v>
      </c>
      <c r="V102" s="1" t="s">
        <v>616</v>
      </c>
      <c r="W102" s="1"/>
      <c r="X102" s="1"/>
      <c r="Y102" s="1"/>
      <c r="Z102" s="2">
        <v>0.87</v>
      </c>
      <c r="AA102" s="1" t="s">
        <v>617</v>
      </c>
      <c r="AB102" s="1" t="s">
        <v>614</v>
      </c>
      <c r="AC102" s="1" t="s">
        <v>43</v>
      </c>
    </row>
    <row r="103" spans="1:29" x14ac:dyDescent="0.25">
      <c r="A103" s="1" t="s">
        <v>611</v>
      </c>
      <c r="B103" s="1" t="s">
        <v>618</v>
      </c>
      <c r="C103" s="1" t="s">
        <v>606</v>
      </c>
      <c r="D103" t="s">
        <v>619</v>
      </c>
      <c r="E103" s="1" t="s">
        <v>614</v>
      </c>
      <c r="F103" s="1" t="s">
        <v>34</v>
      </c>
      <c r="G103" s="2">
        <v>179.1</v>
      </c>
      <c r="H103" s="1" t="s">
        <v>620</v>
      </c>
      <c r="I103" s="1">
        <v>1</v>
      </c>
      <c r="J103" s="1" t="s">
        <v>608</v>
      </c>
      <c r="K103" s="1"/>
      <c r="L103" s="1" t="s">
        <v>320</v>
      </c>
      <c r="M103" s="1"/>
      <c r="N103" s="1"/>
      <c r="O103" s="1"/>
      <c r="P103" s="1"/>
      <c r="Q103" s="1"/>
      <c r="R103" s="1"/>
      <c r="S103" s="1"/>
      <c r="T103" s="1" t="s">
        <v>35</v>
      </c>
      <c r="U103" s="1" t="s">
        <v>124</v>
      </c>
      <c r="V103" s="1" t="s">
        <v>621</v>
      </c>
      <c r="W103" s="1"/>
      <c r="X103" s="1"/>
      <c r="Y103" s="1"/>
      <c r="Z103" s="2">
        <v>0.88</v>
      </c>
      <c r="AA103" s="1" t="s">
        <v>622</v>
      </c>
      <c r="AB103" s="1" t="s">
        <v>614</v>
      </c>
      <c r="AC103" s="1" t="s">
        <v>43</v>
      </c>
    </row>
    <row r="104" spans="1:29" x14ac:dyDescent="0.25">
      <c r="A104" s="1" t="s">
        <v>623</v>
      </c>
      <c r="B104" s="1" t="s">
        <v>612</v>
      </c>
      <c r="C104" s="1" t="s">
        <v>606</v>
      </c>
      <c r="D104" t="s">
        <v>624</v>
      </c>
      <c r="E104" s="1" t="s">
        <v>348</v>
      </c>
      <c r="F104" s="1" t="s">
        <v>34</v>
      </c>
      <c r="G104" s="2">
        <v>198</v>
      </c>
      <c r="H104" s="1" t="s">
        <v>625</v>
      </c>
      <c r="I104" s="1">
        <v>1</v>
      </c>
      <c r="J104" s="1" t="s">
        <v>608</v>
      </c>
      <c r="K104" s="1"/>
      <c r="L104" s="1" t="s">
        <v>320</v>
      </c>
      <c r="M104" s="1"/>
      <c r="N104" s="1"/>
      <c r="O104" s="1"/>
      <c r="P104" s="1"/>
      <c r="Q104" s="1"/>
      <c r="R104" s="1"/>
      <c r="S104" s="1"/>
      <c r="T104" s="1" t="s">
        <v>35</v>
      </c>
      <c r="U104" s="1" t="s">
        <v>124</v>
      </c>
      <c r="V104" s="1" t="s">
        <v>626</v>
      </c>
      <c r="W104" s="1" t="s">
        <v>38</v>
      </c>
      <c r="X104" s="1" t="s">
        <v>39</v>
      </c>
      <c r="Y104" s="1" t="s">
        <v>40</v>
      </c>
      <c r="Z104" s="2">
        <v>0.82699999999999996</v>
      </c>
      <c r="AA104" s="1" t="s">
        <v>627</v>
      </c>
      <c r="AB104" s="1" t="s">
        <v>348</v>
      </c>
      <c r="AC104" s="1" t="s">
        <v>43</v>
      </c>
    </row>
    <row r="105" spans="1:29" x14ac:dyDescent="0.25">
      <c r="A105" s="1" t="s">
        <v>623</v>
      </c>
      <c r="B105" s="1" t="s">
        <v>618</v>
      </c>
      <c r="C105" s="1" t="s">
        <v>606</v>
      </c>
      <c r="D105" t="s">
        <v>628</v>
      </c>
      <c r="E105" s="1" t="s">
        <v>348</v>
      </c>
      <c r="F105" s="1" t="s">
        <v>34</v>
      </c>
      <c r="G105" s="2">
        <v>198</v>
      </c>
      <c r="H105" s="1" t="s">
        <v>629</v>
      </c>
      <c r="I105" s="1">
        <v>1</v>
      </c>
      <c r="J105" s="1" t="s">
        <v>608</v>
      </c>
      <c r="K105" s="1"/>
      <c r="L105" s="1" t="s">
        <v>320</v>
      </c>
      <c r="M105" s="1"/>
      <c r="N105" s="1"/>
      <c r="O105" s="1"/>
      <c r="P105" s="1"/>
      <c r="Q105" s="1"/>
      <c r="R105" s="1"/>
      <c r="S105" s="1"/>
      <c r="T105" s="1" t="s">
        <v>35</v>
      </c>
      <c r="U105" s="1" t="s">
        <v>124</v>
      </c>
      <c r="V105" s="1" t="s">
        <v>630</v>
      </c>
      <c r="W105" s="1" t="s">
        <v>38</v>
      </c>
      <c r="X105" s="1" t="s">
        <v>39</v>
      </c>
      <c r="Y105" s="1" t="s">
        <v>40</v>
      </c>
      <c r="Z105" s="2">
        <v>0.82699999999999996</v>
      </c>
      <c r="AA105" s="1" t="s">
        <v>631</v>
      </c>
      <c r="AB105" s="1" t="s">
        <v>348</v>
      </c>
      <c r="AC105" s="1" t="s">
        <v>43</v>
      </c>
    </row>
    <row r="106" spans="1:29" x14ac:dyDescent="0.25">
      <c r="A106" s="1" t="s">
        <v>632</v>
      </c>
      <c r="B106" s="1" t="s">
        <v>633</v>
      </c>
      <c r="C106" s="1" t="s">
        <v>606</v>
      </c>
      <c r="D106" t="s">
        <v>634</v>
      </c>
      <c r="E106" s="1" t="s">
        <v>380</v>
      </c>
      <c r="F106" s="1" t="s">
        <v>34</v>
      </c>
      <c r="G106" s="2">
        <v>183.4</v>
      </c>
      <c r="H106" s="1"/>
      <c r="I106" s="1">
        <v>1</v>
      </c>
      <c r="J106" s="1" t="s">
        <v>608</v>
      </c>
      <c r="K106" s="1"/>
      <c r="L106" s="1" t="s">
        <v>320</v>
      </c>
      <c r="M106" s="1"/>
      <c r="N106" s="1"/>
      <c r="O106" s="1"/>
      <c r="P106" s="1"/>
      <c r="Q106" s="1"/>
      <c r="R106" s="1"/>
      <c r="S106" s="1"/>
      <c r="T106" s="1" t="s">
        <v>35</v>
      </c>
      <c r="U106" s="1" t="s">
        <v>124</v>
      </c>
      <c r="V106" s="1" t="s">
        <v>635</v>
      </c>
      <c r="W106" s="1" t="s">
        <v>230</v>
      </c>
      <c r="X106" s="1" t="s">
        <v>76</v>
      </c>
      <c r="Y106" s="1" t="s">
        <v>191</v>
      </c>
      <c r="Z106" s="2">
        <v>1.1000000000000001</v>
      </c>
      <c r="AA106" s="1" t="s">
        <v>636</v>
      </c>
      <c r="AB106" s="1" t="s">
        <v>380</v>
      </c>
      <c r="AC106" s="1" t="s">
        <v>43</v>
      </c>
    </row>
    <row r="107" spans="1:29" x14ac:dyDescent="0.25">
      <c r="A107" s="1" t="s">
        <v>632</v>
      </c>
      <c r="B107" s="1" t="s">
        <v>637</v>
      </c>
      <c r="C107" s="1" t="s">
        <v>606</v>
      </c>
      <c r="D107" t="s">
        <v>638</v>
      </c>
      <c r="E107" s="1" t="s">
        <v>380</v>
      </c>
      <c r="F107" s="1" t="s">
        <v>34</v>
      </c>
      <c r="G107" s="2">
        <v>183.4</v>
      </c>
      <c r="H107" s="1"/>
      <c r="I107" s="1">
        <v>1</v>
      </c>
      <c r="J107" s="1" t="s">
        <v>608</v>
      </c>
      <c r="K107" s="1"/>
      <c r="L107" s="1" t="s">
        <v>320</v>
      </c>
      <c r="M107" s="1"/>
      <c r="N107" s="1"/>
      <c r="O107" s="1"/>
      <c r="P107" s="1"/>
      <c r="Q107" s="1"/>
      <c r="R107" s="1"/>
      <c r="S107" s="1"/>
      <c r="T107" s="1" t="s">
        <v>35</v>
      </c>
      <c r="U107" s="1" t="s">
        <v>124</v>
      </c>
      <c r="V107" s="1" t="s">
        <v>639</v>
      </c>
      <c r="W107" s="1" t="s">
        <v>230</v>
      </c>
      <c r="X107" s="1" t="s">
        <v>76</v>
      </c>
      <c r="Y107" s="1" t="s">
        <v>191</v>
      </c>
      <c r="Z107" s="2">
        <v>1.1000000000000001</v>
      </c>
      <c r="AA107" s="1" t="s">
        <v>640</v>
      </c>
      <c r="AB107" s="1" t="s">
        <v>380</v>
      </c>
      <c r="AC107" s="1" t="s">
        <v>43</v>
      </c>
    </row>
    <row r="108" spans="1:29" x14ac:dyDescent="0.25">
      <c r="A108" s="1" t="s">
        <v>641</v>
      </c>
      <c r="B108" s="1" t="s">
        <v>642</v>
      </c>
      <c r="C108" s="1" t="s">
        <v>606</v>
      </c>
      <c r="D108" t="s">
        <v>643</v>
      </c>
      <c r="E108" s="1" t="s">
        <v>348</v>
      </c>
      <c r="F108" s="1" t="s">
        <v>34</v>
      </c>
      <c r="G108" s="2">
        <v>240.3</v>
      </c>
      <c r="H108" s="1" t="s">
        <v>629</v>
      </c>
      <c r="I108" s="1">
        <v>1</v>
      </c>
      <c r="J108" s="1" t="s">
        <v>608</v>
      </c>
      <c r="K108" s="1"/>
      <c r="L108" s="1" t="s">
        <v>320</v>
      </c>
      <c r="M108" s="1"/>
      <c r="N108" s="1"/>
      <c r="O108" s="1"/>
      <c r="P108" s="1"/>
      <c r="Q108" s="1"/>
      <c r="R108" s="1"/>
      <c r="S108" s="1"/>
      <c r="T108" s="1" t="s">
        <v>35</v>
      </c>
      <c r="U108" s="1" t="s">
        <v>124</v>
      </c>
      <c r="V108" s="1" t="s">
        <v>644</v>
      </c>
      <c r="W108" s="1" t="s">
        <v>38</v>
      </c>
      <c r="X108" s="1" t="s">
        <v>39</v>
      </c>
      <c r="Y108" s="1" t="s">
        <v>40</v>
      </c>
      <c r="Z108" s="2">
        <v>0.92</v>
      </c>
      <c r="AA108" s="1" t="s">
        <v>645</v>
      </c>
      <c r="AB108" s="1" t="s">
        <v>348</v>
      </c>
      <c r="AC108" s="1" t="s">
        <v>43</v>
      </c>
    </row>
    <row r="109" spans="1:29" x14ac:dyDescent="0.25">
      <c r="A109" s="1" t="s">
        <v>641</v>
      </c>
      <c r="B109" s="1" t="s">
        <v>646</v>
      </c>
      <c r="C109" s="1" t="s">
        <v>606</v>
      </c>
      <c r="D109" t="s">
        <v>647</v>
      </c>
      <c r="E109" s="1" t="s">
        <v>348</v>
      </c>
      <c r="F109" s="1" t="s">
        <v>34</v>
      </c>
      <c r="G109" s="2">
        <v>240.3</v>
      </c>
      <c r="H109" s="1" t="s">
        <v>625</v>
      </c>
      <c r="I109" s="1">
        <v>1</v>
      </c>
      <c r="J109" s="1" t="s">
        <v>608</v>
      </c>
      <c r="K109" s="1"/>
      <c r="L109" s="1" t="s">
        <v>320</v>
      </c>
      <c r="M109" s="1"/>
      <c r="N109" s="1"/>
      <c r="O109" s="1"/>
      <c r="P109" s="1"/>
      <c r="Q109" s="1"/>
      <c r="R109" s="1"/>
      <c r="S109" s="1"/>
      <c r="T109" s="1" t="s">
        <v>35</v>
      </c>
      <c r="U109" s="1" t="s">
        <v>124</v>
      </c>
      <c r="V109" s="1" t="s">
        <v>648</v>
      </c>
      <c r="W109" s="1" t="s">
        <v>38</v>
      </c>
      <c r="X109" s="1" t="s">
        <v>39</v>
      </c>
      <c r="Y109" s="1" t="s">
        <v>40</v>
      </c>
      <c r="Z109" s="2">
        <v>0.92</v>
      </c>
      <c r="AA109" s="1" t="s">
        <v>649</v>
      </c>
      <c r="AB109" s="1" t="s">
        <v>348</v>
      </c>
      <c r="AC109" s="1" t="s">
        <v>43</v>
      </c>
    </row>
    <row r="110" spans="1:29" x14ac:dyDescent="0.25">
      <c r="A110" s="1" t="s">
        <v>650</v>
      </c>
      <c r="B110" s="1" t="s">
        <v>612</v>
      </c>
      <c r="C110" s="1" t="s">
        <v>606</v>
      </c>
      <c r="D110" t="s">
        <v>651</v>
      </c>
      <c r="E110" s="1" t="s">
        <v>303</v>
      </c>
      <c r="F110" s="1" t="s">
        <v>34</v>
      </c>
      <c r="G110" s="2">
        <v>215.2</v>
      </c>
      <c r="H110" s="1" t="s">
        <v>615</v>
      </c>
      <c r="I110" s="1">
        <v>1</v>
      </c>
      <c r="J110" s="1" t="s">
        <v>608</v>
      </c>
      <c r="K110" s="1"/>
      <c r="L110" s="1" t="s">
        <v>320</v>
      </c>
      <c r="M110" s="1"/>
      <c r="N110" s="1"/>
      <c r="O110" s="1"/>
      <c r="P110" s="1"/>
      <c r="Q110" s="1"/>
      <c r="R110" s="1"/>
      <c r="S110" s="1"/>
      <c r="T110" s="1" t="s">
        <v>35</v>
      </c>
      <c r="U110" s="1" t="s">
        <v>124</v>
      </c>
      <c r="V110" s="1" t="s">
        <v>652</v>
      </c>
      <c r="W110" s="1" t="s">
        <v>38</v>
      </c>
      <c r="X110" s="1" t="s">
        <v>39</v>
      </c>
      <c r="Y110" s="1" t="s">
        <v>40</v>
      </c>
      <c r="Z110" s="2">
        <v>1.1000000000000001</v>
      </c>
      <c r="AA110" s="1" t="s">
        <v>653</v>
      </c>
      <c r="AB110" s="1" t="s">
        <v>309</v>
      </c>
      <c r="AC110" s="1" t="s">
        <v>43</v>
      </c>
    </row>
    <row r="111" spans="1:29" x14ac:dyDescent="0.25">
      <c r="A111" s="1" t="s">
        <v>650</v>
      </c>
      <c r="B111" s="1" t="s">
        <v>618</v>
      </c>
      <c r="C111" s="1" t="s">
        <v>606</v>
      </c>
      <c r="D111" t="s">
        <v>654</v>
      </c>
      <c r="E111" s="1" t="s">
        <v>303</v>
      </c>
      <c r="F111" s="1" t="s">
        <v>34</v>
      </c>
      <c r="G111" s="2">
        <v>215.2</v>
      </c>
      <c r="H111" s="1" t="s">
        <v>620</v>
      </c>
      <c r="I111" s="1">
        <v>1</v>
      </c>
      <c r="J111" s="1" t="s">
        <v>608</v>
      </c>
      <c r="K111" s="1"/>
      <c r="L111" s="1" t="s">
        <v>320</v>
      </c>
      <c r="M111" s="1"/>
      <c r="N111" s="1"/>
      <c r="O111" s="1"/>
      <c r="P111" s="1"/>
      <c r="Q111" s="1"/>
      <c r="R111" s="1"/>
      <c r="S111" s="1"/>
      <c r="T111" s="1" t="s">
        <v>35</v>
      </c>
      <c r="U111" s="1" t="s">
        <v>124</v>
      </c>
      <c r="V111" s="1" t="s">
        <v>655</v>
      </c>
      <c r="W111" s="1" t="s">
        <v>38</v>
      </c>
      <c r="X111" s="1" t="s">
        <v>39</v>
      </c>
      <c r="Y111" s="1" t="s">
        <v>40</v>
      </c>
      <c r="Z111" s="2">
        <v>1.1000000000000001</v>
      </c>
      <c r="AA111" s="1" t="s">
        <v>656</v>
      </c>
      <c r="AB111" s="1" t="s">
        <v>309</v>
      </c>
      <c r="AC111" s="1" t="s">
        <v>43</v>
      </c>
    </row>
    <row r="112" spans="1:29" x14ac:dyDescent="0.25">
      <c r="A112" s="1" t="s">
        <v>657</v>
      </c>
      <c r="B112" s="1" t="s">
        <v>612</v>
      </c>
      <c r="C112" s="1" t="s">
        <v>606</v>
      </c>
      <c r="D112" t="s">
        <v>658</v>
      </c>
      <c r="E112" s="1" t="s">
        <v>312</v>
      </c>
      <c r="F112" s="1" t="s">
        <v>34</v>
      </c>
      <c r="G112" s="2">
        <v>208.4</v>
      </c>
      <c r="H112" s="1" t="s">
        <v>615</v>
      </c>
      <c r="I112" s="1">
        <v>1</v>
      </c>
      <c r="J112" s="1" t="s">
        <v>608</v>
      </c>
      <c r="K112" s="1"/>
      <c r="L112" s="1" t="s">
        <v>320</v>
      </c>
      <c r="M112" s="1"/>
      <c r="N112" s="1"/>
      <c r="O112" s="1"/>
      <c r="P112" s="1"/>
      <c r="Q112" s="1"/>
      <c r="R112" s="1"/>
      <c r="S112" s="1"/>
      <c r="T112" s="1" t="s">
        <v>35</v>
      </c>
      <c r="U112" s="1" t="s">
        <v>124</v>
      </c>
      <c r="V112" s="1" t="s">
        <v>659</v>
      </c>
      <c r="W112" s="1" t="s">
        <v>38</v>
      </c>
      <c r="X112" s="1" t="s">
        <v>39</v>
      </c>
      <c r="Y112" s="1" t="s">
        <v>40</v>
      </c>
      <c r="Z112" s="2">
        <v>1.1200000000000001</v>
      </c>
      <c r="AA112" s="1" t="s">
        <v>660</v>
      </c>
      <c r="AB112" s="1" t="s">
        <v>315</v>
      </c>
      <c r="AC112" s="1" t="s">
        <v>43</v>
      </c>
    </row>
    <row r="113" spans="1:29" x14ac:dyDescent="0.25">
      <c r="A113" s="1" t="s">
        <v>657</v>
      </c>
      <c r="B113" s="1" t="s">
        <v>618</v>
      </c>
      <c r="C113" s="1" t="s">
        <v>606</v>
      </c>
      <c r="D113" t="s">
        <v>661</v>
      </c>
      <c r="E113" s="1" t="s">
        <v>312</v>
      </c>
      <c r="F113" s="1" t="s">
        <v>34</v>
      </c>
      <c r="G113" s="2">
        <v>208.4</v>
      </c>
      <c r="H113" s="1" t="s">
        <v>620</v>
      </c>
      <c r="I113" s="1">
        <v>1</v>
      </c>
      <c r="J113" s="1" t="s">
        <v>608</v>
      </c>
      <c r="K113" s="1"/>
      <c r="L113" s="1" t="s">
        <v>320</v>
      </c>
      <c r="M113" s="1"/>
      <c r="N113" s="1"/>
      <c r="O113" s="1"/>
      <c r="P113" s="1"/>
      <c r="Q113" s="1"/>
      <c r="R113" s="1"/>
      <c r="S113" s="1"/>
      <c r="T113" s="1" t="s">
        <v>35</v>
      </c>
      <c r="U113" s="1" t="s">
        <v>124</v>
      </c>
      <c r="V113" s="1" t="s">
        <v>662</v>
      </c>
      <c r="W113" s="1" t="s">
        <v>38</v>
      </c>
      <c r="X113" s="1" t="s">
        <v>39</v>
      </c>
      <c r="Y113" s="1" t="s">
        <v>40</v>
      </c>
      <c r="Z113" s="2">
        <v>1.1200000000000001</v>
      </c>
      <c r="AA113" s="1" t="s">
        <v>663</v>
      </c>
      <c r="AB113" s="1" t="s">
        <v>315</v>
      </c>
      <c r="AC113" s="1" t="s">
        <v>43</v>
      </c>
    </row>
    <row r="114" spans="1:29" x14ac:dyDescent="0.25">
      <c r="A114" s="1" t="s">
        <v>664</v>
      </c>
      <c r="B114" s="1" t="s">
        <v>612</v>
      </c>
      <c r="C114" s="1" t="s">
        <v>606</v>
      </c>
      <c r="D114" t="s">
        <v>665</v>
      </c>
      <c r="E114" s="1" t="s">
        <v>51</v>
      </c>
      <c r="F114" s="1" t="s">
        <v>34</v>
      </c>
      <c r="G114" s="2">
        <v>213.3</v>
      </c>
      <c r="H114" s="1" t="s">
        <v>615</v>
      </c>
      <c r="I114" s="1">
        <v>1</v>
      </c>
      <c r="J114" s="1" t="s">
        <v>608</v>
      </c>
      <c r="K114" s="1"/>
      <c r="L114" s="1" t="s">
        <v>320</v>
      </c>
      <c r="M114" s="1"/>
      <c r="N114" s="1"/>
      <c r="O114" s="1"/>
      <c r="P114" s="1"/>
      <c r="Q114" s="1"/>
      <c r="R114" s="1"/>
      <c r="S114" s="1"/>
      <c r="T114" s="1" t="s">
        <v>35</v>
      </c>
      <c r="U114" s="1" t="s">
        <v>124</v>
      </c>
      <c r="V114" s="1" t="s">
        <v>666</v>
      </c>
      <c r="W114" s="1" t="s">
        <v>38</v>
      </c>
      <c r="X114" s="1" t="s">
        <v>39</v>
      </c>
      <c r="Y114" s="1" t="s">
        <v>40</v>
      </c>
      <c r="Z114" s="2">
        <v>1.0469999999999999</v>
      </c>
      <c r="AA114" s="1" t="s">
        <v>667</v>
      </c>
      <c r="AB114" s="1" t="s">
        <v>51</v>
      </c>
      <c r="AC114" s="1" t="s">
        <v>43</v>
      </c>
    </row>
    <row r="115" spans="1:29" x14ac:dyDescent="0.25">
      <c r="A115" s="1" t="s">
        <v>664</v>
      </c>
      <c r="B115" s="1" t="s">
        <v>618</v>
      </c>
      <c r="C115" s="1" t="s">
        <v>606</v>
      </c>
      <c r="D115" t="s">
        <v>668</v>
      </c>
      <c r="E115" s="1" t="s">
        <v>51</v>
      </c>
      <c r="F115" s="1" t="s">
        <v>34</v>
      </c>
      <c r="G115" s="2">
        <v>213.3</v>
      </c>
      <c r="H115" s="1" t="s">
        <v>620</v>
      </c>
      <c r="I115" s="1">
        <v>1</v>
      </c>
      <c r="J115" s="1" t="s">
        <v>608</v>
      </c>
      <c r="K115" s="1"/>
      <c r="L115" s="1" t="s">
        <v>320</v>
      </c>
      <c r="M115" s="1"/>
      <c r="N115" s="1"/>
      <c r="O115" s="1"/>
      <c r="P115" s="1"/>
      <c r="Q115" s="1"/>
      <c r="R115" s="1"/>
      <c r="S115" s="1"/>
      <c r="T115" s="1" t="s">
        <v>35</v>
      </c>
      <c r="U115" s="1" t="s">
        <v>124</v>
      </c>
      <c r="V115" s="1" t="s">
        <v>669</v>
      </c>
      <c r="W115" s="1" t="s">
        <v>38</v>
      </c>
      <c r="X115" s="1" t="s">
        <v>39</v>
      </c>
      <c r="Y115" s="1" t="s">
        <v>40</v>
      </c>
      <c r="Z115" s="2">
        <v>1.0469999999999999</v>
      </c>
      <c r="AA115" s="1" t="s">
        <v>670</v>
      </c>
      <c r="AB115" s="1" t="s">
        <v>51</v>
      </c>
      <c r="AC115" s="1" t="s">
        <v>43</v>
      </c>
    </row>
    <row r="116" spans="1:29" x14ac:dyDescent="0.25">
      <c r="A116" s="1" t="s">
        <v>671</v>
      </c>
      <c r="B116" s="1" t="s">
        <v>642</v>
      </c>
      <c r="C116" s="1" t="s">
        <v>606</v>
      </c>
      <c r="D116" t="s">
        <v>672</v>
      </c>
      <c r="E116" s="1" t="s">
        <v>357</v>
      </c>
      <c r="F116" s="1" t="s">
        <v>34</v>
      </c>
      <c r="G116" s="2">
        <v>170</v>
      </c>
      <c r="H116" s="1" t="s">
        <v>673</v>
      </c>
      <c r="I116" s="1">
        <v>1</v>
      </c>
      <c r="J116" s="1" t="s">
        <v>608</v>
      </c>
      <c r="K116" s="1"/>
      <c r="L116" s="1" t="s">
        <v>320</v>
      </c>
      <c r="M116" s="1"/>
      <c r="N116" s="1"/>
      <c r="O116" s="1"/>
      <c r="P116" s="1"/>
      <c r="Q116" s="1"/>
      <c r="R116" s="1"/>
      <c r="S116" s="1"/>
      <c r="T116" s="1" t="s">
        <v>35</v>
      </c>
      <c r="U116" s="1" t="s">
        <v>124</v>
      </c>
      <c r="V116" s="1" t="s">
        <v>674</v>
      </c>
      <c r="W116" s="1" t="s">
        <v>230</v>
      </c>
      <c r="X116" s="1" t="s">
        <v>76</v>
      </c>
      <c r="Y116" s="1" t="s">
        <v>191</v>
      </c>
      <c r="Z116" s="2">
        <v>0.96399999999999997</v>
      </c>
      <c r="AA116" s="1" t="s">
        <v>675</v>
      </c>
      <c r="AB116" s="1" t="s">
        <v>357</v>
      </c>
      <c r="AC116" s="1" t="s">
        <v>360</v>
      </c>
    </row>
    <row r="117" spans="1:29" x14ac:dyDescent="0.25">
      <c r="A117" s="1" t="s">
        <v>671</v>
      </c>
      <c r="B117" s="1" t="s">
        <v>612</v>
      </c>
      <c r="C117" s="1" t="s">
        <v>606</v>
      </c>
      <c r="D117" t="s">
        <v>676</v>
      </c>
      <c r="E117" s="1" t="s">
        <v>357</v>
      </c>
      <c r="F117" s="1" t="s">
        <v>34</v>
      </c>
      <c r="G117" s="2">
        <v>170</v>
      </c>
      <c r="H117" s="1" t="s">
        <v>677</v>
      </c>
      <c r="I117" s="1">
        <v>1</v>
      </c>
      <c r="J117" s="1" t="s">
        <v>608</v>
      </c>
      <c r="K117" s="1"/>
      <c r="L117" s="1" t="s">
        <v>320</v>
      </c>
      <c r="M117" s="1"/>
      <c r="N117" s="1"/>
      <c r="O117" s="1"/>
      <c r="P117" s="1"/>
      <c r="Q117" s="1"/>
      <c r="R117" s="1"/>
      <c r="S117" s="1"/>
      <c r="T117" s="1" t="s">
        <v>35</v>
      </c>
      <c r="U117" s="1" t="s">
        <v>124</v>
      </c>
      <c r="V117" s="1" t="s">
        <v>678</v>
      </c>
      <c r="W117" s="1" t="s">
        <v>230</v>
      </c>
      <c r="X117" s="1" t="s">
        <v>76</v>
      </c>
      <c r="Y117" s="1" t="s">
        <v>191</v>
      </c>
      <c r="Z117" s="2">
        <v>0.97799999999999998</v>
      </c>
      <c r="AA117" s="1" t="s">
        <v>679</v>
      </c>
      <c r="AB117" s="1" t="s">
        <v>357</v>
      </c>
      <c r="AC117" s="1" t="s">
        <v>360</v>
      </c>
    </row>
    <row r="118" spans="1:29" x14ac:dyDescent="0.25">
      <c r="A118" s="1" t="s">
        <v>671</v>
      </c>
      <c r="B118" s="1" t="s">
        <v>642</v>
      </c>
      <c r="C118" s="1" t="s">
        <v>606</v>
      </c>
      <c r="D118" t="s">
        <v>680</v>
      </c>
      <c r="E118" s="1" t="s">
        <v>357</v>
      </c>
      <c r="F118" s="1" t="s">
        <v>34</v>
      </c>
      <c r="G118" s="2">
        <v>170</v>
      </c>
      <c r="H118" s="1" t="s">
        <v>681</v>
      </c>
      <c r="I118" s="1">
        <v>1</v>
      </c>
      <c r="J118" s="1" t="s">
        <v>608</v>
      </c>
      <c r="K118" s="1"/>
      <c r="L118" s="1" t="s">
        <v>320</v>
      </c>
      <c r="M118" s="1"/>
      <c r="N118" s="1"/>
      <c r="O118" s="1"/>
      <c r="P118" s="1"/>
      <c r="Q118" s="1"/>
      <c r="R118" s="1"/>
      <c r="S118" s="1"/>
      <c r="T118" s="1" t="s">
        <v>35</v>
      </c>
      <c r="U118" s="1" t="s">
        <v>124</v>
      </c>
      <c r="V118" s="1" t="s">
        <v>682</v>
      </c>
      <c r="W118" s="1" t="s">
        <v>230</v>
      </c>
      <c r="X118" s="1" t="s">
        <v>76</v>
      </c>
      <c r="Y118" s="1" t="s">
        <v>191</v>
      </c>
      <c r="Z118" s="2">
        <v>0.95799999999999996</v>
      </c>
      <c r="AA118" s="1" t="s">
        <v>683</v>
      </c>
      <c r="AB118" s="1" t="s">
        <v>357</v>
      </c>
      <c r="AC118" s="1" t="s">
        <v>360</v>
      </c>
    </row>
    <row r="119" spans="1:29" x14ac:dyDescent="0.25">
      <c r="A119" s="1" t="s">
        <v>671</v>
      </c>
      <c r="B119" s="1" t="s">
        <v>646</v>
      </c>
      <c r="C119" s="1" t="s">
        <v>606</v>
      </c>
      <c r="D119" t="s">
        <v>684</v>
      </c>
      <c r="E119" s="1" t="s">
        <v>357</v>
      </c>
      <c r="F119" s="1" t="s">
        <v>34</v>
      </c>
      <c r="G119" s="2">
        <v>170</v>
      </c>
      <c r="H119" s="1" t="s">
        <v>685</v>
      </c>
      <c r="I119" s="1">
        <v>1</v>
      </c>
      <c r="J119" s="1" t="s">
        <v>608</v>
      </c>
      <c r="K119" s="1"/>
      <c r="L119" s="1" t="s">
        <v>320</v>
      </c>
      <c r="M119" s="1"/>
      <c r="N119" s="1"/>
      <c r="O119" s="1"/>
      <c r="P119" s="1"/>
      <c r="Q119" s="1"/>
      <c r="R119" s="1"/>
      <c r="S119" s="1"/>
      <c r="T119" s="1" t="s">
        <v>35</v>
      </c>
      <c r="U119" s="1" t="s">
        <v>124</v>
      </c>
      <c r="V119" s="1" t="s">
        <v>686</v>
      </c>
      <c r="W119" s="1" t="s">
        <v>230</v>
      </c>
      <c r="X119" s="1" t="s">
        <v>76</v>
      </c>
      <c r="Y119" s="1" t="s">
        <v>191</v>
      </c>
      <c r="Z119" s="2">
        <v>0.95799999999999996</v>
      </c>
      <c r="AA119" s="1" t="s">
        <v>687</v>
      </c>
      <c r="AB119" s="1" t="s">
        <v>357</v>
      </c>
      <c r="AC119" s="1" t="s">
        <v>360</v>
      </c>
    </row>
    <row r="120" spans="1:29" x14ac:dyDescent="0.25">
      <c r="A120" s="1" t="s">
        <v>688</v>
      </c>
      <c r="B120" s="1" t="s">
        <v>633</v>
      </c>
      <c r="C120" s="1" t="s">
        <v>606</v>
      </c>
      <c r="D120" t="s">
        <v>689</v>
      </c>
      <c r="E120" s="1" t="s">
        <v>130</v>
      </c>
      <c r="F120" s="1" t="s">
        <v>34</v>
      </c>
      <c r="G120" s="2">
        <v>162.1</v>
      </c>
      <c r="H120" s="1" t="s">
        <v>690</v>
      </c>
      <c r="I120" s="1">
        <v>1</v>
      </c>
      <c r="J120" s="1" t="s">
        <v>608</v>
      </c>
      <c r="K120" s="1"/>
      <c r="L120" s="1" t="s">
        <v>320</v>
      </c>
      <c r="M120" s="1"/>
      <c r="N120" s="1"/>
      <c r="O120" s="1"/>
      <c r="P120" s="1"/>
      <c r="Q120" s="1"/>
      <c r="R120" s="1"/>
      <c r="S120" s="1"/>
      <c r="T120" s="1" t="s">
        <v>35</v>
      </c>
      <c r="U120" s="1" t="s">
        <v>124</v>
      </c>
      <c r="V120" s="1" t="s">
        <v>691</v>
      </c>
      <c r="W120" s="1" t="s">
        <v>38</v>
      </c>
      <c r="X120" s="1" t="s">
        <v>39</v>
      </c>
      <c r="Y120" s="1" t="s">
        <v>40</v>
      </c>
      <c r="Z120" s="2">
        <v>0.9</v>
      </c>
      <c r="AA120" s="1" t="s">
        <v>692</v>
      </c>
      <c r="AB120" s="1" t="s">
        <v>133</v>
      </c>
      <c r="AC120" s="1" t="s">
        <v>43</v>
      </c>
    </row>
    <row r="121" spans="1:29" x14ac:dyDescent="0.25">
      <c r="A121" s="1" t="s">
        <v>688</v>
      </c>
      <c r="B121" s="1" t="s">
        <v>637</v>
      </c>
      <c r="C121" s="1" t="s">
        <v>606</v>
      </c>
      <c r="D121" t="s">
        <v>693</v>
      </c>
      <c r="E121" s="1" t="s">
        <v>130</v>
      </c>
      <c r="F121" s="1" t="s">
        <v>34</v>
      </c>
      <c r="G121" s="2">
        <v>162.1</v>
      </c>
      <c r="H121" s="1" t="s">
        <v>694</v>
      </c>
      <c r="I121" s="1">
        <v>1</v>
      </c>
      <c r="J121" s="1" t="s">
        <v>608</v>
      </c>
      <c r="K121" s="1"/>
      <c r="L121" s="1" t="s">
        <v>320</v>
      </c>
      <c r="M121" s="1"/>
      <c r="N121" s="1"/>
      <c r="O121" s="1"/>
      <c r="P121" s="1"/>
      <c r="Q121" s="1"/>
      <c r="R121" s="1"/>
      <c r="S121" s="1"/>
      <c r="T121" s="1" t="s">
        <v>35</v>
      </c>
      <c r="U121" s="1" t="s">
        <v>124</v>
      </c>
      <c r="V121" s="1" t="s">
        <v>695</v>
      </c>
      <c r="W121" s="1" t="s">
        <v>38</v>
      </c>
      <c r="X121" s="1" t="s">
        <v>39</v>
      </c>
      <c r="Y121" s="1" t="s">
        <v>40</v>
      </c>
      <c r="Z121" s="2">
        <v>0.9</v>
      </c>
      <c r="AA121" s="1" t="s">
        <v>696</v>
      </c>
      <c r="AB121" s="1" t="s">
        <v>133</v>
      </c>
      <c r="AC121" s="1" t="s">
        <v>43</v>
      </c>
    </row>
    <row r="122" spans="1:29" x14ac:dyDescent="0.25">
      <c r="A122" s="1" t="s">
        <v>697</v>
      </c>
      <c r="B122" s="1" t="s">
        <v>605</v>
      </c>
      <c r="C122" s="1" t="s">
        <v>606</v>
      </c>
      <c r="D122" t="s">
        <v>698</v>
      </c>
      <c r="E122" s="1" t="s">
        <v>130</v>
      </c>
      <c r="F122" s="1" t="s">
        <v>34</v>
      </c>
      <c r="G122" s="2">
        <v>141.69999999999999</v>
      </c>
      <c r="H122" s="1"/>
      <c r="I122" s="1">
        <v>1</v>
      </c>
      <c r="J122" s="1" t="s">
        <v>608</v>
      </c>
      <c r="K122" s="1"/>
      <c r="L122" s="1" t="s">
        <v>320</v>
      </c>
      <c r="M122" s="1"/>
      <c r="N122" s="1"/>
      <c r="O122" s="1"/>
      <c r="P122" s="1"/>
      <c r="Q122" s="1"/>
      <c r="R122" s="1"/>
      <c r="S122" s="1"/>
      <c r="T122" s="1" t="s">
        <v>35</v>
      </c>
      <c r="U122" s="1" t="s">
        <v>124</v>
      </c>
      <c r="V122" s="1" t="s">
        <v>699</v>
      </c>
      <c r="W122" s="1" t="s">
        <v>38</v>
      </c>
      <c r="X122" s="1" t="s">
        <v>39</v>
      </c>
      <c r="Y122" s="1" t="s">
        <v>40</v>
      </c>
      <c r="Z122" s="2">
        <v>0.85</v>
      </c>
      <c r="AA122" s="1" t="s">
        <v>700</v>
      </c>
      <c r="AB122" s="1" t="s">
        <v>133</v>
      </c>
      <c r="AC122" s="1" t="s">
        <v>43</v>
      </c>
    </row>
    <row r="123" spans="1:29" x14ac:dyDescent="0.25">
      <c r="A123" s="1" t="s">
        <v>701</v>
      </c>
      <c r="B123" s="1" t="s">
        <v>702</v>
      </c>
      <c r="C123" s="1" t="s">
        <v>606</v>
      </c>
      <c r="D123" t="s">
        <v>703</v>
      </c>
      <c r="E123" s="1" t="s">
        <v>186</v>
      </c>
      <c r="F123" s="1" t="s">
        <v>34</v>
      </c>
      <c r="G123" s="2">
        <v>209.5</v>
      </c>
      <c r="H123" s="1" t="s">
        <v>704</v>
      </c>
      <c r="I123" s="1">
        <v>1</v>
      </c>
      <c r="J123" s="1" t="s">
        <v>608</v>
      </c>
      <c r="K123" s="1"/>
      <c r="L123" s="1" t="s">
        <v>320</v>
      </c>
      <c r="M123" s="1"/>
      <c r="N123" s="1"/>
      <c r="O123" s="1"/>
      <c r="P123" s="1"/>
      <c r="Q123" s="1"/>
      <c r="R123" s="1"/>
      <c r="S123" s="1"/>
      <c r="T123" s="1" t="s">
        <v>35</v>
      </c>
      <c r="U123" s="1" t="s">
        <v>124</v>
      </c>
      <c r="V123" s="1" t="s">
        <v>705</v>
      </c>
      <c r="W123" s="1" t="s">
        <v>38</v>
      </c>
      <c r="X123" s="1" t="s">
        <v>39</v>
      </c>
      <c r="Y123" s="1" t="s">
        <v>40</v>
      </c>
      <c r="Z123" s="2">
        <v>0.9</v>
      </c>
      <c r="AA123" s="1" t="s">
        <v>706</v>
      </c>
      <c r="AB123" s="1" t="s">
        <v>186</v>
      </c>
      <c r="AC123" s="1" t="s">
        <v>43</v>
      </c>
    </row>
    <row r="124" spans="1:29" x14ac:dyDescent="0.25">
      <c r="A124" s="1" t="s">
        <v>701</v>
      </c>
      <c r="B124" s="1" t="s">
        <v>618</v>
      </c>
      <c r="C124" s="1" t="s">
        <v>606</v>
      </c>
      <c r="D124" t="s">
        <v>707</v>
      </c>
      <c r="E124" s="1" t="s">
        <v>186</v>
      </c>
      <c r="F124" s="1" t="s">
        <v>34</v>
      </c>
      <c r="G124" s="2">
        <v>235.7</v>
      </c>
      <c r="H124" s="1" t="s">
        <v>708</v>
      </c>
      <c r="I124" s="1">
        <v>1</v>
      </c>
      <c r="J124" s="1" t="s">
        <v>608</v>
      </c>
      <c r="K124" s="1"/>
      <c r="L124" s="1" t="s">
        <v>320</v>
      </c>
      <c r="M124" s="1"/>
      <c r="N124" s="1"/>
      <c r="O124" s="1"/>
      <c r="P124" s="1"/>
      <c r="Q124" s="1"/>
      <c r="R124" s="1"/>
      <c r="S124" s="1"/>
      <c r="T124" s="1" t="s">
        <v>35</v>
      </c>
      <c r="U124" s="1" t="s">
        <v>124</v>
      </c>
      <c r="V124" s="1" t="s">
        <v>709</v>
      </c>
      <c r="W124" s="1" t="s">
        <v>38</v>
      </c>
      <c r="X124" s="1" t="s">
        <v>39</v>
      </c>
      <c r="Y124" s="1" t="s">
        <v>40</v>
      </c>
      <c r="Z124" s="2">
        <v>0.95</v>
      </c>
      <c r="AA124" s="1" t="s">
        <v>710</v>
      </c>
      <c r="AB124" s="1" t="s">
        <v>186</v>
      </c>
      <c r="AC124" s="1" t="s">
        <v>43</v>
      </c>
    </row>
    <row r="125" spans="1:29" x14ac:dyDescent="0.25">
      <c r="A125" s="1" t="s">
        <v>701</v>
      </c>
      <c r="B125" s="1" t="s">
        <v>612</v>
      </c>
      <c r="C125" s="1" t="s">
        <v>606</v>
      </c>
      <c r="D125" t="s">
        <v>711</v>
      </c>
      <c r="E125" s="1" t="s">
        <v>186</v>
      </c>
      <c r="F125" s="1" t="s">
        <v>34</v>
      </c>
      <c r="G125" s="2">
        <v>235.7</v>
      </c>
      <c r="H125" s="1" t="s">
        <v>712</v>
      </c>
      <c r="I125" s="1">
        <v>1</v>
      </c>
      <c r="J125" s="1" t="s">
        <v>608</v>
      </c>
      <c r="K125" s="1"/>
      <c r="L125" s="1" t="s">
        <v>320</v>
      </c>
      <c r="M125" s="1"/>
      <c r="N125" s="1"/>
      <c r="O125" s="1"/>
      <c r="P125" s="1"/>
      <c r="Q125" s="1"/>
      <c r="R125" s="1"/>
      <c r="S125" s="1"/>
      <c r="T125" s="1" t="s">
        <v>35</v>
      </c>
      <c r="U125" s="1" t="s">
        <v>124</v>
      </c>
      <c r="V125" s="1" t="s">
        <v>713</v>
      </c>
      <c r="W125" s="1" t="s">
        <v>38</v>
      </c>
      <c r="X125" s="1" t="s">
        <v>39</v>
      </c>
      <c r="Y125" s="1" t="s">
        <v>40</v>
      </c>
      <c r="Z125" s="2">
        <v>0.95</v>
      </c>
      <c r="AA125" s="1" t="s">
        <v>714</v>
      </c>
      <c r="AB125" s="1" t="s">
        <v>186</v>
      </c>
      <c r="AC125" s="1" t="s">
        <v>43</v>
      </c>
    </row>
    <row r="126" spans="1:29" x14ac:dyDescent="0.25">
      <c r="A126" s="1" t="s">
        <v>715</v>
      </c>
      <c r="B126" s="1" t="s">
        <v>612</v>
      </c>
      <c r="C126" s="1" t="s">
        <v>606</v>
      </c>
      <c r="D126" t="s">
        <v>716</v>
      </c>
      <c r="E126" s="1" t="s">
        <v>348</v>
      </c>
      <c r="F126" s="1" t="s">
        <v>34</v>
      </c>
      <c r="G126" s="2">
        <v>240.3</v>
      </c>
      <c r="H126" s="1" t="s">
        <v>625</v>
      </c>
      <c r="I126" s="1">
        <v>1</v>
      </c>
      <c r="J126" s="1" t="s">
        <v>608</v>
      </c>
      <c r="K126" s="1"/>
      <c r="L126" s="1" t="s">
        <v>320</v>
      </c>
      <c r="M126" s="1"/>
      <c r="N126" s="1"/>
      <c r="O126" s="1"/>
      <c r="P126" s="1"/>
      <c r="Q126" s="1"/>
      <c r="R126" s="1"/>
      <c r="S126" s="1"/>
      <c r="T126" s="1" t="s">
        <v>35</v>
      </c>
      <c r="U126" s="1" t="s">
        <v>124</v>
      </c>
      <c r="V126" s="1" t="s">
        <v>717</v>
      </c>
      <c r="W126" s="1" t="s">
        <v>38</v>
      </c>
      <c r="X126" s="1" t="s">
        <v>39</v>
      </c>
      <c r="Y126" s="1" t="s">
        <v>40</v>
      </c>
      <c r="Z126" s="2">
        <v>0.83499999999999996</v>
      </c>
      <c r="AA126" s="1" t="s">
        <v>718</v>
      </c>
      <c r="AB126" s="1" t="s">
        <v>348</v>
      </c>
      <c r="AC126" s="1" t="s">
        <v>43</v>
      </c>
    </row>
    <row r="127" spans="1:29" x14ac:dyDescent="0.25">
      <c r="A127" s="1" t="s">
        <v>715</v>
      </c>
      <c r="B127" s="1" t="s">
        <v>618</v>
      </c>
      <c r="C127" s="1" t="s">
        <v>606</v>
      </c>
      <c r="D127" t="s">
        <v>719</v>
      </c>
      <c r="E127" s="1" t="s">
        <v>348</v>
      </c>
      <c r="F127" s="1" t="s">
        <v>34</v>
      </c>
      <c r="G127" s="2">
        <v>240.3</v>
      </c>
      <c r="H127" s="1" t="s">
        <v>629</v>
      </c>
      <c r="I127" s="1">
        <v>1</v>
      </c>
      <c r="J127" s="1" t="s">
        <v>608</v>
      </c>
      <c r="K127" s="1"/>
      <c r="L127" s="1" t="s">
        <v>320</v>
      </c>
      <c r="M127" s="1"/>
      <c r="N127" s="1"/>
      <c r="O127" s="1"/>
      <c r="P127" s="1"/>
      <c r="Q127" s="1"/>
      <c r="R127" s="1"/>
      <c r="S127" s="1"/>
      <c r="T127" s="1" t="s">
        <v>35</v>
      </c>
      <c r="U127" s="1" t="s">
        <v>124</v>
      </c>
      <c r="V127" s="1" t="s">
        <v>720</v>
      </c>
      <c r="W127" s="1" t="s">
        <v>38</v>
      </c>
      <c r="X127" s="1" t="s">
        <v>39</v>
      </c>
      <c r="Y127" s="1" t="s">
        <v>40</v>
      </c>
      <c r="Z127" s="2">
        <v>0.83499999999999996</v>
      </c>
      <c r="AA127" s="1" t="s">
        <v>721</v>
      </c>
      <c r="AB127" s="1" t="s">
        <v>348</v>
      </c>
      <c r="AC127" s="1" t="s">
        <v>43</v>
      </c>
    </row>
    <row r="128" spans="1:29" x14ac:dyDescent="0.25">
      <c r="A128" s="1" t="s">
        <v>722</v>
      </c>
      <c r="B128" s="1" t="s">
        <v>612</v>
      </c>
      <c r="C128" s="1" t="s">
        <v>606</v>
      </c>
      <c r="D128" t="s">
        <v>723</v>
      </c>
      <c r="E128" s="1" t="s">
        <v>348</v>
      </c>
      <c r="F128" s="1" t="s">
        <v>34</v>
      </c>
      <c r="G128" s="2">
        <v>240.3</v>
      </c>
      <c r="H128" s="1" t="s">
        <v>625</v>
      </c>
      <c r="I128" s="1">
        <v>1</v>
      </c>
      <c r="J128" s="1" t="s">
        <v>608</v>
      </c>
      <c r="K128" s="1"/>
      <c r="L128" s="1" t="s">
        <v>320</v>
      </c>
      <c r="M128" s="1"/>
      <c r="N128" s="1"/>
      <c r="O128" s="1"/>
      <c r="P128" s="1"/>
      <c r="Q128" s="1"/>
      <c r="R128" s="1"/>
      <c r="S128" s="1"/>
      <c r="T128" s="1" t="s">
        <v>35</v>
      </c>
      <c r="U128" s="1" t="s">
        <v>124</v>
      </c>
      <c r="V128" s="1" t="s">
        <v>724</v>
      </c>
      <c r="W128" s="1" t="s">
        <v>38</v>
      </c>
      <c r="X128" s="1" t="s">
        <v>39</v>
      </c>
      <c r="Y128" s="1" t="s">
        <v>40</v>
      </c>
      <c r="Z128" s="2">
        <v>0.83099999999999996</v>
      </c>
      <c r="AA128" s="1" t="s">
        <v>725</v>
      </c>
      <c r="AB128" s="1" t="s">
        <v>348</v>
      </c>
      <c r="AC128" s="1" t="s">
        <v>43</v>
      </c>
    </row>
    <row r="129" spans="1:29" x14ac:dyDescent="0.25">
      <c r="A129" s="1" t="s">
        <v>722</v>
      </c>
      <c r="B129" s="1" t="s">
        <v>618</v>
      </c>
      <c r="C129" s="1" t="s">
        <v>606</v>
      </c>
      <c r="D129" t="s">
        <v>726</v>
      </c>
      <c r="E129" s="1" t="s">
        <v>348</v>
      </c>
      <c r="F129" s="1" t="s">
        <v>34</v>
      </c>
      <c r="G129" s="2">
        <v>240.3</v>
      </c>
      <c r="H129" s="1" t="s">
        <v>629</v>
      </c>
      <c r="I129" s="1">
        <v>1</v>
      </c>
      <c r="J129" s="1" t="s">
        <v>608</v>
      </c>
      <c r="K129" s="1"/>
      <c r="L129" s="1" t="s">
        <v>320</v>
      </c>
      <c r="M129" s="1"/>
      <c r="N129" s="1"/>
      <c r="O129" s="1"/>
      <c r="P129" s="1"/>
      <c r="Q129" s="1"/>
      <c r="R129" s="1"/>
      <c r="S129" s="1"/>
      <c r="T129" s="1" t="s">
        <v>35</v>
      </c>
      <c r="U129" s="1" t="s">
        <v>124</v>
      </c>
      <c r="V129" s="1" t="s">
        <v>727</v>
      </c>
      <c r="W129" s="1" t="s">
        <v>38</v>
      </c>
      <c r="X129" s="1" t="s">
        <v>39</v>
      </c>
      <c r="Y129" s="1" t="s">
        <v>40</v>
      </c>
      <c r="Z129" s="2">
        <v>0.83099999999999996</v>
      </c>
      <c r="AA129" s="1" t="s">
        <v>728</v>
      </c>
      <c r="AB129" s="1" t="s">
        <v>348</v>
      </c>
      <c r="AC129" s="1" t="s">
        <v>43</v>
      </c>
    </row>
    <row r="130" spans="1:29" x14ac:dyDescent="0.25">
      <c r="A130" s="1" t="s">
        <v>729</v>
      </c>
      <c r="B130" s="1" t="s">
        <v>612</v>
      </c>
      <c r="C130" s="1" t="s">
        <v>606</v>
      </c>
      <c r="D130" t="s">
        <v>730</v>
      </c>
      <c r="E130" s="1" t="s">
        <v>348</v>
      </c>
      <c r="F130" s="1" t="s">
        <v>34</v>
      </c>
      <c r="G130" s="2">
        <v>198</v>
      </c>
      <c r="H130" s="1" t="s">
        <v>625</v>
      </c>
      <c r="I130" s="1">
        <v>1</v>
      </c>
      <c r="J130" s="1" t="s">
        <v>608</v>
      </c>
      <c r="K130" s="1"/>
      <c r="L130" s="1" t="s">
        <v>320</v>
      </c>
      <c r="M130" s="1"/>
      <c r="N130" s="1"/>
      <c r="O130" s="1"/>
      <c r="P130" s="1"/>
      <c r="Q130" s="1"/>
      <c r="R130" s="1"/>
      <c r="S130" s="1"/>
      <c r="T130" s="1" t="s">
        <v>35</v>
      </c>
      <c r="U130" s="1" t="s">
        <v>124</v>
      </c>
      <c r="V130" s="1" t="s">
        <v>731</v>
      </c>
      <c r="W130" s="1" t="s">
        <v>38</v>
      </c>
      <c r="X130" s="1" t="s">
        <v>39</v>
      </c>
      <c r="Y130" s="1" t="s">
        <v>40</v>
      </c>
      <c r="Z130" s="2">
        <v>0.81399999999999995</v>
      </c>
      <c r="AA130" s="1" t="s">
        <v>732</v>
      </c>
      <c r="AB130" s="1" t="s">
        <v>348</v>
      </c>
      <c r="AC130" s="1" t="s">
        <v>43</v>
      </c>
    </row>
    <row r="131" spans="1:29" x14ac:dyDescent="0.25">
      <c r="A131" s="1" t="s">
        <v>729</v>
      </c>
      <c r="B131" s="1" t="s">
        <v>618</v>
      </c>
      <c r="C131" s="1" t="s">
        <v>606</v>
      </c>
      <c r="D131" t="s">
        <v>733</v>
      </c>
      <c r="E131" s="1" t="s">
        <v>348</v>
      </c>
      <c r="F131" s="1" t="s">
        <v>34</v>
      </c>
      <c r="G131" s="2">
        <v>198</v>
      </c>
      <c r="H131" s="1" t="s">
        <v>629</v>
      </c>
      <c r="I131" s="1">
        <v>1</v>
      </c>
      <c r="J131" s="1" t="s">
        <v>608</v>
      </c>
      <c r="K131" s="1"/>
      <c r="L131" s="1" t="s">
        <v>320</v>
      </c>
      <c r="M131" s="1"/>
      <c r="N131" s="1"/>
      <c r="O131" s="1"/>
      <c r="P131" s="1"/>
      <c r="Q131" s="1"/>
      <c r="R131" s="1"/>
      <c r="S131" s="1"/>
      <c r="T131" s="1" t="s">
        <v>35</v>
      </c>
      <c r="U131" s="1" t="s">
        <v>124</v>
      </c>
      <c r="V131" s="1" t="s">
        <v>734</v>
      </c>
      <c r="W131" s="1" t="s">
        <v>38</v>
      </c>
      <c r="X131" s="1" t="s">
        <v>39</v>
      </c>
      <c r="Y131" s="1" t="s">
        <v>40</v>
      </c>
      <c r="Z131" s="2">
        <v>0.81399999999999995</v>
      </c>
      <c r="AA131" s="1" t="s">
        <v>735</v>
      </c>
      <c r="AB131" s="1" t="s">
        <v>348</v>
      </c>
      <c r="AC131" s="1" t="s">
        <v>43</v>
      </c>
    </row>
    <row r="132" spans="1:29" x14ac:dyDescent="0.25">
      <c r="A132" s="1" t="s">
        <v>736</v>
      </c>
      <c r="B132" s="1" t="s">
        <v>642</v>
      </c>
      <c r="C132" s="1" t="s">
        <v>606</v>
      </c>
      <c r="D132" t="s">
        <v>737</v>
      </c>
      <c r="E132" s="1" t="s">
        <v>348</v>
      </c>
      <c r="F132" s="1" t="s">
        <v>34</v>
      </c>
      <c r="G132" s="2">
        <v>240.3</v>
      </c>
      <c r="H132" s="1" t="s">
        <v>629</v>
      </c>
      <c r="I132" s="1">
        <v>1</v>
      </c>
      <c r="J132" s="1" t="s">
        <v>608</v>
      </c>
      <c r="K132" s="1"/>
      <c r="L132" s="1" t="s">
        <v>320</v>
      </c>
      <c r="M132" s="1"/>
      <c r="N132" s="1"/>
      <c r="O132" s="1"/>
      <c r="P132" s="1"/>
      <c r="Q132" s="1"/>
      <c r="R132" s="1"/>
      <c r="S132" s="1"/>
      <c r="T132" s="1" t="s">
        <v>35</v>
      </c>
      <c r="U132" s="1" t="s">
        <v>124</v>
      </c>
      <c r="V132" s="1" t="s">
        <v>738</v>
      </c>
      <c r="W132" s="1" t="s">
        <v>38</v>
      </c>
      <c r="X132" s="1" t="s">
        <v>39</v>
      </c>
      <c r="Y132" s="1" t="s">
        <v>40</v>
      </c>
      <c r="Z132" s="2">
        <v>0.90700000000000003</v>
      </c>
      <c r="AA132" s="1" t="s">
        <v>739</v>
      </c>
      <c r="AB132" s="1" t="s">
        <v>348</v>
      </c>
      <c r="AC132" s="1" t="s">
        <v>43</v>
      </c>
    </row>
    <row r="133" spans="1:29" x14ac:dyDescent="0.25">
      <c r="A133" s="1" t="s">
        <v>736</v>
      </c>
      <c r="B133" s="1" t="s">
        <v>646</v>
      </c>
      <c r="C133" s="1" t="s">
        <v>606</v>
      </c>
      <c r="D133" t="s">
        <v>740</v>
      </c>
      <c r="E133" s="1" t="s">
        <v>348</v>
      </c>
      <c r="F133" s="1" t="s">
        <v>34</v>
      </c>
      <c r="G133" s="2">
        <v>240.3</v>
      </c>
      <c r="H133" s="1" t="s">
        <v>625</v>
      </c>
      <c r="I133" s="1">
        <v>1</v>
      </c>
      <c r="J133" s="1" t="s">
        <v>608</v>
      </c>
      <c r="K133" s="1"/>
      <c r="L133" s="1" t="s">
        <v>320</v>
      </c>
      <c r="M133" s="1"/>
      <c r="N133" s="1"/>
      <c r="O133" s="1"/>
      <c r="P133" s="1"/>
      <c r="Q133" s="1"/>
      <c r="R133" s="1"/>
      <c r="S133" s="1"/>
      <c r="T133" s="1" t="s">
        <v>35</v>
      </c>
      <c r="U133" s="1" t="s">
        <v>124</v>
      </c>
      <c r="V133" s="1" t="s">
        <v>741</v>
      </c>
      <c r="W133" s="1" t="s">
        <v>38</v>
      </c>
      <c r="X133" s="1" t="s">
        <v>39</v>
      </c>
      <c r="Y133" s="1" t="s">
        <v>40</v>
      </c>
      <c r="Z133" s="2">
        <v>0.90700000000000003</v>
      </c>
      <c r="AA133" s="1" t="s">
        <v>742</v>
      </c>
      <c r="AB133" s="1" t="s">
        <v>348</v>
      </c>
      <c r="AC133" s="1" t="s">
        <v>43</v>
      </c>
    </row>
    <row r="134" spans="1:29" x14ac:dyDescent="0.25">
      <c r="A134" s="1" t="s">
        <v>743</v>
      </c>
      <c r="B134" s="1" t="s">
        <v>612</v>
      </c>
      <c r="C134" s="1" t="s">
        <v>606</v>
      </c>
      <c r="D134" t="s">
        <v>744</v>
      </c>
      <c r="E134" s="1" t="s">
        <v>348</v>
      </c>
      <c r="F134" s="1" t="s">
        <v>34</v>
      </c>
      <c r="G134" s="2">
        <v>240.3</v>
      </c>
      <c r="H134" s="1" t="s">
        <v>625</v>
      </c>
      <c r="I134" s="1">
        <v>1</v>
      </c>
      <c r="J134" s="1" t="s">
        <v>608</v>
      </c>
      <c r="K134" s="1"/>
      <c r="L134" s="1" t="s">
        <v>320</v>
      </c>
      <c r="M134" s="1"/>
      <c r="N134" s="1"/>
      <c r="O134" s="1"/>
      <c r="P134" s="1"/>
      <c r="Q134" s="1"/>
      <c r="R134" s="1"/>
      <c r="S134" s="1"/>
      <c r="T134" s="1" t="s">
        <v>35</v>
      </c>
      <c r="U134" s="1" t="s">
        <v>124</v>
      </c>
      <c r="V134" s="1" t="s">
        <v>745</v>
      </c>
      <c r="W134" s="1" t="s">
        <v>38</v>
      </c>
      <c r="X134" s="1" t="s">
        <v>39</v>
      </c>
      <c r="Y134" s="1" t="s">
        <v>40</v>
      </c>
      <c r="Z134" s="2">
        <v>0.82199999999999995</v>
      </c>
      <c r="AA134" s="1" t="s">
        <v>746</v>
      </c>
      <c r="AB134" s="1" t="s">
        <v>348</v>
      </c>
      <c r="AC134" s="1" t="s">
        <v>43</v>
      </c>
    </row>
    <row r="135" spans="1:29" x14ac:dyDescent="0.25">
      <c r="A135" s="1" t="s">
        <v>743</v>
      </c>
      <c r="B135" s="1" t="s">
        <v>618</v>
      </c>
      <c r="C135" s="1" t="s">
        <v>606</v>
      </c>
      <c r="D135" t="s">
        <v>747</v>
      </c>
      <c r="E135" s="1" t="s">
        <v>348</v>
      </c>
      <c r="F135" s="1" t="s">
        <v>34</v>
      </c>
      <c r="G135" s="2">
        <v>240.3</v>
      </c>
      <c r="H135" s="1" t="s">
        <v>629</v>
      </c>
      <c r="I135" s="1">
        <v>1</v>
      </c>
      <c r="J135" s="1" t="s">
        <v>608</v>
      </c>
      <c r="K135" s="1"/>
      <c r="L135" s="1" t="s">
        <v>320</v>
      </c>
      <c r="M135" s="1"/>
      <c r="N135" s="1"/>
      <c r="O135" s="1"/>
      <c r="P135" s="1"/>
      <c r="Q135" s="1"/>
      <c r="R135" s="1"/>
      <c r="S135" s="1"/>
      <c r="T135" s="1" t="s">
        <v>35</v>
      </c>
      <c r="U135" s="1" t="s">
        <v>124</v>
      </c>
      <c r="V135" s="1" t="s">
        <v>748</v>
      </c>
      <c r="W135" s="1" t="s">
        <v>38</v>
      </c>
      <c r="X135" s="1" t="s">
        <v>39</v>
      </c>
      <c r="Y135" s="1" t="s">
        <v>40</v>
      </c>
      <c r="Z135" s="2">
        <v>0.82199999999999995</v>
      </c>
      <c r="AA135" s="1" t="s">
        <v>749</v>
      </c>
      <c r="AB135" s="1" t="s">
        <v>348</v>
      </c>
      <c r="AC135" s="1" t="s">
        <v>43</v>
      </c>
    </row>
    <row r="136" spans="1:29" x14ac:dyDescent="0.25">
      <c r="A136" s="1" t="s">
        <v>750</v>
      </c>
      <c r="B136" s="1" t="s">
        <v>612</v>
      </c>
      <c r="C136" s="1" t="s">
        <v>606</v>
      </c>
      <c r="D136" t="s">
        <v>751</v>
      </c>
      <c r="E136" s="1" t="s">
        <v>348</v>
      </c>
      <c r="F136" s="1" t="s">
        <v>34</v>
      </c>
      <c r="G136" s="2">
        <v>240.3</v>
      </c>
      <c r="H136" s="1" t="s">
        <v>625</v>
      </c>
      <c r="I136" s="1">
        <v>1</v>
      </c>
      <c r="J136" s="1" t="s">
        <v>608</v>
      </c>
      <c r="K136" s="1"/>
      <c r="L136" s="1" t="s">
        <v>320</v>
      </c>
      <c r="M136" s="1"/>
      <c r="N136" s="1"/>
      <c r="O136" s="1"/>
      <c r="P136" s="1"/>
      <c r="Q136" s="1"/>
      <c r="R136" s="1"/>
      <c r="S136" s="1"/>
      <c r="T136" s="1" t="s">
        <v>35</v>
      </c>
      <c r="U136" s="1" t="s">
        <v>124</v>
      </c>
      <c r="V136" s="1" t="s">
        <v>752</v>
      </c>
      <c r="W136" s="1" t="s">
        <v>38</v>
      </c>
      <c r="X136" s="1" t="s">
        <v>39</v>
      </c>
      <c r="Y136" s="1" t="s">
        <v>40</v>
      </c>
      <c r="Z136" s="2">
        <v>0.81799999999999995</v>
      </c>
      <c r="AA136" s="1" t="s">
        <v>753</v>
      </c>
      <c r="AB136" s="1" t="s">
        <v>348</v>
      </c>
      <c r="AC136" s="1" t="s">
        <v>43</v>
      </c>
    </row>
    <row r="137" spans="1:29" x14ac:dyDescent="0.25">
      <c r="A137" s="1" t="s">
        <v>750</v>
      </c>
      <c r="B137" s="1" t="s">
        <v>618</v>
      </c>
      <c r="C137" s="1" t="s">
        <v>606</v>
      </c>
      <c r="D137" t="s">
        <v>754</v>
      </c>
      <c r="E137" s="1" t="s">
        <v>348</v>
      </c>
      <c r="F137" s="1" t="s">
        <v>34</v>
      </c>
      <c r="G137" s="2">
        <v>240.3</v>
      </c>
      <c r="H137" s="1" t="s">
        <v>629</v>
      </c>
      <c r="I137" s="1">
        <v>1</v>
      </c>
      <c r="J137" s="1" t="s">
        <v>608</v>
      </c>
      <c r="K137" s="1"/>
      <c r="L137" s="1" t="s">
        <v>320</v>
      </c>
      <c r="M137" s="1"/>
      <c r="N137" s="1"/>
      <c r="O137" s="1"/>
      <c r="P137" s="1"/>
      <c r="Q137" s="1"/>
      <c r="R137" s="1"/>
      <c r="S137" s="1"/>
      <c r="T137" s="1" t="s">
        <v>35</v>
      </c>
      <c r="U137" s="1" t="s">
        <v>124</v>
      </c>
      <c r="V137" s="1" t="s">
        <v>755</v>
      </c>
      <c r="W137" s="1" t="s">
        <v>38</v>
      </c>
      <c r="X137" s="1" t="s">
        <v>39</v>
      </c>
      <c r="Y137" s="1" t="s">
        <v>40</v>
      </c>
      <c r="Z137" s="2">
        <v>0.81799999999999995</v>
      </c>
      <c r="AA137" s="1" t="s">
        <v>756</v>
      </c>
      <c r="AB137" s="1" t="s">
        <v>348</v>
      </c>
      <c r="AC137" s="1" t="s">
        <v>43</v>
      </c>
    </row>
    <row r="138" spans="1:29" x14ac:dyDescent="0.25">
      <c r="A138" s="1" t="s">
        <v>757</v>
      </c>
      <c r="B138" s="1" t="s">
        <v>758</v>
      </c>
      <c r="C138" s="1" t="s">
        <v>606</v>
      </c>
      <c r="D138" t="s">
        <v>759</v>
      </c>
      <c r="E138" s="1" t="s">
        <v>186</v>
      </c>
      <c r="F138" s="1" t="s">
        <v>34</v>
      </c>
      <c r="G138" s="2">
        <v>595.5</v>
      </c>
      <c r="H138" s="1" t="s">
        <v>760</v>
      </c>
      <c r="I138" s="1">
        <v>1</v>
      </c>
      <c r="J138" s="1" t="s">
        <v>608</v>
      </c>
      <c r="K138" s="1"/>
      <c r="L138" s="1" t="s">
        <v>320</v>
      </c>
      <c r="M138" s="1"/>
      <c r="N138" s="1"/>
      <c r="O138" s="1"/>
      <c r="P138" s="1"/>
      <c r="Q138" s="1"/>
      <c r="R138" s="1"/>
      <c r="S138" s="1"/>
      <c r="T138" s="1" t="s">
        <v>35</v>
      </c>
      <c r="U138" s="1" t="s">
        <v>124</v>
      </c>
      <c r="V138" s="1" t="s">
        <v>761</v>
      </c>
      <c r="W138" s="1" t="s">
        <v>762</v>
      </c>
      <c r="X138" s="1" t="s">
        <v>255</v>
      </c>
      <c r="Y138" s="1" t="s">
        <v>763</v>
      </c>
      <c r="Z138" s="2">
        <v>3.9</v>
      </c>
      <c r="AA138" s="1" t="s">
        <v>764</v>
      </c>
      <c r="AB138" s="1" t="s">
        <v>186</v>
      </c>
      <c r="AC138" s="1" t="s">
        <v>43</v>
      </c>
    </row>
    <row r="139" spans="1:29" x14ac:dyDescent="0.25">
      <c r="A139" s="1" t="s">
        <v>757</v>
      </c>
      <c r="B139" s="1" t="s">
        <v>758</v>
      </c>
      <c r="C139" s="1" t="s">
        <v>606</v>
      </c>
      <c r="D139" t="s">
        <v>765</v>
      </c>
      <c r="E139" s="1" t="s">
        <v>186</v>
      </c>
      <c r="F139" s="1" t="s">
        <v>34</v>
      </c>
      <c r="G139" s="2">
        <v>647.79999999999995</v>
      </c>
      <c r="H139" s="1" t="s">
        <v>766</v>
      </c>
      <c r="I139" s="1">
        <v>1</v>
      </c>
      <c r="J139" s="1" t="s">
        <v>608</v>
      </c>
      <c r="K139" s="1"/>
      <c r="L139" s="1" t="s">
        <v>320</v>
      </c>
      <c r="M139" s="1"/>
      <c r="N139" s="1"/>
      <c r="O139" s="1"/>
      <c r="P139" s="1"/>
      <c r="Q139" s="1"/>
      <c r="R139" s="1"/>
      <c r="S139" s="1"/>
      <c r="T139" s="1" t="s">
        <v>35</v>
      </c>
      <c r="U139" s="1" t="s">
        <v>124</v>
      </c>
      <c r="V139" s="1" t="s">
        <v>767</v>
      </c>
      <c r="W139" s="1" t="s">
        <v>762</v>
      </c>
      <c r="X139" s="1" t="s">
        <v>255</v>
      </c>
      <c r="Y139" s="1" t="s">
        <v>763</v>
      </c>
      <c r="Z139" s="2">
        <v>3.9</v>
      </c>
      <c r="AA139" s="1" t="s">
        <v>768</v>
      </c>
      <c r="AB139" s="1" t="s">
        <v>186</v>
      </c>
      <c r="AC139" s="1" t="s">
        <v>43</v>
      </c>
    </row>
    <row r="140" spans="1:29" x14ac:dyDescent="0.25">
      <c r="A140" s="1" t="s">
        <v>769</v>
      </c>
      <c r="B140" s="1" t="s">
        <v>770</v>
      </c>
      <c r="C140" s="1" t="s">
        <v>421</v>
      </c>
      <c r="D140" t="s">
        <v>771</v>
      </c>
      <c r="E140" s="1" t="s">
        <v>123</v>
      </c>
      <c r="F140" s="1" t="s">
        <v>34</v>
      </c>
      <c r="G140" s="2">
        <v>955.8</v>
      </c>
      <c r="H140" s="1"/>
      <c r="I140" s="1">
        <v>3</v>
      </c>
      <c r="J140" s="1" t="s">
        <v>423</v>
      </c>
      <c r="K140" s="1"/>
      <c r="L140" s="1" t="s">
        <v>320</v>
      </c>
      <c r="M140" s="1"/>
      <c r="N140" s="1"/>
      <c r="O140" s="1"/>
      <c r="P140" s="1"/>
      <c r="Q140" s="1"/>
      <c r="R140" s="1"/>
      <c r="S140" s="1"/>
      <c r="T140" s="1" t="s">
        <v>35</v>
      </c>
      <c r="U140" s="1" t="s">
        <v>402</v>
      </c>
      <c r="V140" s="1" t="s">
        <v>772</v>
      </c>
      <c r="W140" s="1" t="s">
        <v>329</v>
      </c>
      <c r="X140" s="1" t="s">
        <v>177</v>
      </c>
      <c r="Y140" s="1" t="s">
        <v>330</v>
      </c>
      <c r="Z140" s="2">
        <v>3.75</v>
      </c>
      <c r="AA140" s="1" t="s">
        <v>773</v>
      </c>
      <c r="AB140" s="1" t="s">
        <v>123</v>
      </c>
      <c r="AC140" s="1" t="s">
        <v>43</v>
      </c>
    </row>
    <row r="141" spans="1:29" x14ac:dyDescent="0.25">
      <c r="A141" s="1" t="s">
        <v>769</v>
      </c>
      <c r="B141" s="1" t="s">
        <v>770</v>
      </c>
      <c r="C141" s="1" t="s">
        <v>421</v>
      </c>
      <c r="D141" t="s">
        <v>774</v>
      </c>
      <c r="E141" s="1" t="s">
        <v>614</v>
      </c>
      <c r="F141" s="1" t="s">
        <v>34</v>
      </c>
      <c r="G141" s="2">
        <v>987.6</v>
      </c>
      <c r="H141" s="1"/>
      <c r="I141" s="1">
        <v>3</v>
      </c>
      <c r="J141" s="1" t="s">
        <v>423</v>
      </c>
      <c r="K141" s="1"/>
      <c r="L141" s="1" t="s">
        <v>320</v>
      </c>
      <c r="M141" s="1"/>
      <c r="N141" s="1"/>
      <c r="O141" s="1"/>
      <c r="P141" s="1"/>
      <c r="Q141" s="1"/>
      <c r="R141" s="1"/>
      <c r="S141" s="1"/>
      <c r="T141" s="1" t="s">
        <v>35</v>
      </c>
      <c r="U141" s="1" t="s">
        <v>402</v>
      </c>
      <c r="V141" s="1" t="s">
        <v>775</v>
      </c>
      <c r="W141" s="1"/>
      <c r="X141" s="1"/>
      <c r="Y141" s="1"/>
      <c r="Z141" s="2">
        <v>4</v>
      </c>
      <c r="AA141" s="1" t="s">
        <v>776</v>
      </c>
      <c r="AB141" s="1" t="s">
        <v>614</v>
      </c>
      <c r="AC141" s="1" t="s">
        <v>43</v>
      </c>
    </row>
    <row r="142" spans="1:29" x14ac:dyDescent="0.25">
      <c r="A142" s="1" t="s">
        <v>777</v>
      </c>
      <c r="B142" s="1" t="s">
        <v>770</v>
      </c>
      <c r="C142" s="1" t="s">
        <v>421</v>
      </c>
      <c r="D142" t="s">
        <v>778</v>
      </c>
      <c r="E142" s="1" t="s">
        <v>130</v>
      </c>
      <c r="F142" s="1" t="s">
        <v>34</v>
      </c>
      <c r="G142" s="2">
        <v>828.7</v>
      </c>
      <c r="H142" s="1" t="s">
        <v>779</v>
      </c>
      <c r="I142" s="1">
        <v>3</v>
      </c>
      <c r="J142" s="1" t="s">
        <v>423</v>
      </c>
      <c r="K142" s="1"/>
      <c r="L142" s="1" t="s">
        <v>320</v>
      </c>
      <c r="M142" s="1"/>
      <c r="N142" s="1"/>
      <c r="O142" s="1"/>
      <c r="P142" s="1"/>
      <c r="Q142" s="1"/>
      <c r="R142" s="1"/>
      <c r="S142" s="1"/>
      <c r="T142" s="1" t="s">
        <v>35</v>
      </c>
      <c r="U142" s="1" t="s">
        <v>402</v>
      </c>
      <c r="V142" s="1" t="s">
        <v>780</v>
      </c>
      <c r="W142" s="1" t="s">
        <v>329</v>
      </c>
      <c r="X142" s="1" t="s">
        <v>177</v>
      </c>
      <c r="Y142" s="1" t="s">
        <v>330</v>
      </c>
      <c r="Z142" s="2">
        <v>3.9</v>
      </c>
      <c r="AA142" s="1" t="s">
        <v>781</v>
      </c>
      <c r="AB142" s="1" t="s">
        <v>133</v>
      </c>
      <c r="AC142" s="1" t="s">
        <v>43</v>
      </c>
    </row>
    <row r="143" spans="1:29" x14ac:dyDescent="0.25">
      <c r="A143" s="1" t="s">
        <v>777</v>
      </c>
      <c r="B143" s="1" t="s">
        <v>770</v>
      </c>
      <c r="C143" s="1" t="s">
        <v>421</v>
      </c>
      <c r="D143" t="s">
        <v>782</v>
      </c>
      <c r="E143" s="1" t="s">
        <v>130</v>
      </c>
      <c r="F143" s="1" t="s">
        <v>34</v>
      </c>
      <c r="G143" s="2">
        <v>753.2</v>
      </c>
      <c r="H143" s="1" t="s">
        <v>783</v>
      </c>
      <c r="I143" s="1">
        <v>3</v>
      </c>
      <c r="J143" s="1" t="s">
        <v>423</v>
      </c>
      <c r="K143" s="1"/>
      <c r="L143" s="1" t="s">
        <v>320</v>
      </c>
      <c r="M143" s="1"/>
      <c r="N143" s="1"/>
      <c r="O143" s="1"/>
      <c r="P143" s="1"/>
      <c r="Q143" s="1"/>
      <c r="R143" s="1"/>
      <c r="S143" s="1"/>
      <c r="T143" s="1" t="s">
        <v>35</v>
      </c>
      <c r="U143" s="1" t="s">
        <v>402</v>
      </c>
      <c r="V143" s="1" t="s">
        <v>784</v>
      </c>
      <c r="W143" s="1" t="s">
        <v>329</v>
      </c>
      <c r="X143" s="1" t="s">
        <v>177</v>
      </c>
      <c r="Y143" s="1" t="s">
        <v>330</v>
      </c>
      <c r="Z143" s="2">
        <v>3.8</v>
      </c>
      <c r="AA143" s="1" t="s">
        <v>785</v>
      </c>
      <c r="AB143" s="1" t="s">
        <v>133</v>
      </c>
      <c r="AC143" s="1" t="s">
        <v>43</v>
      </c>
    </row>
    <row r="144" spans="1:29" x14ac:dyDescent="0.25">
      <c r="A144" s="1" t="s">
        <v>786</v>
      </c>
      <c r="B144" s="1" t="s">
        <v>770</v>
      </c>
      <c r="C144" s="1" t="s">
        <v>421</v>
      </c>
      <c r="D144" t="s">
        <v>787</v>
      </c>
      <c r="E144" s="1" t="s">
        <v>319</v>
      </c>
      <c r="F144" s="1" t="s">
        <v>34</v>
      </c>
      <c r="G144" s="2">
        <v>723.7</v>
      </c>
      <c r="H144" s="1"/>
      <c r="I144" s="1">
        <v>3</v>
      </c>
      <c r="J144" s="1" t="s">
        <v>423</v>
      </c>
      <c r="K144" s="1"/>
      <c r="L144" s="1" t="s">
        <v>320</v>
      </c>
      <c r="M144" s="1"/>
      <c r="N144" s="1"/>
      <c r="O144" s="1"/>
      <c r="P144" s="1"/>
      <c r="Q144" s="1"/>
      <c r="R144" s="1"/>
      <c r="S144" s="1"/>
      <c r="T144" s="1" t="s">
        <v>35</v>
      </c>
      <c r="U144" s="1" t="s">
        <v>402</v>
      </c>
      <c r="V144" s="1" t="s">
        <v>788</v>
      </c>
      <c r="W144" s="1" t="s">
        <v>329</v>
      </c>
      <c r="X144" s="1" t="s">
        <v>177</v>
      </c>
      <c r="Y144" s="1" t="s">
        <v>330</v>
      </c>
      <c r="Z144" s="2">
        <v>3.25</v>
      </c>
      <c r="AA144" s="1" t="s">
        <v>789</v>
      </c>
      <c r="AB144" s="1" t="s">
        <v>319</v>
      </c>
      <c r="AC144" s="1" t="s">
        <v>43</v>
      </c>
    </row>
    <row r="145" spans="1:29" x14ac:dyDescent="0.25">
      <c r="A145" s="1" t="s">
        <v>790</v>
      </c>
      <c r="B145" s="1" t="s">
        <v>770</v>
      </c>
      <c r="C145" s="1" t="s">
        <v>421</v>
      </c>
      <c r="D145" t="s">
        <v>791</v>
      </c>
      <c r="E145" s="1" t="s">
        <v>380</v>
      </c>
      <c r="F145" s="1" t="s">
        <v>34</v>
      </c>
      <c r="G145" s="2">
        <v>863.3</v>
      </c>
      <c r="H145" s="1"/>
      <c r="I145" s="1">
        <v>3</v>
      </c>
      <c r="J145" s="1" t="s">
        <v>423</v>
      </c>
      <c r="K145" s="1"/>
      <c r="L145" s="1" t="s">
        <v>320</v>
      </c>
      <c r="M145" s="1"/>
      <c r="N145" s="1"/>
      <c r="O145" s="1"/>
      <c r="P145" s="1"/>
      <c r="Q145" s="1"/>
      <c r="R145" s="1"/>
      <c r="S145" s="1"/>
      <c r="T145" s="1" t="s">
        <v>35</v>
      </c>
      <c r="U145" s="1" t="s">
        <v>402</v>
      </c>
      <c r="V145" s="1" t="s">
        <v>792</v>
      </c>
      <c r="W145" s="1" t="s">
        <v>329</v>
      </c>
      <c r="X145" s="1" t="s">
        <v>177</v>
      </c>
      <c r="Y145" s="1" t="s">
        <v>330</v>
      </c>
      <c r="Z145" s="2">
        <v>4.3</v>
      </c>
      <c r="AA145" s="1" t="s">
        <v>793</v>
      </c>
      <c r="AB145" s="1" t="s">
        <v>380</v>
      </c>
      <c r="AC145" s="1" t="s">
        <v>43</v>
      </c>
    </row>
    <row r="146" spans="1:29" x14ac:dyDescent="0.25">
      <c r="A146" s="1" t="s">
        <v>794</v>
      </c>
      <c r="B146" s="1" t="s">
        <v>770</v>
      </c>
      <c r="C146" s="1" t="s">
        <v>421</v>
      </c>
      <c r="D146" t="s">
        <v>795</v>
      </c>
      <c r="E146" s="1" t="s">
        <v>303</v>
      </c>
      <c r="F146" s="1" t="s">
        <v>34</v>
      </c>
      <c r="G146" s="2">
        <v>996.6</v>
      </c>
      <c r="H146" s="1"/>
      <c r="I146" s="1">
        <v>3</v>
      </c>
      <c r="J146" s="1" t="s">
        <v>423</v>
      </c>
      <c r="K146" s="1"/>
      <c r="L146" s="1" t="s">
        <v>320</v>
      </c>
      <c r="M146" s="1"/>
      <c r="N146" s="1"/>
      <c r="O146" s="1"/>
      <c r="P146" s="1"/>
      <c r="Q146" s="1"/>
      <c r="R146" s="1"/>
      <c r="S146" s="1"/>
      <c r="T146" s="1" t="s">
        <v>35</v>
      </c>
      <c r="U146" s="1" t="s">
        <v>402</v>
      </c>
      <c r="V146" s="1" t="s">
        <v>796</v>
      </c>
      <c r="W146" s="1" t="s">
        <v>329</v>
      </c>
      <c r="X146" s="1" t="s">
        <v>177</v>
      </c>
      <c r="Y146" s="1" t="s">
        <v>330</v>
      </c>
      <c r="Z146" s="2">
        <v>4.6500000000000004</v>
      </c>
      <c r="AA146" s="1" t="s">
        <v>797</v>
      </c>
      <c r="AB146" s="1" t="s">
        <v>309</v>
      </c>
      <c r="AC146" s="1" t="s">
        <v>43</v>
      </c>
    </row>
    <row r="147" spans="1:29" x14ac:dyDescent="0.25">
      <c r="A147" s="1" t="s">
        <v>798</v>
      </c>
      <c r="B147" s="1" t="s">
        <v>770</v>
      </c>
      <c r="C147" s="1" t="s">
        <v>421</v>
      </c>
      <c r="D147" t="s">
        <v>799</v>
      </c>
      <c r="E147" s="1" t="s">
        <v>303</v>
      </c>
      <c r="F147" s="1" t="s">
        <v>34</v>
      </c>
      <c r="G147" s="2">
        <v>996.6</v>
      </c>
      <c r="H147" s="1"/>
      <c r="I147" s="1">
        <v>3</v>
      </c>
      <c r="J147" s="1" t="s">
        <v>423</v>
      </c>
      <c r="K147" s="1"/>
      <c r="L147" s="1" t="s">
        <v>320</v>
      </c>
      <c r="M147" s="1"/>
      <c r="N147" s="1"/>
      <c r="O147" s="1"/>
      <c r="P147" s="1"/>
      <c r="Q147" s="1"/>
      <c r="R147" s="1"/>
      <c r="S147" s="1"/>
      <c r="T147" s="1" t="s">
        <v>35</v>
      </c>
      <c r="U147" s="1" t="s">
        <v>402</v>
      </c>
      <c r="V147" s="1" t="s">
        <v>800</v>
      </c>
      <c r="W147" s="1" t="s">
        <v>329</v>
      </c>
      <c r="X147" s="1" t="s">
        <v>177</v>
      </c>
      <c r="Y147" s="1" t="s">
        <v>330</v>
      </c>
      <c r="Z147" s="2">
        <v>4.5</v>
      </c>
      <c r="AA147" s="1" t="s">
        <v>801</v>
      </c>
      <c r="AB147" s="1" t="s">
        <v>309</v>
      </c>
      <c r="AC147" s="1" t="s">
        <v>43</v>
      </c>
    </row>
    <row r="148" spans="1:29" x14ac:dyDescent="0.25">
      <c r="A148" s="1" t="s">
        <v>802</v>
      </c>
      <c r="B148" s="1" t="s">
        <v>770</v>
      </c>
      <c r="C148" s="1" t="s">
        <v>421</v>
      </c>
      <c r="D148" t="s">
        <v>803</v>
      </c>
      <c r="E148" s="1" t="s">
        <v>312</v>
      </c>
      <c r="F148" s="1" t="s">
        <v>34</v>
      </c>
      <c r="G148" s="2">
        <v>1025.2</v>
      </c>
      <c r="H148" s="1"/>
      <c r="I148" s="1">
        <v>3</v>
      </c>
      <c r="J148" s="1" t="s">
        <v>423</v>
      </c>
      <c r="K148" s="1"/>
      <c r="L148" s="1" t="s">
        <v>320</v>
      </c>
      <c r="M148" s="1"/>
      <c r="N148" s="1"/>
      <c r="O148" s="1"/>
      <c r="P148" s="1"/>
      <c r="Q148" s="1"/>
      <c r="R148" s="1"/>
      <c r="S148" s="1"/>
      <c r="T148" s="1" t="s">
        <v>35</v>
      </c>
      <c r="U148" s="1" t="s">
        <v>402</v>
      </c>
      <c r="V148" s="1" t="s">
        <v>804</v>
      </c>
      <c r="W148" s="1" t="s">
        <v>329</v>
      </c>
      <c r="X148" s="1" t="s">
        <v>155</v>
      </c>
      <c r="Y148" s="1" t="s">
        <v>414</v>
      </c>
      <c r="Z148" s="2">
        <v>4.2</v>
      </c>
      <c r="AA148" s="1" t="s">
        <v>805</v>
      </c>
      <c r="AB148" s="1" t="s">
        <v>315</v>
      </c>
      <c r="AC148" s="1" t="s">
        <v>43</v>
      </c>
    </row>
    <row r="149" spans="1:29" x14ac:dyDescent="0.25">
      <c r="A149" s="1" t="s">
        <v>806</v>
      </c>
      <c r="B149" s="1" t="s">
        <v>770</v>
      </c>
      <c r="C149" s="1" t="s">
        <v>421</v>
      </c>
      <c r="D149" t="s">
        <v>807</v>
      </c>
      <c r="E149" s="1" t="s">
        <v>51</v>
      </c>
      <c r="F149" s="1" t="s">
        <v>34</v>
      </c>
      <c r="G149" s="2">
        <v>1061</v>
      </c>
      <c r="H149" s="1" t="s">
        <v>808</v>
      </c>
      <c r="I149" s="1">
        <v>3</v>
      </c>
      <c r="J149" s="1" t="s">
        <v>423</v>
      </c>
      <c r="K149" s="1"/>
      <c r="L149" s="1" t="s">
        <v>320</v>
      </c>
      <c r="M149" s="1"/>
      <c r="N149" s="1"/>
      <c r="O149" s="1"/>
      <c r="P149" s="1"/>
      <c r="Q149" s="1"/>
      <c r="R149" s="1"/>
      <c r="S149" s="1"/>
      <c r="T149" s="1" t="s">
        <v>35</v>
      </c>
      <c r="U149" s="1" t="s">
        <v>402</v>
      </c>
      <c r="V149" s="1" t="s">
        <v>809</v>
      </c>
      <c r="W149" s="1" t="s">
        <v>341</v>
      </c>
      <c r="X149" s="1" t="s">
        <v>342</v>
      </c>
      <c r="Y149" s="1" t="s">
        <v>343</v>
      </c>
      <c r="Z149" s="2">
        <v>4.7</v>
      </c>
      <c r="AA149" s="1" t="s">
        <v>810</v>
      </c>
      <c r="AB149" s="1" t="s">
        <v>51</v>
      </c>
      <c r="AC149" s="1" t="s">
        <v>43</v>
      </c>
    </row>
    <row r="150" spans="1:29" x14ac:dyDescent="0.25">
      <c r="A150" s="1" t="s">
        <v>811</v>
      </c>
      <c r="B150" s="1" t="s">
        <v>770</v>
      </c>
      <c r="C150" s="1" t="s">
        <v>421</v>
      </c>
      <c r="D150" t="s">
        <v>812</v>
      </c>
      <c r="E150" s="1" t="s">
        <v>357</v>
      </c>
      <c r="F150" s="1" t="s">
        <v>34</v>
      </c>
      <c r="G150" s="2">
        <v>878.2</v>
      </c>
      <c r="H150" s="1" t="s">
        <v>813</v>
      </c>
      <c r="I150" s="1">
        <v>3</v>
      </c>
      <c r="J150" s="1" t="s">
        <v>423</v>
      </c>
      <c r="K150" s="1"/>
      <c r="L150" s="1" t="s">
        <v>320</v>
      </c>
      <c r="M150" s="1"/>
      <c r="N150" s="1"/>
      <c r="O150" s="1"/>
      <c r="P150" s="1"/>
      <c r="Q150" s="1"/>
      <c r="R150" s="1"/>
      <c r="S150" s="1"/>
      <c r="T150" s="1" t="s">
        <v>35</v>
      </c>
      <c r="U150" s="1" t="s">
        <v>402</v>
      </c>
      <c r="V150" s="1" t="s">
        <v>814</v>
      </c>
      <c r="W150" s="1" t="s">
        <v>329</v>
      </c>
      <c r="X150" s="1" t="s">
        <v>177</v>
      </c>
      <c r="Y150" s="1" t="s">
        <v>330</v>
      </c>
      <c r="Z150" s="2">
        <v>3.399</v>
      </c>
      <c r="AA150" s="1" t="s">
        <v>815</v>
      </c>
      <c r="AB150" s="1" t="s">
        <v>357</v>
      </c>
      <c r="AC150" s="1" t="s">
        <v>360</v>
      </c>
    </row>
    <row r="151" spans="1:29" x14ac:dyDescent="0.25">
      <c r="A151" s="1" t="s">
        <v>811</v>
      </c>
      <c r="B151" s="1" t="s">
        <v>770</v>
      </c>
      <c r="C151" s="1" t="s">
        <v>421</v>
      </c>
      <c r="D151" t="s">
        <v>816</v>
      </c>
      <c r="E151" s="1" t="s">
        <v>357</v>
      </c>
      <c r="F151" s="1" t="s">
        <v>34</v>
      </c>
      <c r="G151" s="2">
        <v>878.2</v>
      </c>
      <c r="H151" s="1" t="s">
        <v>817</v>
      </c>
      <c r="I151" s="1">
        <v>3</v>
      </c>
      <c r="J151" s="1" t="s">
        <v>423</v>
      </c>
      <c r="K151" s="1"/>
      <c r="L151" s="1" t="s">
        <v>320</v>
      </c>
      <c r="M151" s="1"/>
      <c r="N151" s="1"/>
      <c r="O151" s="1"/>
      <c r="P151" s="1"/>
      <c r="Q151" s="1"/>
      <c r="R151" s="1"/>
      <c r="S151" s="1"/>
      <c r="T151" s="1" t="s">
        <v>35</v>
      </c>
      <c r="U151" s="1" t="s">
        <v>124</v>
      </c>
      <c r="V151" s="1" t="s">
        <v>818</v>
      </c>
      <c r="W151" s="1" t="s">
        <v>329</v>
      </c>
      <c r="X151" s="1" t="s">
        <v>177</v>
      </c>
      <c r="Y151" s="1" t="s">
        <v>330</v>
      </c>
      <c r="Z151" s="2">
        <v>3.4</v>
      </c>
      <c r="AA151" s="1" t="s">
        <v>819</v>
      </c>
      <c r="AB151" s="1" t="s">
        <v>357</v>
      </c>
      <c r="AC151" s="1" t="s">
        <v>360</v>
      </c>
    </row>
    <row r="152" spans="1:29" x14ac:dyDescent="0.25">
      <c r="A152" s="1" t="s">
        <v>820</v>
      </c>
      <c r="B152" s="1" t="s">
        <v>770</v>
      </c>
      <c r="C152" s="1" t="s">
        <v>421</v>
      </c>
      <c r="D152" t="s">
        <v>821</v>
      </c>
      <c r="E152" s="1" t="s">
        <v>334</v>
      </c>
      <c r="F152" s="1" t="s">
        <v>34</v>
      </c>
      <c r="G152" s="2">
        <v>511.4</v>
      </c>
      <c r="H152" s="1" t="s">
        <v>822</v>
      </c>
      <c r="I152" s="1">
        <v>3</v>
      </c>
      <c r="J152" s="1" t="s">
        <v>423</v>
      </c>
      <c r="K152" s="1"/>
      <c r="L152" s="1" t="s">
        <v>320</v>
      </c>
      <c r="M152" s="1"/>
      <c r="N152" s="1"/>
      <c r="O152" s="1"/>
      <c r="P152" s="1"/>
      <c r="Q152" s="1"/>
      <c r="R152" s="1"/>
      <c r="S152" s="1"/>
      <c r="T152" s="1" t="s">
        <v>35</v>
      </c>
      <c r="U152" s="1" t="s">
        <v>402</v>
      </c>
      <c r="V152" s="1" t="s">
        <v>823</v>
      </c>
      <c r="W152" s="1" t="s">
        <v>329</v>
      </c>
      <c r="X152" s="1" t="s">
        <v>177</v>
      </c>
      <c r="Y152" s="1" t="s">
        <v>330</v>
      </c>
      <c r="Z152" s="2">
        <v>3.577</v>
      </c>
      <c r="AA152" s="1" t="s">
        <v>824</v>
      </c>
      <c r="AB152" s="1" t="s">
        <v>334</v>
      </c>
      <c r="AC152" s="1" t="s">
        <v>43</v>
      </c>
    </row>
    <row r="153" spans="1:29" x14ac:dyDescent="0.25">
      <c r="A153" s="1" t="s">
        <v>820</v>
      </c>
      <c r="B153" s="1" t="s">
        <v>770</v>
      </c>
      <c r="C153" s="1" t="s">
        <v>421</v>
      </c>
      <c r="D153" t="s">
        <v>825</v>
      </c>
      <c r="E153" s="1" t="s">
        <v>334</v>
      </c>
      <c r="F153" s="1" t="s">
        <v>34</v>
      </c>
      <c r="G153" s="2">
        <v>511.4</v>
      </c>
      <c r="H153" s="1" t="s">
        <v>826</v>
      </c>
      <c r="I153" s="1">
        <v>3</v>
      </c>
      <c r="J153" s="1" t="s">
        <v>423</v>
      </c>
      <c r="K153" s="1"/>
      <c r="L153" s="1" t="s">
        <v>320</v>
      </c>
      <c r="M153" s="1"/>
      <c r="N153" s="1"/>
      <c r="O153" s="1"/>
      <c r="P153" s="1"/>
      <c r="Q153" s="1"/>
      <c r="R153" s="1"/>
      <c r="S153" s="1"/>
      <c r="T153" s="1" t="s">
        <v>35</v>
      </c>
      <c r="U153" s="1" t="s">
        <v>402</v>
      </c>
      <c r="V153" s="1" t="s">
        <v>827</v>
      </c>
      <c r="W153" s="1" t="s">
        <v>329</v>
      </c>
      <c r="X153" s="1" t="s">
        <v>177</v>
      </c>
      <c r="Y153" s="1" t="s">
        <v>330</v>
      </c>
      <c r="Z153" s="2">
        <v>3.577</v>
      </c>
      <c r="AA153" s="1" t="s">
        <v>828</v>
      </c>
      <c r="AB153" s="1" t="s">
        <v>334</v>
      </c>
      <c r="AC153" s="1" t="s">
        <v>43</v>
      </c>
    </row>
    <row r="154" spans="1:29" x14ac:dyDescent="0.25">
      <c r="A154" s="1" t="s">
        <v>777</v>
      </c>
      <c r="B154" s="1" t="s">
        <v>770</v>
      </c>
      <c r="C154" s="1" t="s">
        <v>421</v>
      </c>
      <c r="D154" t="s">
        <v>829</v>
      </c>
      <c r="E154" s="1" t="s">
        <v>130</v>
      </c>
      <c r="F154" s="1" t="s">
        <v>34</v>
      </c>
      <c r="G154" s="2">
        <v>864.3</v>
      </c>
      <c r="H154" s="1" t="s">
        <v>830</v>
      </c>
      <c r="I154" s="1">
        <v>3</v>
      </c>
      <c r="J154" s="1" t="s">
        <v>423</v>
      </c>
      <c r="K154" s="1"/>
      <c r="L154" s="1" t="s">
        <v>320</v>
      </c>
      <c r="M154" s="1"/>
      <c r="N154" s="1"/>
      <c r="O154" s="1"/>
      <c r="P154" s="1"/>
      <c r="Q154" s="1"/>
      <c r="R154" s="1"/>
      <c r="S154" s="1"/>
      <c r="T154" s="1" t="s">
        <v>35</v>
      </c>
      <c r="U154" s="1" t="s">
        <v>402</v>
      </c>
      <c r="V154" s="1" t="s">
        <v>831</v>
      </c>
      <c r="W154" s="1" t="s">
        <v>329</v>
      </c>
      <c r="X154" s="1" t="s">
        <v>177</v>
      </c>
      <c r="Y154" s="1" t="s">
        <v>330</v>
      </c>
      <c r="Z154" s="2">
        <v>3.6869999999999998</v>
      </c>
      <c r="AA154" s="1" t="s">
        <v>832</v>
      </c>
      <c r="AB154" s="1" t="s">
        <v>133</v>
      </c>
      <c r="AC154" s="1" t="s">
        <v>43</v>
      </c>
    </row>
    <row r="155" spans="1:29" x14ac:dyDescent="0.25">
      <c r="A155" s="1" t="s">
        <v>777</v>
      </c>
      <c r="B155" s="1" t="s">
        <v>770</v>
      </c>
      <c r="C155" s="1" t="s">
        <v>421</v>
      </c>
      <c r="D155" t="s">
        <v>833</v>
      </c>
      <c r="E155" s="1" t="s">
        <v>130</v>
      </c>
      <c r="F155" s="1" t="s">
        <v>34</v>
      </c>
      <c r="G155" s="2">
        <v>798.4</v>
      </c>
      <c r="H155" s="1" t="s">
        <v>834</v>
      </c>
      <c r="I155" s="1">
        <v>3</v>
      </c>
      <c r="J155" s="1" t="s">
        <v>423</v>
      </c>
      <c r="K155" s="1"/>
      <c r="L155" s="1" t="s">
        <v>320</v>
      </c>
      <c r="M155" s="1"/>
      <c r="N155" s="1"/>
      <c r="O155" s="1"/>
      <c r="P155" s="1"/>
      <c r="Q155" s="1"/>
      <c r="R155" s="1"/>
      <c r="S155" s="1"/>
      <c r="T155" s="1" t="s">
        <v>35</v>
      </c>
      <c r="U155" s="1" t="s">
        <v>402</v>
      </c>
      <c r="V155" s="1" t="s">
        <v>835</v>
      </c>
      <c r="W155" s="1" t="s">
        <v>329</v>
      </c>
      <c r="X155" s="1" t="s">
        <v>177</v>
      </c>
      <c r="Y155" s="1" t="s">
        <v>330</v>
      </c>
      <c r="Z155" s="2">
        <v>3.6</v>
      </c>
      <c r="AA155" s="1" t="s">
        <v>836</v>
      </c>
      <c r="AB155" s="1" t="s">
        <v>133</v>
      </c>
      <c r="AC155" s="1" t="s">
        <v>43</v>
      </c>
    </row>
    <row r="156" spans="1:29" x14ac:dyDescent="0.25">
      <c r="A156" s="1" t="s">
        <v>837</v>
      </c>
      <c r="B156" s="1" t="s">
        <v>770</v>
      </c>
      <c r="C156" s="1" t="s">
        <v>421</v>
      </c>
      <c r="D156" t="s">
        <v>838</v>
      </c>
      <c r="E156" s="1" t="s">
        <v>123</v>
      </c>
      <c r="F156" s="1" t="s">
        <v>34</v>
      </c>
      <c r="G156" s="2">
        <v>1197.5</v>
      </c>
      <c r="H156" s="1"/>
      <c r="I156" s="1">
        <v>3</v>
      </c>
      <c r="J156" s="1" t="s">
        <v>423</v>
      </c>
      <c r="K156" s="1"/>
      <c r="L156" s="1" t="s">
        <v>320</v>
      </c>
      <c r="M156" s="1"/>
      <c r="N156" s="1"/>
      <c r="O156" s="1"/>
      <c r="P156" s="1"/>
      <c r="Q156" s="1"/>
      <c r="R156" s="1"/>
      <c r="S156" s="1"/>
      <c r="T156" s="1" t="s">
        <v>35</v>
      </c>
      <c r="U156" s="1" t="s">
        <v>402</v>
      </c>
      <c r="V156" s="1" t="s">
        <v>839</v>
      </c>
      <c r="W156" s="1" t="s">
        <v>329</v>
      </c>
      <c r="X156" s="1" t="s">
        <v>177</v>
      </c>
      <c r="Y156" s="1" t="s">
        <v>330</v>
      </c>
      <c r="Z156" s="2">
        <v>3.62</v>
      </c>
      <c r="AA156" s="1" t="s">
        <v>840</v>
      </c>
      <c r="AB156" s="1" t="s">
        <v>123</v>
      </c>
      <c r="AC156" s="1" t="s">
        <v>43</v>
      </c>
    </row>
    <row r="157" spans="1:29" x14ac:dyDescent="0.25">
      <c r="A157" s="1" t="s">
        <v>806</v>
      </c>
      <c r="B157" s="1" t="s">
        <v>770</v>
      </c>
      <c r="C157" s="1" t="s">
        <v>421</v>
      </c>
      <c r="D157" t="s">
        <v>841</v>
      </c>
      <c r="E157" s="1" t="s">
        <v>51</v>
      </c>
      <c r="F157" s="1" t="s">
        <v>34</v>
      </c>
      <c r="G157" s="2">
        <v>1111.4000000000001</v>
      </c>
      <c r="H157" s="1" t="s">
        <v>842</v>
      </c>
      <c r="I157" s="1">
        <v>3</v>
      </c>
      <c r="J157" s="1" t="s">
        <v>423</v>
      </c>
      <c r="K157" s="1"/>
      <c r="L157" s="1" t="s">
        <v>320</v>
      </c>
      <c r="M157" s="1"/>
      <c r="N157" s="1"/>
      <c r="O157" s="1"/>
      <c r="P157" s="1"/>
      <c r="Q157" s="1"/>
      <c r="R157" s="1"/>
      <c r="S157" s="1"/>
      <c r="T157" s="1" t="s">
        <v>35</v>
      </c>
      <c r="U157" s="1" t="s">
        <v>402</v>
      </c>
      <c r="V157" s="1" t="s">
        <v>843</v>
      </c>
      <c r="W157" s="1" t="s">
        <v>341</v>
      </c>
      <c r="X157" s="1" t="s">
        <v>342</v>
      </c>
      <c r="Y157" s="1" t="s">
        <v>343</v>
      </c>
      <c r="Z157" s="2">
        <v>4.5999999999999996</v>
      </c>
      <c r="AA157" s="1" t="s">
        <v>844</v>
      </c>
      <c r="AB157" s="1" t="s">
        <v>51</v>
      </c>
      <c r="AC157" s="1" t="s">
        <v>43</v>
      </c>
    </row>
    <row r="158" spans="1:29" x14ac:dyDescent="0.25">
      <c r="A158" s="1" t="s">
        <v>806</v>
      </c>
      <c r="B158" s="1" t="s">
        <v>845</v>
      </c>
      <c r="C158" s="1" t="s">
        <v>421</v>
      </c>
      <c r="D158" t="s">
        <v>846</v>
      </c>
      <c r="E158" s="1" t="s">
        <v>51</v>
      </c>
      <c r="F158" s="1" t="s">
        <v>34</v>
      </c>
      <c r="G158" s="2">
        <v>1010.6</v>
      </c>
      <c r="H158" s="1" t="s">
        <v>847</v>
      </c>
      <c r="I158" s="1">
        <v>3</v>
      </c>
      <c r="J158" s="1" t="s">
        <v>423</v>
      </c>
      <c r="K158" s="1"/>
      <c r="L158" s="1" t="s">
        <v>320</v>
      </c>
      <c r="M158" s="1"/>
      <c r="N158" s="1"/>
      <c r="O158" s="1"/>
      <c r="P158" s="1"/>
      <c r="Q158" s="1"/>
      <c r="R158" s="1"/>
      <c r="S158" s="1"/>
      <c r="T158" s="1" t="s">
        <v>35</v>
      </c>
      <c r="U158" s="1" t="s">
        <v>402</v>
      </c>
      <c r="V158" s="1" t="s">
        <v>848</v>
      </c>
      <c r="W158" s="1" t="s">
        <v>341</v>
      </c>
      <c r="X158" s="1" t="s">
        <v>342</v>
      </c>
      <c r="Y158" s="1" t="s">
        <v>343</v>
      </c>
      <c r="Z158" s="2">
        <v>4.05</v>
      </c>
      <c r="AA158" s="1" t="s">
        <v>849</v>
      </c>
      <c r="AB158" s="1" t="s">
        <v>51</v>
      </c>
      <c r="AC158" s="1" t="s">
        <v>43</v>
      </c>
    </row>
    <row r="159" spans="1:29" x14ac:dyDescent="0.25">
      <c r="A159" s="1" t="s">
        <v>806</v>
      </c>
      <c r="B159" s="1" t="s">
        <v>845</v>
      </c>
      <c r="C159" s="1" t="s">
        <v>421</v>
      </c>
      <c r="D159" t="s">
        <v>850</v>
      </c>
      <c r="E159" s="1" t="s">
        <v>51</v>
      </c>
      <c r="F159" s="1" t="s">
        <v>34</v>
      </c>
      <c r="G159" s="2">
        <v>1058.5</v>
      </c>
      <c r="H159" s="1" t="s">
        <v>851</v>
      </c>
      <c r="I159" s="1">
        <v>3</v>
      </c>
      <c r="J159" s="1" t="s">
        <v>423</v>
      </c>
      <c r="K159" s="1"/>
      <c r="L159" s="1" t="s">
        <v>320</v>
      </c>
      <c r="M159" s="1"/>
      <c r="N159" s="1"/>
      <c r="O159" s="1"/>
      <c r="P159" s="1"/>
      <c r="Q159" s="1"/>
      <c r="R159" s="1"/>
      <c r="S159" s="1"/>
      <c r="T159" s="1" t="s">
        <v>35</v>
      </c>
      <c r="U159" s="1" t="s">
        <v>402</v>
      </c>
      <c r="V159" s="1" t="s">
        <v>852</v>
      </c>
      <c r="W159" s="1" t="s">
        <v>341</v>
      </c>
      <c r="X159" s="1" t="s">
        <v>342</v>
      </c>
      <c r="Y159" s="1" t="s">
        <v>343</v>
      </c>
      <c r="Z159" s="2">
        <v>4.0999999999999996</v>
      </c>
      <c r="AA159" s="1" t="s">
        <v>853</v>
      </c>
      <c r="AB159" s="1" t="s">
        <v>51</v>
      </c>
      <c r="AC159" s="1" t="s">
        <v>43</v>
      </c>
    </row>
    <row r="160" spans="1:29" x14ac:dyDescent="0.25">
      <c r="A160" s="1" t="s">
        <v>854</v>
      </c>
      <c r="B160" s="1" t="s">
        <v>855</v>
      </c>
      <c r="C160" s="1" t="s">
        <v>856</v>
      </c>
      <c r="D160" t="s">
        <v>857</v>
      </c>
      <c r="E160" s="1" t="s">
        <v>130</v>
      </c>
      <c r="F160" s="1" t="s">
        <v>34</v>
      </c>
      <c r="G160" s="2">
        <v>425.8</v>
      </c>
      <c r="H160" s="1" t="s">
        <v>858</v>
      </c>
      <c r="I160" s="1">
        <v>1</v>
      </c>
      <c r="J160" t="s">
        <v>859</v>
      </c>
      <c r="K160" s="1"/>
      <c r="L160" s="1" t="s">
        <v>320</v>
      </c>
      <c r="M160" s="1"/>
      <c r="N160" s="1"/>
      <c r="O160" s="1"/>
      <c r="P160" s="1"/>
      <c r="Q160" s="1"/>
      <c r="R160" s="1"/>
      <c r="S160" s="1"/>
      <c r="T160" s="1" t="s">
        <v>35</v>
      </c>
      <c r="U160" s="1" t="s">
        <v>402</v>
      </c>
      <c r="V160" s="1" t="s">
        <v>860</v>
      </c>
      <c r="W160" s="1" t="s">
        <v>861</v>
      </c>
      <c r="X160" s="1" t="s">
        <v>75</v>
      </c>
      <c r="Y160" s="1" t="s">
        <v>287</v>
      </c>
      <c r="Z160" s="2">
        <v>2.9649999999999999</v>
      </c>
      <c r="AA160" s="1" t="s">
        <v>862</v>
      </c>
      <c r="AB160" s="1" t="s">
        <v>133</v>
      </c>
      <c r="AC160" s="1" t="s">
        <v>43</v>
      </c>
    </row>
    <row r="161" spans="1:29" x14ac:dyDescent="0.25">
      <c r="A161" s="1" t="s">
        <v>863</v>
      </c>
      <c r="B161" s="1" t="s">
        <v>864</v>
      </c>
      <c r="C161" s="1" t="s">
        <v>856</v>
      </c>
      <c r="D161" t="s">
        <v>865</v>
      </c>
      <c r="E161" s="1" t="s">
        <v>123</v>
      </c>
      <c r="F161" s="1" t="s">
        <v>34</v>
      </c>
      <c r="G161" s="2">
        <v>601.6</v>
      </c>
      <c r="H161" s="1"/>
      <c r="I161" s="1">
        <v>1</v>
      </c>
      <c r="J161" t="s">
        <v>859</v>
      </c>
      <c r="K161" s="1"/>
      <c r="L161" s="1" t="s">
        <v>320</v>
      </c>
      <c r="M161" s="1"/>
      <c r="N161" s="1"/>
      <c r="O161" s="1"/>
      <c r="P161" s="1"/>
      <c r="Q161" s="1"/>
      <c r="R161" s="1"/>
      <c r="S161" s="1"/>
      <c r="T161" s="1" t="s">
        <v>35</v>
      </c>
      <c r="U161" s="1" t="s">
        <v>402</v>
      </c>
      <c r="V161" s="1" t="s">
        <v>866</v>
      </c>
      <c r="W161" s="1" t="s">
        <v>867</v>
      </c>
      <c r="X161" s="1" t="s">
        <v>868</v>
      </c>
      <c r="Y161" s="1" t="s">
        <v>231</v>
      </c>
      <c r="Z161" s="2">
        <v>3.2</v>
      </c>
      <c r="AA161" s="1" t="s">
        <v>869</v>
      </c>
      <c r="AB161" s="1" t="s">
        <v>123</v>
      </c>
      <c r="AC161" s="1" t="s">
        <v>43</v>
      </c>
    </row>
    <row r="162" spans="1:29" x14ac:dyDescent="0.25">
      <c r="A162" s="1" t="s">
        <v>870</v>
      </c>
      <c r="B162" s="1" t="s">
        <v>864</v>
      </c>
      <c r="C162" s="1" t="s">
        <v>856</v>
      </c>
      <c r="D162" t="s">
        <v>871</v>
      </c>
      <c r="E162" s="1" t="s">
        <v>123</v>
      </c>
      <c r="F162" s="1" t="s">
        <v>34</v>
      </c>
      <c r="G162" s="2">
        <v>901.9</v>
      </c>
      <c r="H162" s="1"/>
      <c r="I162" s="1">
        <v>1</v>
      </c>
      <c r="J162" t="s">
        <v>859</v>
      </c>
      <c r="K162" s="1"/>
      <c r="L162" s="1" t="s">
        <v>320</v>
      </c>
      <c r="M162" s="1"/>
      <c r="N162" s="1"/>
      <c r="O162" s="1"/>
      <c r="P162" s="1"/>
      <c r="Q162" s="1"/>
      <c r="R162" s="1"/>
      <c r="S162" s="1"/>
      <c r="T162" s="1" t="s">
        <v>35</v>
      </c>
      <c r="U162" s="1" t="s">
        <v>402</v>
      </c>
      <c r="V162" s="1" t="s">
        <v>872</v>
      </c>
      <c r="W162" s="1" t="s">
        <v>329</v>
      </c>
      <c r="X162" s="1" t="s">
        <v>456</v>
      </c>
      <c r="Y162" s="1" t="s">
        <v>370</v>
      </c>
      <c r="Z162" s="2">
        <v>3.0859999999999999</v>
      </c>
      <c r="AA162" s="1" t="s">
        <v>873</v>
      </c>
      <c r="AB162" s="1" t="s">
        <v>123</v>
      </c>
      <c r="AC162" s="1" t="s">
        <v>43</v>
      </c>
    </row>
    <row r="163" spans="1:29" x14ac:dyDescent="0.25">
      <c r="A163" s="1" t="s">
        <v>854</v>
      </c>
      <c r="B163" s="1" t="s">
        <v>855</v>
      </c>
      <c r="C163" s="1" t="s">
        <v>856</v>
      </c>
      <c r="D163" t="s">
        <v>874</v>
      </c>
      <c r="E163" s="1" t="s">
        <v>130</v>
      </c>
      <c r="F163" s="1" t="s">
        <v>34</v>
      </c>
      <c r="G163" s="2">
        <v>448.4</v>
      </c>
      <c r="H163" s="1" t="s">
        <v>875</v>
      </c>
      <c r="I163" s="1">
        <v>1</v>
      </c>
      <c r="J163" t="s">
        <v>859</v>
      </c>
      <c r="K163" s="1"/>
      <c r="L163" s="1" t="s">
        <v>320</v>
      </c>
      <c r="M163" s="1"/>
      <c r="N163" s="1"/>
      <c r="O163" s="1"/>
      <c r="P163" s="1"/>
      <c r="Q163" s="1"/>
      <c r="R163" s="1"/>
      <c r="S163" s="1"/>
      <c r="T163" s="1" t="s">
        <v>35</v>
      </c>
      <c r="U163" s="1" t="s">
        <v>402</v>
      </c>
      <c r="V163" s="1" t="s">
        <v>876</v>
      </c>
      <c r="W163" s="1" t="s">
        <v>861</v>
      </c>
      <c r="X163" s="1" t="s">
        <v>75</v>
      </c>
      <c r="Y163" s="1" t="s">
        <v>287</v>
      </c>
      <c r="Z163" s="2">
        <v>2.9649999999999999</v>
      </c>
      <c r="AA163" s="1" t="s">
        <v>877</v>
      </c>
      <c r="AB163" s="1" t="s">
        <v>133</v>
      </c>
      <c r="AC163" s="1" t="s">
        <v>43</v>
      </c>
    </row>
    <row r="164" spans="1:29" x14ac:dyDescent="0.25">
      <c r="A164" s="1" t="s">
        <v>854</v>
      </c>
      <c r="B164" s="1" t="s">
        <v>855</v>
      </c>
      <c r="C164" s="1" t="s">
        <v>856</v>
      </c>
      <c r="D164" t="s">
        <v>878</v>
      </c>
      <c r="E164" s="1" t="s">
        <v>130</v>
      </c>
      <c r="F164" s="1" t="s">
        <v>34</v>
      </c>
      <c r="G164" s="2">
        <v>475.1</v>
      </c>
      <c r="H164" s="1" t="s">
        <v>879</v>
      </c>
      <c r="I164" s="1">
        <v>1</v>
      </c>
      <c r="J164" t="s">
        <v>859</v>
      </c>
      <c r="K164" s="1"/>
      <c r="L164" s="1" t="s">
        <v>320</v>
      </c>
      <c r="M164" s="1"/>
      <c r="N164" s="1"/>
      <c r="O164" s="1"/>
      <c r="P164" s="1"/>
      <c r="Q164" s="1"/>
      <c r="R164" s="1"/>
      <c r="S164" s="1"/>
      <c r="T164" s="1" t="s">
        <v>35</v>
      </c>
      <c r="U164" s="1" t="s">
        <v>402</v>
      </c>
      <c r="V164" s="1" t="s">
        <v>880</v>
      </c>
      <c r="W164" s="1" t="s">
        <v>861</v>
      </c>
      <c r="X164" s="1" t="s">
        <v>75</v>
      </c>
      <c r="Y164" s="1" t="s">
        <v>287</v>
      </c>
      <c r="Z164" s="2">
        <v>3.04</v>
      </c>
      <c r="AA164" s="1" t="s">
        <v>881</v>
      </c>
      <c r="AB164" s="1" t="s">
        <v>133</v>
      </c>
      <c r="AC164" s="1" t="s">
        <v>43</v>
      </c>
    </row>
    <row r="165" spans="1:29" x14ac:dyDescent="0.25">
      <c r="A165" s="1" t="s">
        <v>882</v>
      </c>
      <c r="B165" s="1" t="s">
        <v>883</v>
      </c>
      <c r="C165" s="1" t="s">
        <v>884</v>
      </c>
      <c r="D165" t="s">
        <v>885</v>
      </c>
      <c r="E165" s="1" t="s">
        <v>130</v>
      </c>
      <c r="F165" s="1" t="s">
        <v>34</v>
      </c>
      <c r="G165" s="2">
        <v>625.70000000000005</v>
      </c>
      <c r="H165" s="1"/>
      <c r="I165" s="1">
        <v>1</v>
      </c>
      <c r="J165" s="1" t="s">
        <v>886</v>
      </c>
      <c r="K165" s="1"/>
      <c r="L165" s="1" t="s">
        <v>320</v>
      </c>
      <c r="M165" s="1"/>
      <c r="N165" s="1"/>
      <c r="O165" s="1"/>
      <c r="P165" s="1"/>
      <c r="Q165" s="1"/>
      <c r="R165" s="1"/>
      <c r="S165" s="1"/>
      <c r="T165" s="1" t="s">
        <v>35</v>
      </c>
      <c r="U165" s="1" t="s">
        <v>402</v>
      </c>
      <c r="V165" s="1" t="s">
        <v>887</v>
      </c>
      <c r="W165" s="1" t="s">
        <v>329</v>
      </c>
      <c r="X165" s="1" t="s">
        <v>177</v>
      </c>
      <c r="Y165" s="1" t="s">
        <v>330</v>
      </c>
      <c r="Z165" s="2">
        <v>3.1</v>
      </c>
      <c r="AA165" s="1" t="s">
        <v>888</v>
      </c>
      <c r="AB165" s="1" t="s">
        <v>133</v>
      </c>
      <c r="AC165" s="1" t="s">
        <v>43</v>
      </c>
    </row>
    <row r="166" spans="1:29" x14ac:dyDescent="0.25">
      <c r="A166" s="1" t="s">
        <v>111</v>
      </c>
      <c r="B166" s="1" t="s">
        <v>889</v>
      </c>
      <c r="C166" s="1" t="s">
        <v>856</v>
      </c>
      <c r="D166" t="s">
        <v>890</v>
      </c>
      <c r="E166" s="1" t="s">
        <v>130</v>
      </c>
      <c r="F166" s="1" t="s">
        <v>34</v>
      </c>
      <c r="G166" s="2">
        <v>395.8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 t="s">
        <v>116</v>
      </c>
      <c r="U166" s="1" t="s">
        <v>402</v>
      </c>
      <c r="V166" s="1" t="s">
        <v>891</v>
      </c>
      <c r="W166" s="1" t="s">
        <v>892</v>
      </c>
      <c r="X166" s="1" t="s">
        <v>68</v>
      </c>
      <c r="Y166" s="1" t="s">
        <v>893</v>
      </c>
      <c r="Z166" s="2">
        <v>2.72</v>
      </c>
      <c r="AA166" s="1" t="s">
        <v>894</v>
      </c>
      <c r="AB166" s="1" t="s">
        <v>133</v>
      </c>
      <c r="AC166" s="1" t="s">
        <v>119</v>
      </c>
    </row>
    <row r="167" spans="1:29" x14ac:dyDescent="0.25">
      <c r="A167" s="1" t="s">
        <v>895</v>
      </c>
      <c r="B167" s="1" t="s">
        <v>896</v>
      </c>
      <c r="C167" s="1" t="s">
        <v>897</v>
      </c>
      <c r="D167" t="s">
        <v>898</v>
      </c>
      <c r="E167" s="1" t="s">
        <v>614</v>
      </c>
      <c r="F167" s="1" t="s">
        <v>34</v>
      </c>
      <c r="G167" s="2">
        <v>113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 t="s">
        <v>35</v>
      </c>
      <c r="U167" s="1" t="s">
        <v>36</v>
      </c>
      <c r="V167" s="1" t="s">
        <v>899</v>
      </c>
      <c r="W167" s="1"/>
      <c r="X167" s="1"/>
      <c r="Y167" s="1"/>
      <c r="Z167" s="2">
        <v>0.45</v>
      </c>
      <c r="AA167" s="1" t="s">
        <v>900</v>
      </c>
      <c r="AB167" s="1" t="s">
        <v>614</v>
      </c>
      <c r="AC167" s="1" t="s">
        <v>43</v>
      </c>
    </row>
    <row r="168" spans="1:29" x14ac:dyDescent="0.25">
      <c r="A168" s="1" t="s">
        <v>901</v>
      </c>
      <c r="B168" s="1" t="s">
        <v>896</v>
      </c>
      <c r="C168" s="1" t="s">
        <v>897</v>
      </c>
      <c r="D168" t="s">
        <v>902</v>
      </c>
      <c r="E168" s="1" t="s">
        <v>130</v>
      </c>
      <c r="F168" s="1" t="s">
        <v>34</v>
      </c>
      <c r="G168" s="2">
        <v>129.9</v>
      </c>
      <c r="H168" s="1" t="s">
        <v>903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 t="s">
        <v>35</v>
      </c>
      <c r="U168" s="1" t="s">
        <v>36</v>
      </c>
      <c r="V168" s="1" t="s">
        <v>904</v>
      </c>
      <c r="W168" s="1" t="s">
        <v>38</v>
      </c>
      <c r="X168" s="1" t="s">
        <v>39</v>
      </c>
      <c r="Y168" s="1" t="s">
        <v>40</v>
      </c>
      <c r="Z168" s="2">
        <v>0.9</v>
      </c>
      <c r="AA168" s="1" t="s">
        <v>905</v>
      </c>
      <c r="AB168" s="1" t="s">
        <v>133</v>
      </c>
      <c r="AC168" s="1" t="s">
        <v>43</v>
      </c>
    </row>
    <row r="169" spans="1:29" x14ac:dyDescent="0.25">
      <c r="A169" s="1" t="s">
        <v>906</v>
      </c>
      <c r="B169" s="1" t="s">
        <v>896</v>
      </c>
      <c r="C169" s="1" t="s">
        <v>897</v>
      </c>
      <c r="D169" t="s">
        <v>907</v>
      </c>
      <c r="E169" s="1" t="s">
        <v>51</v>
      </c>
      <c r="F169" s="1" t="s">
        <v>34</v>
      </c>
      <c r="G169" s="2">
        <v>139.69999999999999</v>
      </c>
      <c r="H169" s="1" t="s">
        <v>908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 t="s">
        <v>35</v>
      </c>
      <c r="U169" s="1" t="s">
        <v>36</v>
      </c>
      <c r="V169" s="1" t="s">
        <v>909</v>
      </c>
      <c r="W169" s="1" t="s">
        <v>38</v>
      </c>
      <c r="X169" s="1" t="s">
        <v>39</v>
      </c>
      <c r="Y169" s="1" t="s">
        <v>40</v>
      </c>
      <c r="Z169" s="2">
        <v>0.5</v>
      </c>
      <c r="AA169" s="1" t="s">
        <v>910</v>
      </c>
      <c r="AB169" s="1" t="s">
        <v>51</v>
      </c>
      <c r="AC169" s="1" t="s">
        <v>43</v>
      </c>
    </row>
    <row r="170" spans="1:29" x14ac:dyDescent="0.25">
      <c r="A170" s="1" t="s">
        <v>911</v>
      </c>
      <c r="B170" s="1" t="s">
        <v>896</v>
      </c>
      <c r="C170" s="1" t="s">
        <v>897</v>
      </c>
      <c r="D170" t="s">
        <v>912</v>
      </c>
      <c r="E170" s="1" t="s">
        <v>33</v>
      </c>
      <c r="F170" s="1" t="s">
        <v>34</v>
      </c>
      <c r="G170" s="2">
        <v>122.5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 t="s">
        <v>35</v>
      </c>
      <c r="U170" s="1" t="s">
        <v>36</v>
      </c>
      <c r="V170" s="1" t="s">
        <v>913</v>
      </c>
      <c r="W170" s="1" t="s">
        <v>38</v>
      </c>
      <c r="X170" s="1" t="s">
        <v>39</v>
      </c>
      <c r="Y170" s="1" t="s">
        <v>40</v>
      </c>
      <c r="Z170" s="2">
        <v>0.81299999999999994</v>
      </c>
      <c r="AA170" s="1" t="s">
        <v>914</v>
      </c>
      <c r="AB170" s="1" t="s">
        <v>102</v>
      </c>
      <c r="AC170" s="1" t="s">
        <v>43</v>
      </c>
    </row>
    <row r="171" spans="1:29" x14ac:dyDescent="0.25">
      <c r="A171" s="1" t="s">
        <v>915</v>
      </c>
      <c r="B171" s="1" t="s">
        <v>916</v>
      </c>
      <c r="C171" s="1" t="s">
        <v>571</v>
      </c>
      <c r="D171" t="s">
        <v>917</v>
      </c>
      <c r="E171" s="1" t="s">
        <v>123</v>
      </c>
      <c r="F171" s="1" t="s">
        <v>34</v>
      </c>
      <c r="G171" s="2">
        <v>751.8</v>
      </c>
      <c r="H171" s="1"/>
      <c r="I171" s="1">
        <v>1</v>
      </c>
      <c r="J171" s="1" t="s">
        <v>574</v>
      </c>
      <c r="K171" s="1"/>
      <c r="L171" s="1" t="s">
        <v>320</v>
      </c>
      <c r="M171" s="1"/>
      <c r="N171" s="1"/>
      <c r="O171" s="1"/>
      <c r="P171" s="1"/>
      <c r="Q171" s="1"/>
      <c r="R171" s="1"/>
      <c r="S171" s="1"/>
      <c r="T171" s="1" t="s">
        <v>35</v>
      </c>
      <c r="U171" s="1" t="s">
        <v>402</v>
      </c>
      <c r="V171" s="1" t="s">
        <v>918</v>
      </c>
      <c r="W171" s="1" t="s">
        <v>867</v>
      </c>
      <c r="X171" s="1" t="s">
        <v>868</v>
      </c>
      <c r="Y171" s="1" t="s">
        <v>231</v>
      </c>
      <c r="Z171" s="2">
        <v>3.03</v>
      </c>
      <c r="AA171" s="1" t="s">
        <v>919</v>
      </c>
      <c r="AB171" s="1" t="s">
        <v>123</v>
      </c>
      <c r="AC171" s="1" t="s">
        <v>43</v>
      </c>
    </row>
    <row r="172" spans="1:29" x14ac:dyDescent="0.25">
      <c r="A172" s="1" t="s">
        <v>920</v>
      </c>
      <c r="B172" s="1" t="s">
        <v>916</v>
      </c>
      <c r="C172" s="1" t="s">
        <v>571</v>
      </c>
      <c r="D172" t="s">
        <v>921</v>
      </c>
      <c r="E172" s="1" t="s">
        <v>130</v>
      </c>
      <c r="F172" s="1" t="s">
        <v>34</v>
      </c>
      <c r="G172" s="2">
        <v>560.1</v>
      </c>
      <c r="H172" s="1"/>
      <c r="I172" s="1">
        <v>1</v>
      </c>
      <c r="J172" s="1" t="s">
        <v>574</v>
      </c>
      <c r="K172" s="1"/>
      <c r="L172" s="1" t="s">
        <v>320</v>
      </c>
      <c r="M172" s="1"/>
      <c r="N172" s="1"/>
      <c r="O172" s="1"/>
      <c r="P172" s="1"/>
      <c r="Q172" s="1"/>
      <c r="R172" s="1"/>
      <c r="S172" s="1"/>
      <c r="T172" s="1" t="s">
        <v>35</v>
      </c>
      <c r="U172" s="1" t="s">
        <v>402</v>
      </c>
      <c r="V172" s="1" t="s">
        <v>922</v>
      </c>
      <c r="W172" s="1" t="s">
        <v>861</v>
      </c>
      <c r="X172" s="1" t="s">
        <v>75</v>
      </c>
      <c r="Y172" s="1" t="s">
        <v>287</v>
      </c>
      <c r="Z172" s="2">
        <v>2.95</v>
      </c>
      <c r="AA172" s="1" t="s">
        <v>923</v>
      </c>
      <c r="AB172" s="1" t="s">
        <v>133</v>
      </c>
      <c r="AC172" s="1" t="s">
        <v>43</v>
      </c>
    </row>
    <row r="173" spans="1:29" x14ac:dyDescent="0.25">
      <c r="A173" s="1" t="s">
        <v>924</v>
      </c>
      <c r="B173" s="1" t="s">
        <v>925</v>
      </c>
      <c r="C173" s="1" t="s">
        <v>926</v>
      </c>
      <c r="D173" t="s">
        <v>927</v>
      </c>
      <c r="E173" s="1" t="s">
        <v>357</v>
      </c>
      <c r="F173" s="1" t="s">
        <v>34</v>
      </c>
      <c r="G173" s="2">
        <v>689.2</v>
      </c>
      <c r="H173" s="1" t="s">
        <v>813</v>
      </c>
      <c r="I173" s="1">
        <v>2</v>
      </c>
      <c r="J173" s="1" t="s">
        <v>928</v>
      </c>
      <c r="K173" s="1"/>
      <c r="L173" s="1" t="s">
        <v>284</v>
      </c>
      <c r="M173" s="1"/>
      <c r="N173" s="1"/>
      <c r="O173" s="1"/>
      <c r="P173" s="1"/>
      <c r="Q173" s="1"/>
      <c r="R173" s="1"/>
      <c r="S173" s="1"/>
      <c r="T173" s="1" t="s">
        <v>35</v>
      </c>
      <c r="U173" s="1" t="s">
        <v>402</v>
      </c>
      <c r="V173" s="1" t="s">
        <v>929</v>
      </c>
      <c r="W173" s="1" t="s">
        <v>930</v>
      </c>
      <c r="X173" s="1" t="s">
        <v>370</v>
      </c>
      <c r="Y173" s="1" t="s">
        <v>931</v>
      </c>
      <c r="Z173" s="2">
        <v>4.7149999999999999</v>
      </c>
      <c r="AA173" s="1" t="s">
        <v>932</v>
      </c>
      <c r="AB173" s="1" t="s">
        <v>357</v>
      </c>
      <c r="AC173" s="1" t="s">
        <v>360</v>
      </c>
    </row>
    <row r="174" spans="1:29" x14ac:dyDescent="0.25">
      <c r="A174" s="1" t="s">
        <v>924</v>
      </c>
      <c r="B174" s="1" t="s">
        <v>925</v>
      </c>
      <c r="C174" s="1" t="s">
        <v>926</v>
      </c>
      <c r="D174" t="s">
        <v>933</v>
      </c>
      <c r="E174" s="1" t="s">
        <v>357</v>
      </c>
      <c r="F174" s="1" t="s">
        <v>34</v>
      </c>
      <c r="G174" s="2">
        <v>689.2</v>
      </c>
      <c r="H174" s="1" t="s">
        <v>817</v>
      </c>
      <c r="I174" s="1">
        <v>2</v>
      </c>
      <c r="J174" s="1" t="s">
        <v>928</v>
      </c>
      <c r="K174" s="1"/>
      <c r="L174" s="1" t="s">
        <v>284</v>
      </c>
      <c r="M174" s="1"/>
      <c r="N174" s="1"/>
      <c r="O174" s="1"/>
      <c r="P174" s="1"/>
      <c r="Q174" s="1"/>
      <c r="R174" s="1"/>
      <c r="S174" s="1"/>
      <c r="T174" s="1" t="s">
        <v>35</v>
      </c>
      <c r="U174" s="1" t="s">
        <v>402</v>
      </c>
      <c r="V174" s="1" t="s">
        <v>934</v>
      </c>
      <c r="W174" s="1" t="s">
        <v>930</v>
      </c>
      <c r="X174" s="1" t="s">
        <v>370</v>
      </c>
      <c r="Y174" s="1" t="s">
        <v>931</v>
      </c>
      <c r="Z174" s="2">
        <v>4.6779999999999999</v>
      </c>
      <c r="AA174" s="1" t="s">
        <v>935</v>
      </c>
      <c r="AB174" s="1" t="s">
        <v>357</v>
      </c>
      <c r="AC174" s="1" t="s">
        <v>360</v>
      </c>
    </row>
    <row r="175" spans="1:29" x14ac:dyDescent="0.25">
      <c r="A175" s="1" t="s">
        <v>936</v>
      </c>
      <c r="B175" s="1" t="s">
        <v>925</v>
      </c>
      <c r="C175" s="1" t="s">
        <v>926</v>
      </c>
      <c r="D175" t="s">
        <v>937</v>
      </c>
      <c r="E175" s="1" t="s">
        <v>130</v>
      </c>
      <c r="F175" s="1" t="s">
        <v>34</v>
      </c>
      <c r="G175" s="2">
        <v>626.6</v>
      </c>
      <c r="H175" s="1"/>
      <c r="I175" s="1">
        <v>2</v>
      </c>
      <c r="J175" s="1" t="s">
        <v>928</v>
      </c>
      <c r="K175" s="1"/>
      <c r="L175" s="1" t="s">
        <v>284</v>
      </c>
      <c r="M175" s="1"/>
      <c r="N175" s="1"/>
      <c r="O175" s="1"/>
      <c r="P175" s="1"/>
      <c r="Q175" s="1"/>
      <c r="R175" s="1"/>
      <c r="S175" s="1"/>
      <c r="T175" s="1" t="s">
        <v>35</v>
      </c>
      <c r="U175" s="1" t="s">
        <v>402</v>
      </c>
      <c r="V175" s="1" t="s">
        <v>938</v>
      </c>
      <c r="W175" s="1" t="s">
        <v>930</v>
      </c>
      <c r="X175" s="1" t="s">
        <v>370</v>
      </c>
      <c r="Y175" s="1" t="s">
        <v>931</v>
      </c>
      <c r="Z175" s="2">
        <v>4.7</v>
      </c>
      <c r="AA175" s="1" t="s">
        <v>939</v>
      </c>
      <c r="AB175" s="1" t="s">
        <v>133</v>
      </c>
      <c r="AC175" s="1" t="s">
        <v>43</v>
      </c>
    </row>
    <row r="176" spans="1:29" x14ac:dyDescent="0.25">
      <c r="A176" s="1" t="s">
        <v>940</v>
      </c>
      <c r="B176" s="1" t="s">
        <v>941</v>
      </c>
      <c r="C176" s="1" t="s">
        <v>926</v>
      </c>
      <c r="D176" t="s">
        <v>942</v>
      </c>
      <c r="E176" s="1" t="s">
        <v>357</v>
      </c>
      <c r="F176" s="1" t="s">
        <v>34</v>
      </c>
      <c r="G176" s="2">
        <v>1043.9000000000001</v>
      </c>
      <c r="H176" s="1" t="s">
        <v>813</v>
      </c>
      <c r="I176" s="1">
        <v>2</v>
      </c>
      <c r="J176" s="1" t="s">
        <v>928</v>
      </c>
      <c r="K176" s="1"/>
      <c r="L176" s="1" t="s">
        <v>284</v>
      </c>
      <c r="M176" s="1"/>
      <c r="N176" s="1"/>
      <c r="O176" s="1"/>
      <c r="P176" s="1"/>
      <c r="Q176" s="1"/>
      <c r="R176" s="1"/>
      <c r="S176" s="1"/>
      <c r="T176" s="1" t="s">
        <v>35</v>
      </c>
      <c r="U176" s="1" t="s">
        <v>402</v>
      </c>
      <c r="V176" s="1" t="s">
        <v>943</v>
      </c>
      <c r="W176" s="1" t="s">
        <v>930</v>
      </c>
      <c r="X176" s="1" t="s">
        <v>370</v>
      </c>
      <c r="Y176" s="1" t="s">
        <v>931</v>
      </c>
      <c r="Z176" s="2">
        <v>5.6890000000000001</v>
      </c>
      <c r="AA176" s="1" t="s">
        <v>944</v>
      </c>
      <c r="AB176" s="1" t="s">
        <v>357</v>
      </c>
      <c r="AC176" s="1" t="s">
        <v>360</v>
      </c>
    </row>
    <row r="177" spans="1:29" x14ac:dyDescent="0.25">
      <c r="A177" s="1" t="s">
        <v>940</v>
      </c>
      <c r="B177" s="1" t="s">
        <v>941</v>
      </c>
      <c r="C177" s="1" t="s">
        <v>926</v>
      </c>
      <c r="D177" t="s">
        <v>945</v>
      </c>
      <c r="E177" s="1" t="s">
        <v>357</v>
      </c>
      <c r="F177" s="1" t="s">
        <v>34</v>
      </c>
      <c r="G177" s="2">
        <v>1043.9000000000001</v>
      </c>
      <c r="H177" s="1" t="s">
        <v>817</v>
      </c>
      <c r="I177" s="1">
        <v>2</v>
      </c>
      <c r="J177" s="1" t="s">
        <v>928</v>
      </c>
      <c r="K177" s="1"/>
      <c r="L177" s="1" t="s">
        <v>284</v>
      </c>
      <c r="M177" s="1"/>
      <c r="N177" s="1"/>
      <c r="O177" s="1"/>
      <c r="P177" s="1"/>
      <c r="Q177" s="1"/>
      <c r="R177" s="1"/>
      <c r="S177" s="1"/>
      <c r="T177" s="1" t="s">
        <v>35</v>
      </c>
      <c r="U177" s="1" t="s">
        <v>402</v>
      </c>
      <c r="V177" s="1" t="s">
        <v>946</v>
      </c>
      <c r="W177" s="1" t="s">
        <v>930</v>
      </c>
      <c r="X177" s="1" t="s">
        <v>370</v>
      </c>
      <c r="Y177" s="1" t="s">
        <v>931</v>
      </c>
      <c r="Z177" s="2">
        <v>5.6210000000000004</v>
      </c>
      <c r="AA177" s="1" t="s">
        <v>947</v>
      </c>
      <c r="AB177" s="1" t="s">
        <v>357</v>
      </c>
      <c r="AC177" s="1" t="s">
        <v>360</v>
      </c>
    </row>
    <row r="178" spans="1:29" x14ac:dyDescent="0.25">
      <c r="A178" s="1" t="s">
        <v>936</v>
      </c>
      <c r="B178" s="1" t="s">
        <v>941</v>
      </c>
      <c r="C178" s="1" t="s">
        <v>926</v>
      </c>
      <c r="D178" t="s">
        <v>948</v>
      </c>
      <c r="E178" s="1" t="s">
        <v>130</v>
      </c>
      <c r="F178" s="1" t="s">
        <v>34</v>
      </c>
      <c r="G178" s="2">
        <v>1038.0999999999999</v>
      </c>
      <c r="H178" s="1"/>
      <c r="I178" s="1">
        <v>2</v>
      </c>
      <c r="J178" s="1" t="s">
        <v>928</v>
      </c>
      <c r="K178" s="1"/>
      <c r="L178" s="1" t="s">
        <v>284</v>
      </c>
      <c r="M178" s="1"/>
      <c r="N178" s="1"/>
      <c r="O178" s="1"/>
      <c r="P178" s="1"/>
      <c r="Q178" s="1"/>
      <c r="R178" s="1"/>
      <c r="S178" s="1"/>
      <c r="T178" s="1" t="s">
        <v>35</v>
      </c>
      <c r="U178" s="1" t="s">
        <v>402</v>
      </c>
      <c r="V178" s="1" t="s">
        <v>949</v>
      </c>
      <c r="W178" s="1" t="s">
        <v>930</v>
      </c>
      <c r="X178" s="1" t="s">
        <v>370</v>
      </c>
      <c r="Y178" s="1" t="s">
        <v>931</v>
      </c>
      <c r="Z178" s="2">
        <v>5.6</v>
      </c>
      <c r="AA178" s="1" t="s">
        <v>950</v>
      </c>
      <c r="AB178" s="1" t="s">
        <v>133</v>
      </c>
      <c r="AC178" s="1" t="s">
        <v>43</v>
      </c>
    </row>
    <row r="179" spans="1:29" x14ac:dyDescent="0.25">
      <c r="A179" s="1" t="s">
        <v>936</v>
      </c>
      <c r="B179" s="1" t="s">
        <v>941</v>
      </c>
      <c r="C179" s="1" t="s">
        <v>926</v>
      </c>
      <c r="D179" t="s">
        <v>951</v>
      </c>
      <c r="E179" s="1" t="s">
        <v>130</v>
      </c>
      <c r="F179" s="1" t="s">
        <v>34</v>
      </c>
      <c r="G179" s="2">
        <v>948.9</v>
      </c>
      <c r="H179" s="1"/>
      <c r="I179" s="1">
        <v>2</v>
      </c>
      <c r="J179" s="1" t="s">
        <v>928</v>
      </c>
      <c r="K179" s="1"/>
      <c r="L179" s="1" t="s">
        <v>284</v>
      </c>
      <c r="M179" s="1"/>
      <c r="N179" s="1"/>
      <c r="O179" s="1"/>
      <c r="P179" s="1"/>
      <c r="Q179" s="1"/>
      <c r="R179" s="1"/>
      <c r="S179" s="1"/>
      <c r="T179" s="1" t="s">
        <v>35</v>
      </c>
      <c r="U179" s="1" t="s">
        <v>402</v>
      </c>
      <c r="V179" s="1" t="s">
        <v>952</v>
      </c>
      <c r="W179" s="1" t="s">
        <v>930</v>
      </c>
      <c r="X179" s="1" t="s">
        <v>370</v>
      </c>
      <c r="Y179" s="1" t="s">
        <v>931</v>
      </c>
      <c r="Z179" s="2">
        <v>5</v>
      </c>
      <c r="AA179" s="1" t="s">
        <v>953</v>
      </c>
      <c r="AB179" s="1" t="s">
        <v>133</v>
      </c>
      <c r="AC179" s="1" t="s">
        <v>43</v>
      </c>
    </row>
    <row r="180" spans="1:29" x14ac:dyDescent="0.25">
      <c r="A180" s="1" t="s">
        <v>111</v>
      </c>
      <c r="B180" s="1" t="s">
        <v>954</v>
      </c>
      <c r="C180" s="1" t="s">
        <v>926</v>
      </c>
      <c r="D180" t="s">
        <v>955</v>
      </c>
      <c r="E180" s="1" t="s">
        <v>348</v>
      </c>
      <c r="F180" s="1" t="s">
        <v>34</v>
      </c>
      <c r="G180" s="2">
        <v>2973.2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 t="s">
        <v>35</v>
      </c>
      <c r="U180" s="1"/>
      <c r="V180" s="1"/>
      <c r="W180" s="1"/>
      <c r="X180" s="1"/>
      <c r="Y180" s="1"/>
      <c r="Z180" s="1"/>
      <c r="AA180" s="1" t="s">
        <v>956</v>
      </c>
      <c r="AB180" s="1"/>
      <c r="AC180" s="1"/>
    </row>
    <row r="181" spans="1:29" x14ac:dyDescent="0.25">
      <c r="A181" s="1" t="s">
        <v>111</v>
      </c>
      <c r="B181" s="1" t="s">
        <v>954</v>
      </c>
      <c r="C181" s="1" t="s">
        <v>926</v>
      </c>
      <c r="D181" t="s">
        <v>957</v>
      </c>
      <c r="E181" s="1" t="s">
        <v>357</v>
      </c>
      <c r="F181" s="1" t="s">
        <v>34</v>
      </c>
      <c r="G181" s="2">
        <v>2977.1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 t="s">
        <v>35</v>
      </c>
      <c r="U181" s="1"/>
      <c r="V181" s="1"/>
      <c r="W181" s="1"/>
      <c r="X181" s="1"/>
      <c r="Y181" s="1"/>
      <c r="Z181" s="1"/>
      <c r="AA181" s="1" t="s">
        <v>958</v>
      </c>
      <c r="AB181" s="1"/>
      <c r="AC181" s="1"/>
    </row>
    <row r="182" spans="1:29" x14ac:dyDescent="0.25">
      <c r="A182" s="1" t="s">
        <v>959</v>
      </c>
      <c r="B182" s="1" t="s">
        <v>960</v>
      </c>
      <c r="C182" s="1" t="s">
        <v>926</v>
      </c>
      <c r="D182" t="s">
        <v>961</v>
      </c>
      <c r="E182" s="1" t="s">
        <v>123</v>
      </c>
      <c r="F182" s="1" t="s">
        <v>34</v>
      </c>
      <c r="G182" s="2">
        <v>2566.8000000000002</v>
      </c>
      <c r="H182" s="1"/>
      <c r="I182" s="1">
        <v>2</v>
      </c>
      <c r="J182" s="1" t="s">
        <v>928</v>
      </c>
      <c r="K182" s="1"/>
      <c r="L182" s="1" t="s">
        <v>382</v>
      </c>
      <c r="M182" s="1"/>
      <c r="N182" s="1"/>
      <c r="O182" s="1"/>
      <c r="P182" s="1"/>
      <c r="Q182" s="1"/>
      <c r="R182" s="1"/>
      <c r="S182" s="1"/>
      <c r="T182" s="1" t="s">
        <v>35</v>
      </c>
      <c r="U182" s="1" t="s">
        <v>402</v>
      </c>
      <c r="V182" s="1" t="s">
        <v>962</v>
      </c>
      <c r="W182" s="1" t="s">
        <v>963</v>
      </c>
      <c r="X182" s="1" t="s">
        <v>109</v>
      </c>
      <c r="Y182" s="1" t="s">
        <v>343</v>
      </c>
      <c r="Z182" s="2">
        <v>10.8</v>
      </c>
      <c r="AA182" s="1" t="s">
        <v>964</v>
      </c>
      <c r="AB182" s="1" t="s">
        <v>123</v>
      </c>
      <c r="AC182" s="1" t="s">
        <v>43</v>
      </c>
    </row>
    <row r="183" spans="1:29" x14ac:dyDescent="0.25">
      <c r="A183" s="1" t="s">
        <v>965</v>
      </c>
      <c r="B183" s="1" t="s">
        <v>960</v>
      </c>
      <c r="C183" t="s">
        <v>926</v>
      </c>
      <c r="D183" t="s">
        <v>966</v>
      </c>
      <c r="E183" s="1" t="s">
        <v>357</v>
      </c>
      <c r="F183" s="1" t="s">
        <v>34</v>
      </c>
      <c r="G183" s="2">
        <v>2672.6</v>
      </c>
      <c r="H183" s="1"/>
      <c r="I183" s="1">
        <v>2</v>
      </c>
      <c r="J183" s="1" t="s">
        <v>928</v>
      </c>
      <c r="K183" s="1"/>
      <c r="L183" s="1" t="s">
        <v>382</v>
      </c>
      <c r="M183" s="1"/>
      <c r="N183" s="1"/>
      <c r="O183" s="1"/>
      <c r="P183" s="1"/>
      <c r="Q183" s="1"/>
      <c r="R183" s="1"/>
      <c r="S183" s="1"/>
      <c r="T183" s="1" t="s">
        <v>35</v>
      </c>
      <c r="U183" s="1" t="s">
        <v>402</v>
      </c>
      <c r="V183" s="1" t="s">
        <v>967</v>
      </c>
      <c r="W183" s="1" t="s">
        <v>963</v>
      </c>
      <c r="X183" s="1" t="s">
        <v>109</v>
      </c>
      <c r="Y183" s="1" t="s">
        <v>343</v>
      </c>
      <c r="Z183" s="2">
        <v>10.965999999999999</v>
      </c>
      <c r="AA183" s="1" t="s">
        <v>968</v>
      </c>
      <c r="AB183" s="1" t="s">
        <v>357</v>
      </c>
      <c r="AC183" s="1" t="s">
        <v>360</v>
      </c>
    </row>
    <row r="184" spans="1:29" x14ac:dyDescent="0.25">
      <c r="A184" s="1" t="s">
        <v>965</v>
      </c>
      <c r="B184" s="1" t="s">
        <v>960</v>
      </c>
      <c r="C184" t="s">
        <v>926</v>
      </c>
      <c r="D184" t="s">
        <v>969</v>
      </c>
      <c r="E184" s="1" t="s">
        <v>357</v>
      </c>
      <c r="F184" s="1" t="s">
        <v>34</v>
      </c>
      <c r="G184" s="2">
        <v>2672.6</v>
      </c>
      <c r="H184" s="1"/>
      <c r="I184" s="1">
        <v>2</v>
      </c>
      <c r="J184" s="1" t="s">
        <v>928</v>
      </c>
      <c r="K184" s="1"/>
      <c r="L184" s="1" t="s">
        <v>382</v>
      </c>
      <c r="M184" s="1"/>
      <c r="N184" s="1"/>
      <c r="O184" s="1"/>
      <c r="P184" s="1"/>
      <c r="Q184" s="1"/>
      <c r="R184" s="1"/>
      <c r="S184" s="1"/>
      <c r="T184" s="1" t="s">
        <v>35</v>
      </c>
      <c r="U184" s="1" t="s">
        <v>402</v>
      </c>
      <c r="V184" s="1" t="s">
        <v>970</v>
      </c>
      <c r="W184" s="1" t="s">
        <v>963</v>
      </c>
      <c r="X184" s="1" t="s">
        <v>109</v>
      </c>
      <c r="Y184" s="1" t="s">
        <v>343</v>
      </c>
      <c r="Z184" s="2">
        <v>10.992000000000001</v>
      </c>
      <c r="AA184" s="1" t="s">
        <v>971</v>
      </c>
      <c r="AB184" s="1" t="s">
        <v>357</v>
      </c>
      <c r="AC184" s="1" t="s">
        <v>360</v>
      </c>
    </row>
    <row r="185" spans="1:29" x14ac:dyDescent="0.25">
      <c r="A185" s="1" t="s">
        <v>972</v>
      </c>
      <c r="B185" s="1" t="s">
        <v>960</v>
      </c>
      <c r="C185" s="1" t="s">
        <v>926</v>
      </c>
      <c r="D185" t="s">
        <v>973</v>
      </c>
      <c r="E185" s="1" t="s">
        <v>130</v>
      </c>
      <c r="F185" s="1" t="s">
        <v>34</v>
      </c>
      <c r="G185" s="2">
        <v>2646.1</v>
      </c>
      <c r="H185" s="1" t="s">
        <v>817</v>
      </c>
      <c r="I185" s="1">
        <v>2</v>
      </c>
      <c r="J185" s="1" t="s">
        <v>928</v>
      </c>
      <c r="K185" s="1"/>
      <c r="L185" s="1" t="s">
        <v>382</v>
      </c>
      <c r="M185" s="1"/>
      <c r="N185" s="1"/>
      <c r="O185" s="1"/>
      <c r="P185" s="1"/>
      <c r="Q185" s="1"/>
      <c r="R185" s="1"/>
      <c r="S185" s="1"/>
      <c r="T185" s="1" t="s">
        <v>35</v>
      </c>
      <c r="U185" s="1" t="s">
        <v>402</v>
      </c>
      <c r="V185" s="1" t="s">
        <v>974</v>
      </c>
      <c r="W185" s="1" t="s">
        <v>963</v>
      </c>
      <c r="X185" s="1" t="s">
        <v>109</v>
      </c>
      <c r="Y185" s="1" t="s">
        <v>343</v>
      </c>
      <c r="Z185" s="2">
        <v>10.8</v>
      </c>
      <c r="AA185" s="1" t="s">
        <v>975</v>
      </c>
      <c r="AB185" s="1" t="s">
        <v>133</v>
      </c>
      <c r="AC185" s="1" t="s">
        <v>278</v>
      </c>
    </row>
    <row r="186" spans="1:29" x14ac:dyDescent="0.25">
      <c r="A186" s="1" t="s">
        <v>972</v>
      </c>
      <c r="B186" s="1" t="s">
        <v>960</v>
      </c>
      <c r="C186" s="1" t="s">
        <v>926</v>
      </c>
      <c r="D186" t="s">
        <v>976</v>
      </c>
      <c r="E186" s="1" t="s">
        <v>130</v>
      </c>
      <c r="F186" s="1" t="s">
        <v>34</v>
      </c>
      <c r="G186" s="2">
        <v>2429.6</v>
      </c>
      <c r="H186" s="1" t="s">
        <v>813</v>
      </c>
      <c r="I186" s="1">
        <v>2</v>
      </c>
      <c r="J186" s="1" t="s">
        <v>928</v>
      </c>
      <c r="K186" s="1"/>
      <c r="L186" s="1" t="s">
        <v>382</v>
      </c>
      <c r="M186" s="1"/>
      <c r="N186" s="1"/>
      <c r="O186" s="1"/>
      <c r="P186" s="1"/>
      <c r="Q186" s="1"/>
      <c r="R186" s="1"/>
      <c r="S186" s="1"/>
      <c r="T186" s="1" t="s">
        <v>35</v>
      </c>
      <c r="U186" s="1" t="s">
        <v>402</v>
      </c>
      <c r="V186" s="1" t="s">
        <v>977</v>
      </c>
      <c r="W186" s="1" t="s">
        <v>963</v>
      </c>
      <c r="X186" s="1" t="s">
        <v>109</v>
      </c>
      <c r="Y186" s="1" t="s">
        <v>343</v>
      </c>
      <c r="Z186" s="2">
        <v>10.85</v>
      </c>
      <c r="AA186" s="1" t="s">
        <v>978</v>
      </c>
      <c r="AB186" s="1" t="s">
        <v>133</v>
      </c>
      <c r="AC186" s="1" t="s">
        <v>43</v>
      </c>
    </row>
    <row r="187" spans="1:29" x14ac:dyDescent="0.25">
      <c r="A187" s="1" t="s">
        <v>979</v>
      </c>
      <c r="B187" s="1" t="s">
        <v>980</v>
      </c>
      <c r="C187" s="1" t="s">
        <v>926</v>
      </c>
      <c r="D187" t="s">
        <v>981</v>
      </c>
      <c r="E187" s="1" t="s">
        <v>115</v>
      </c>
      <c r="F187" s="1" t="s">
        <v>34</v>
      </c>
      <c r="G187" s="2">
        <v>3958.8</v>
      </c>
      <c r="H187" s="1" t="s">
        <v>982</v>
      </c>
      <c r="I187" s="1">
        <v>1</v>
      </c>
      <c r="J187" s="1" t="s">
        <v>928</v>
      </c>
      <c r="K187" s="1"/>
      <c r="L187" s="1" t="s">
        <v>382</v>
      </c>
      <c r="M187" s="1"/>
      <c r="N187" s="1"/>
      <c r="O187" s="1"/>
      <c r="P187" s="1"/>
      <c r="Q187" s="1"/>
      <c r="R187" s="1"/>
      <c r="S187" s="1"/>
      <c r="T187" s="1" t="s">
        <v>35</v>
      </c>
      <c r="U187" s="1" t="s">
        <v>402</v>
      </c>
      <c r="V187" s="1" t="s">
        <v>983</v>
      </c>
      <c r="W187" s="1" t="s">
        <v>448</v>
      </c>
      <c r="X187" s="1" t="s">
        <v>155</v>
      </c>
      <c r="Y187" s="1" t="s">
        <v>984</v>
      </c>
      <c r="Z187" s="2">
        <v>21.6</v>
      </c>
      <c r="AA187" s="1" t="s">
        <v>985</v>
      </c>
      <c r="AB187" s="1" t="s">
        <v>102</v>
      </c>
      <c r="AC187" s="1" t="s">
        <v>278</v>
      </c>
    </row>
    <row r="188" spans="1:29" x14ac:dyDescent="0.25">
      <c r="A188" s="1" t="s">
        <v>979</v>
      </c>
      <c r="B188" s="1" t="s">
        <v>980</v>
      </c>
      <c r="C188" s="1" t="s">
        <v>926</v>
      </c>
      <c r="D188" t="s">
        <v>986</v>
      </c>
      <c r="E188" s="1" t="s">
        <v>115</v>
      </c>
      <c r="F188" s="1" t="s">
        <v>34</v>
      </c>
      <c r="G188" s="2">
        <v>3958.8</v>
      </c>
      <c r="H188" s="1" t="s">
        <v>987</v>
      </c>
      <c r="I188" s="1">
        <v>1</v>
      </c>
      <c r="J188" s="1" t="s">
        <v>928</v>
      </c>
      <c r="K188" s="1"/>
      <c r="L188" s="1" t="s">
        <v>382</v>
      </c>
      <c r="M188" s="1"/>
      <c r="N188" s="1"/>
      <c r="O188" s="1"/>
      <c r="P188" s="1"/>
      <c r="Q188" s="1"/>
      <c r="R188" s="1"/>
      <c r="S188" s="1"/>
      <c r="T188" s="1" t="s">
        <v>35</v>
      </c>
      <c r="U188" s="1" t="s">
        <v>402</v>
      </c>
      <c r="V188" s="1" t="s">
        <v>988</v>
      </c>
      <c r="W188" s="1" t="s">
        <v>448</v>
      </c>
      <c r="X188" s="1" t="s">
        <v>155</v>
      </c>
      <c r="Y188" s="1" t="s">
        <v>984</v>
      </c>
      <c r="Z188" s="2">
        <v>21.6</v>
      </c>
      <c r="AA188" s="1" t="s">
        <v>989</v>
      </c>
      <c r="AB188" s="1" t="s">
        <v>102</v>
      </c>
      <c r="AC188" s="1" t="s">
        <v>278</v>
      </c>
    </row>
    <row r="189" spans="1:29" x14ac:dyDescent="0.25">
      <c r="A189" s="1" t="s">
        <v>990</v>
      </c>
      <c r="B189" s="1" t="s">
        <v>991</v>
      </c>
      <c r="C189" s="1" t="s">
        <v>992</v>
      </c>
      <c r="D189" t="s">
        <v>993</v>
      </c>
      <c r="E189" s="1" t="s">
        <v>339</v>
      </c>
      <c r="F189" s="1" t="s">
        <v>34</v>
      </c>
      <c r="G189" s="2">
        <v>2908.1</v>
      </c>
      <c r="H189" s="1"/>
      <c r="I189" s="1"/>
      <c r="J189" s="1"/>
      <c r="K189" s="1"/>
      <c r="L189" s="1" t="s">
        <v>994</v>
      </c>
      <c r="M189" s="1">
        <v>2</v>
      </c>
      <c r="N189" t="s">
        <v>995</v>
      </c>
      <c r="O189" s="1"/>
      <c r="P189" s="1"/>
      <c r="Q189" s="1"/>
      <c r="R189" s="1"/>
      <c r="S189" s="1"/>
      <c r="T189" s="1" t="s">
        <v>35</v>
      </c>
      <c r="U189" s="1" t="s">
        <v>36</v>
      </c>
      <c r="V189" s="1" t="s">
        <v>996</v>
      </c>
      <c r="W189" s="1" t="s">
        <v>997</v>
      </c>
      <c r="X189" s="1" t="s">
        <v>255</v>
      </c>
      <c r="Y189" s="1" t="s">
        <v>998</v>
      </c>
      <c r="Z189" s="2">
        <v>16.3</v>
      </c>
      <c r="AA189" s="1" t="s">
        <v>999</v>
      </c>
      <c r="AB189" s="1" t="s">
        <v>339</v>
      </c>
      <c r="AC189" s="1" t="s">
        <v>278</v>
      </c>
    </row>
    <row r="190" spans="1:29" x14ac:dyDescent="0.25">
      <c r="A190" s="1" t="s">
        <v>1000</v>
      </c>
      <c r="B190" s="1" t="s">
        <v>1001</v>
      </c>
      <c r="C190" s="1" t="s">
        <v>1002</v>
      </c>
      <c r="D190" t="s">
        <v>1003</v>
      </c>
      <c r="E190" s="1" t="s">
        <v>357</v>
      </c>
      <c r="F190" s="1" t="s">
        <v>34</v>
      </c>
      <c r="G190" s="2">
        <v>555.79999999999995</v>
      </c>
      <c r="H190" s="1" t="s">
        <v>813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 t="s">
        <v>35</v>
      </c>
      <c r="U190" s="1" t="s">
        <v>402</v>
      </c>
      <c r="V190" s="1" t="s">
        <v>1004</v>
      </c>
      <c r="W190" s="1" t="s">
        <v>762</v>
      </c>
      <c r="X190" s="1" t="s">
        <v>255</v>
      </c>
      <c r="Y190" s="1" t="s">
        <v>763</v>
      </c>
      <c r="Z190" s="2">
        <v>3.1040000000000001</v>
      </c>
      <c r="AA190" s="1" t="s">
        <v>1005</v>
      </c>
      <c r="AB190" s="1" t="s">
        <v>357</v>
      </c>
      <c r="AC190" s="1" t="s">
        <v>360</v>
      </c>
    </row>
    <row r="191" spans="1:29" x14ac:dyDescent="0.25">
      <c r="A191" s="1" t="s">
        <v>1000</v>
      </c>
      <c r="B191" s="1" t="s">
        <v>1001</v>
      </c>
      <c r="C191" s="1" t="s">
        <v>1002</v>
      </c>
      <c r="D191" t="s">
        <v>1006</v>
      </c>
      <c r="E191" s="1" t="s">
        <v>357</v>
      </c>
      <c r="F191" s="1" t="s">
        <v>34</v>
      </c>
      <c r="G191" s="2">
        <v>555.79999999999995</v>
      </c>
      <c r="H191" s="1" t="s">
        <v>817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 t="s">
        <v>35</v>
      </c>
      <c r="U191" s="1" t="s">
        <v>402</v>
      </c>
      <c r="V191" s="1" t="s">
        <v>1007</v>
      </c>
      <c r="W191" s="1" t="s">
        <v>762</v>
      </c>
      <c r="X191" s="1" t="s">
        <v>255</v>
      </c>
      <c r="Y191" s="1" t="s">
        <v>763</v>
      </c>
      <c r="Z191" s="2">
        <v>3.0339999999999998</v>
      </c>
      <c r="AA191" s="1" t="s">
        <v>1008</v>
      </c>
      <c r="AB191" s="1" t="s">
        <v>357</v>
      </c>
      <c r="AC191" s="1" t="s">
        <v>360</v>
      </c>
    </row>
    <row r="192" spans="1:29" x14ac:dyDescent="0.25">
      <c r="A192" s="1" t="s">
        <v>1009</v>
      </c>
      <c r="B192" s="1" t="s">
        <v>1001</v>
      </c>
      <c r="C192" s="1" t="s">
        <v>1002</v>
      </c>
      <c r="D192" t="s">
        <v>1010</v>
      </c>
      <c r="E192" s="1" t="s">
        <v>130</v>
      </c>
      <c r="F192" s="1" t="s">
        <v>34</v>
      </c>
      <c r="G192" s="2">
        <v>559.4</v>
      </c>
      <c r="H192" s="1" t="s">
        <v>817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 t="s">
        <v>35</v>
      </c>
      <c r="U192" s="1" t="s">
        <v>402</v>
      </c>
      <c r="V192" s="1" t="s">
        <v>1011</v>
      </c>
      <c r="W192" s="1" t="s">
        <v>230</v>
      </c>
      <c r="X192" s="1" t="s">
        <v>288</v>
      </c>
      <c r="Y192" s="1" t="s">
        <v>230</v>
      </c>
      <c r="Z192" s="2">
        <v>3.28</v>
      </c>
      <c r="AA192" s="1" t="s">
        <v>1012</v>
      </c>
      <c r="AB192" s="1" t="s">
        <v>133</v>
      </c>
      <c r="AC192" s="1" t="s">
        <v>43</v>
      </c>
    </row>
    <row r="193" spans="1:29" x14ac:dyDescent="0.25">
      <c r="A193" s="1" t="s">
        <v>1009</v>
      </c>
      <c r="B193" s="1" t="s">
        <v>1001</v>
      </c>
      <c r="C193" s="1" t="s">
        <v>1002</v>
      </c>
      <c r="D193" t="s">
        <v>1013</v>
      </c>
      <c r="E193" s="1" t="s">
        <v>130</v>
      </c>
      <c r="F193" s="1" t="s">
        <v>34</v>
      </c>
      <c r="G193" s="2">
        <v>505.2</v>
      </c>
      <c r="H193" s="1" t="s">
        <v>813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 t="s">
        <v>35</v>
      </c>
      <c r="U193" s="1" t="s">
        <v>402</v>
      </c>
      <c r="V193" s="1" t="s">
        <v>1014</v>
      </c>
      <c r="W193" s="1" t="s">
        <v>230</v>
      </c>
      <c r="X193" s="1" t="s">
        <v>288</v>
      </c>
      <c r="Y193" s="1" t="s">
        <v>230</v>
      </c>
      <c r="Z193" s="2">
        <v>3.2</v>
      </c>
      <c r="AA193" s="1" t="s">
        <v>1015</v>
      </c>
      <c r="AB193" s="1" t="s">
        <v>133</v>
      </c>
      <c r="AC193" s="1" t="s">
        <v>43</v>
      </c>
    </row>
    <row r="194" spans="1:29" x14ac:dyDescent="0.25">
      <c r="A194" s="1" t="s">
        <v>1016</v>
      </c>
      <c r="B194" s="1" t="s">
        <v>1001</v>
      </c>
      <c r="C194" s="1" t="s">
        <v>1002</v>
      </c>
      <c r="D194" t="s">
        <v>1017</v>
      </c>
      <c r="E194" s="1" t="s">
        <v>123</v>
      </c>
      <c r="F194" s="1" t="s">
        <v>34</v>
      </c>
      <c r="G194" s="2">
        <v>511.4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 t="s">
        <v>35</v>
      </c>
      <c r="U194" s="1" t="s">
        <v>402</v>
      </c>
      <c r="V194" s="1" t="s">
        <v>1018</v>
      </c>
      <c r="W194" s="1" t="s">
        <v>38</v>
      </c>
      <c r="X194" s="1" t="s">
        <v>39</v>
      </c>
      <c r="Y194" s="1" t="s">
        <v>40</v>
      </c>
      <c r="Z194" s="2">
        <v>1.8</v>
      </c>
      <c r="AA194" s="1" t="s">
        <v>1019</v>
      </c>
      <c r="AB194" s="1" t="s">
        <v>123</v>
      </c>
      <c r="AC194" s="1" t="s">
        <v>43</v>
      </c>
    </row>
    <row r="195" spans="1:29" x14ac:dyDescent="0.25">
      <c r="A195" s="1" t="s">
        <v>1020</v>
      </c>
      <c r="B195" s="1" t="s">
        <v>1021</v>
      </c>
      <c r="C195" s="1" t="s">
        <v>1022</v>
      </c>
      <c r="D195" t="s">
        <v>1023</v>
      </c>
      <c r="E195" s="1" t="s">
        <v>522</v>
      </c>
      <c r="F195" s="1" t="s">
        <v>34</v>
      </c>
      <c r="G195" s="2">
        <v>520.79999999999995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 t="s">
        <v>35</v>
      </c>
      <c r="U195" s="1" t="s">
        <v>36</v>
      </c>
      <c r="V195" s="1" t="s">
        <v>1024</v>
      </c>
      <c r="W195" s="1" t="s">
        <v>206</v>
      </c>
      <c r="X195" s="1" t="s">
        <v>75</v>
      </c>
      <c r="Y195" s="1" t="s">
        <v>191</v>
      </c>
      <c r="Z195" s="2">
        <v>2.54</v>
      </c>
      <c r="AA195" s="1" t="s">
        <v>1025</v>
      </c>
      <c r="AB195" s="1" t="s">
        <v>522</v>
      </c>
      <c r="AC195" s="1" t="s">
        <v>43</v>
      </c>
    </row>
    <row r="196" spans="1:29" x14ac:dyDescent="0.25">
      <c r="A196" s="1" t="s">
        <v>1026</v>
      </c>
      <c r="B196" s="1" t="s">
        <v>1021</v>
      </c>
      <c r="C196" s="1" t="s">
        <v>1022</v>
      </c>
      <c r="D196" t="s">
        <v>1027</v>
      </c>
      <c r="E196" s="1" t="s">
        <v>380</v>
      </c>
      <c r="F196" s="1" t="s">
        <v>34</v>
      </c>
      <c r="G196" s="2">
        <v>572.5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 t="s">
        <v>35</v>
      </c>
      <c r="U196" s="1" t="s">
        <v>36</v>
      </c>
      <c r="V196" s="1" t="s">
        <v>1028</v>
      </c>
      <c r="W196" s="1" t="s">
        <v>206</v>
      </c>
      <c r="X196" s="1" t="s">
        <v>75</v>
      </c>
      <c r="Y196" s="1" t="s">
        <v>191</v>
      </c>
      <c r="Z196" s="2">
        <v>2.7</v>
      </c>
      <c r="AA196" s="1" t="s">
        <v>1029</v>
      </c>
      <c r="AB196" s="1" t="s">
        <v>380</v>
      </c>
      <c r="AC196" s="1" t="s">
        <v>43</v>
      </c>
    </row>
    <row r="197" spans="1:29" x14ac:dyDescent="0.25">
      <c r="A197" s="1" t="s">
        <v>1030</v>
      </c>
      <c r="B197" s="1" t="s">
        <v>1021</v>
      </c>
      <c r="C197" s="1" t="s">
        <v>1022</v>
      </c>
      <c r="D197" t="s">
        <v>1031</v>
      </c>
      <c r="E197" s="1" t="s">
        <v>303</v>
      </c>
      <c r="F197" s="1" t="s">
        <v>34</v>
      </c>
      <c r="G197" s="2">
        <v>594.20000000000005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 t="s">
        <v>35</v>
      </c>
      <c r="U197" s="1" t="s">
        <v>36</v>
      </c>
      <c r="V197" s="1" t="s">
        <v>1032</v>
      </c>
      <c r="W197" s="1" t="s">
        <v>206</v>
      </c>
      <c r="X197" s="1" t="s">
        <v>75</v>
      </c>
      <c r="Y197" s="1" t="s">
        <v>191</v>
      </c>
      <c r="Z197" s="2">
        <v>2.7450000000000001</v>
      </c>
      <c r="AA197" s="1" t="s">
        <v>1033</v>
      </c>
      <c r="AB197" s="1" t="s">
        <v>309</v>
      </c>
      <c r="AC197" s="1" t="s">
        <v>43</v>
      </c>
    </row>
    <row r="198" spans="1:29" x14ac:dyDescent="0.25">
      <c r="A198" s="1" t="s">
        <v>1034</v>
      </c>
      <c r="B198" s="1" t="s">
        <v>1021</v>
      </c>
      <c r="C198" s="1" t="s">
        <v>1022</v>
      </c>
      <c r="D198" t="s">
        <v>1035</v>
      </c>
      <c r="E198" s="1" t="s">
        <v>130</v>
      </c>
      <c r="F198" s="1" t="s">
        <v>34</v>
      </c>
      <c r="G198" s="2">
        <v>536.4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 t="s">
        <v>35</v>
      </c>
      <c r="U198" s="1" t="s">
        <v>36</v>
      </c>
      <c r="V198" s="1" t="s">
        <v>1036</v>
      </c>
      <c r="W198" s="1" t="s">
        <v>206</v>
      </c>
      <c r="X198" s="1" t="s">
        <v>75</v>
      </c>
      <c r="Y198" s="1" t="s">
        <v>191</v>
      </c>
      <c r="Z198" s="2">
        <v>2.62</v>
      </c>
      <c r="AA198" s="1" t="s">
        <v>1037</v>
      </c>
      <c r="AB198" s="1" t="s">
        <v>133</v>
      </c>
      <c r="AC198" s="1" t="s">
        <v>43</v>
      </c>
    </row>
    <row r="199" spans="1:29" x14ac:dyDescent="0.25">
      <c r="A199" s="1" t="s">
        <v>1038</v>
      </c>
      <c r="B199" s="1" t="s">
        <v>1021</v>
      </c>
      <c r="C199" s="1" t="s">
        <v>1022</v>
      </c>
      <c r="D199" t="s">
        <v>1039</v>
      </c>
      <c r="E199" s="1" t="s">
        <v>186</v>
      </c>
      <c r="F199" s="1" t="s">
        <v>34</v>
      </c>
      <c r="G199" s="2">
        <v>574.29999999999995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 t="s">
        <v>35</v>
      </c>
      <c r="U199" s="1" t="s">
        <v>36</v>
      </c>
      <c r="V199" s="1" t="s">
        <v>1040</v>
      </c>
      <c r="W199" s="1" t="s">
        <v>206</v>
      </c>
      <c r="X199" s="1" t="s">
        <v>75</v>
      </c>
      <c r="Y199" s="1" t="s">
        <v>191</v>
      </c>
      <c r="Z199" s="2">
        <v>2.6</v>
      </c>
      <c r="AA199" s="1" t="s">
        <v>1041</v>
      </c>
      <c r="AB199" s="1" t="s">
        <v>186</v>
      </c>
      <c r="AC199" s="1" t="s">
        <v>43</v>
      </c>
    </row>
    <row r="200" spans="1:29" x14ac:dyDescent="0.25">
      <c r="A200" s="1" t="s">
        <v>1042</v>
      </c>
      <c r="B200" s="1" t="s">
        <v>1021</v>
      </c>
      <c r="C200" s="1" t="s">
        <v>1022</v>
      </c>
      <c r="D200" t="s">
        <v>1043</v>
      </c>
      <c r="E200" s="1" t="s">
        <v>123</v>
      </c>
      <c r="F200" s="1" t="s">
        <v>34</v>
      </c>
      <c r="G200" s="2">
        <v>555.29999999999995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 t="s">
        <v>35</v>
      </c>
      <c r="U200" s="1" t="s">
        <v>36</v>
      </c>
      <c r="V200" s="1" t="s">
        <v>1044</v>
      </c>
      <c r="W200" s="1" t="s">
        <v>206</v>
      </c>
      <c r="X200" s="1" t="s">
        <v>75</v>
      </c>
      <c r="Y200" s="1" t="s">
        <v>191</v>
      </c>
      <c r="Z200" s="2">
        <v>3.2</v>
      </c>
      <c r="AA200" s="1" t="s">
        <v>1045</v>
      </c>
      <c r="AB200" s="1" t="s">
        <v>123</v>
      </c>
      <c r="AC200" s="1" t="s">
        <v>43</v>
      </c>
    </row>
    <row r="201" spans="1:29" x14ac:dyDescent="0.25">
      <c r="A201" s="1" t="s">
        <v>1046</v>
      </c>
      <c r="B201" s="1" t="s">
        <v>1021</v>
      </c>
      <c r="C201" s="1" t="s">
        <v>1022</v>
      </c>
      <c r="D201" t="s">
        <v>1047</v>
      </c>
      <c r="E201" s="1" t="s">
        <v>614</v>
      </c>
      <c r="F201" s="1" t="s">
        <v>34</v>
      </c>
      <c r="G201" s="2">
        <v>555.29999999999995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 t="s">
        <v>35</v>
      </c>
      <c r="U201" s="1" t="s">
        <v>36</v>
      </c>
      <c r="V201" s="1" t="s">
        <v>1048</v>
      </c>
      <c r="W201" s="1" t="s">
        <v>206</v>
      </c>
      <c r="X201" s="1" t="s">
        <v>75</v>
      </c>
      <c r="Y201" s="1" t="s">
        <v>191</v>
      </c>
      <c r="Z201" s="2">
        <v>3</v>
      </c>
      <c r="AA201" s="1" t="s">
        <v>1049</v>
      </c>
      <c r="AB201" s="1" t="s">
        <v>614</v>
      </c>
      <c r="AC201" s="1" t="s">
        <v>43</v>
      </c>
    </row>
    <row r="202" spans="1:29" x14ac:dyDescent="0.25">
      <c r="A202" s="1" t="s">
        <v>1050</v>
      </c>
      <c r="B202" s="1" t="s">
        <v>1021</v>
      </c>
      <c r="C202" s="1" t="s">
        <v>1022</v>
      </c>
      <c r="D202" t="s">
        <v>1051</v>
      </c>
      <c r="E202" s="1" t="s">
        <v>522</v>
      </c>
      <c r="F202" s="1" t="s">
        <v>34</v>
      </c>
      <c r="G202" s="2">
        <v>513.5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 t="s">
        <v>35</v>
      </c>
      <c r="U202" s="1" t="s">
        <v>36</v>
      </c>
      <c r="V202" s="1" t="s">
        <v>1052</v>
      </c>
      <c r="W202" s="1" t="s">
        <v>206</v>
      </c>
      <c r="X202" s="1" t="s">
        <v>75</v>
      </c>
      <c r="Y202" s="1" t="s">
        <v>191</v>
      </c>
      <c r="Z202" s="2">
        <v>2.4129999999999998</v>
      </c>
      <c r="AA202" s="1" t="s">
        <v>1053</v>
      </c>
      <c r="AB202" s="1" t="s">
        <v>522</v>
      </c>
      <c r="AC202" s="1" t="s">
        <v>43</v>
      </c>
    </row>
    <row r="203" spans="1:29" x14ac:dyDescent="0.25">
      <c r="A203" s="1" t="s">
        <v>1054</v>
      </c>
      <c r="B203" s="1" t="s">
        <v>1021</v>
      </c>
      <c r="C203" s="1" t="s">
        <v>1022</v>
      </c>
      <c r="D203" t="s">
        <v>1055</v>
      </c>
      <c r="E203" s="1" t="s">
        <v>380</v>
      </c>
      <c r="F203" s="1" t="s">
        <v>34</v>
      </c>
      <c r="G203" s="2">
        <v>564.9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 t="s">
        <v>35</v>
      </c>
      <c r="U203" s="1" t="s">
        <v>36</v>
      </c>
      <c r="V203" s="1" t="s">
        <v>1056</v>
      </c>
      <c r="W203" s="1" t="s">
        <v>206</v>
      </c>
      <c r="X203" s="1" t="s">
        <v>75</v>
      </c>
      <c r="Y203" s="1" t="s">
        <v>191</v>
      </c>
      <c r="Z203" s="2">
        <v>2.7</v>
      </c>
      <c r="AA203" s="1" t="s">
        <v>1057</v>
      </c>
      <c r="AB203" s="1" t="s">
        <v>380</v>
      </c>
      <c r="AC203" s="1" t="s">
        <v>43</v>
      </c>
    </row>
    <row r="204" spans="1:29" x14ac:dyDescent="0.25">
      <c r="A204" s="1" t="s">
        <v>1058</v>
      </c>
      <c r="B204" s="1" t="s">
        <v>1021</v>
      </c>
      <c r="C204" s="1" t="s">
        <v>1022</v>
      </c>
      <c r="D204" t="s">
        <v>1059</v>
      </c>
      <c r="E204" s="1" t="s">
        <v>303</v>
      </c>
      <c r="F204" s="1" t="s">
        <v>34</v>
      </c>
      <c r="G204" s="2">
        <v>585.29999999999995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 t="s">
        <v>35</v>
      </c>
      <c r="U204" s="1" t="s">
        <v>36</v>
      </c>
      <c r="V204" s="1" t="s">
        <v>1060</v>
      </c>
      <c r="W204" s="1" t="s">
        <v>206</v>
      </c>
      <c r="X204" s="1" t="s">
        <v>75</v>
      </c>
      <c r="Y204" s="1" t="s">
        <v>191</v>
      </c>
      <c r="Z204" s="2">
        <v>2.95</v>
      </c>
      <c r="AA204" s="1" t="s">
        <v>1061</v>
      </c>
      <c r="AB204" s="1" t="s">
        <v>309</v>
      </c>
      <c r="AC204" s="1" t="s">
        <v>43</v>
      </c>
    </row>
    <row r="205" spans="1:29" x14ac:dyDescent="0.25">
      <c r="A205" s="1" t="s">
        <v>1062</v>
      </c>
      <c r="B205" s="1" t="s">
        <v>1021</v>
      </c>
      <c r="C205" s="1" t="s">
        <v>1022</v>
      </c>
      <c r="D205" t="s">
        <v>1063</v>
      </c>
      <c r="E205" s="1" t="s">
        <v>357</v>
      </c>
      <c r="F205" s="1" t="s">
        <v>34</v>
      </c>
      <c r="G205" s="2">
        <v>582.29999999999995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 t="s">
        <v>35</v>
      </c>
      <c r="U205" s="1" t="s">
        <v>36</v>
      </c>
      <c r="V205" s="1" t="s">
        <v>1064</v>
      </c>
      <c r="W205" s="1" t="s">
        <v>206</v>
      </c>
      <c r="X205" s="1" t="s">
        <v>75</v>
      </c>
      <c r="Y205" s="1" t="s">
        <v>191</v>
      </c>
      <c r="Z205" s="2">
        <v>3.02</v>
      </c>
      <c r="AA205" s="1" t="s">
        <v>1065</v>
      </c>
      <c r="AB205" s="1" t="s">
        <v>357</v>
      </c>
      <c r="AC205" s="1" t="s">
        <v>360</v>
      </c>
    </row>
    <row r="206" spans="1:29" x14ac:dyDescent="0.25">
      <c r="A206" s="1" t="s">
        <v>1066</v>
      </c>
      <c r="B206" s="1" t="s">
        <v>1021</v>
      </c>
      <c r="C206" s="1" t="s">
        <v>1022</v>
      </c>
      <c r="D206" t="s">
        <v>1067</v>
      </c>
      <c r="E206" s="1" t="s">
        <v>130</v>
      </c>
      <c r="F206" s="1" t="s">
        <v>34</v>
      </c>
      <c r="G206" s="2">
        <v>529.4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 t="s">
        <v>35</v>
      </c>
      <c r="U206" s="1" t="s">
        <v>36</v>
      </c>
      <c r="V206" s="1" t="s">
        <v>1068</v>
      </c>
      <c r="W206" s="1" t="s">
        <v>206</v>
      </c>
      <c r="X206" s="1" t="s">
        <v>75</v>
      </c>
      <c r="Y206" s="1" t="s">
        <v>191</v>
      </c>
      <c r="Z206" s="2">
        <v>2.544</v>
      </c>
      <c r="AA206" s="1" t="s">
        <v>1069</v>
      </c>
      <c r="AB206" s="1" t="s">
        <v>133</v>
      </c>
      <c r="AC206" s="1" t="s">
        <v>43</v>
      </c>
    </row>
    <row r="207" spans="1:29" x14ac:dyDescent="0.25">
      <c r="A207" s="1" t="s">
        <v>1070</v>
      </c>
      <c r="B207" s="1" t="s">
        <v>1021</v>
      </c>
      <c r="C207" s="1" t="s">
        <v>1022</v>
      </c>
      <c r="D207" t="s">
        <v>1071</v>
      </c>
      <c r="E207" s="1" t="s">
        <v>33</v>
      </c>
      <c r="F207" s="1" t="s">
        <v>34</v>
      </c>
      <c r="G207" s="2">
        <v>336.7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 t="s">
        <v>35</v>
      </c>
      <c r="U207" s="1" t="s">
        <v>36</v>
      </c>
      <c r="V207" s="1" t="s">
        <v>1072</v>
      </c>
      <c r="W207" s="1" t="s">
        <v>206</v>
      </c>
      <c r="X207" s="1" t="s">
        <v>75</v>
      </c>
      <c r="Y207" s="1" t="s">
        <v>191</v>
      </c>
      <c r="Z207" s="2">
        <v>2.65</v>
      </c>
      <c r="AA207" s="1" t="s">
        <v>1073</v>
      </c>
      <c r="AB207" s="1" t="s">
        <v>102</v>
      </c>
      <c r="AC207" s="1" t="s">
        <v>43</v>
      </c>
    </row>
    <row r="208" spans="1:29" x14ac:dyDescent="0.25">
      <c r="A208" s="1" t="s">
        <v>1074</v>
      </c>
      <c r="B208" s="1" t="s">
        <v>1021</v>
      </c>
      <c r="C208" s="1" t="s">
        <v>1022</v>
      </c>
      <c r="D208" t="s">
        <v>1075</v>
      </c>
      <c r="E208" s="1" t="s">
        <v>186</v>
      </c>
      <c r="F208" s="1" t="s">
        <v>34</v>
      </c>
      <c r="G208" s="2">
        <v>582.29999999999995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 t="s">
        <v>35</v>
      </c>
      <c r="U208" s="1" t="s">
        <v>36</v>
      </c>
      <c r="V208" s="1" t="s">
        <v>1076</v>
      </c>
      <c r="W208" s="1" t="s">
        <v>206</v>
      </c>
      <c r="X208" s="1" t="s">
        <v>75</v>
      </c>
      <c r="Y208" s="1" t="s">
        <v>191</v>
      </c>
      <c r="Z208" s="2">
        <v>2.5</v>
      </c>
      <c r="AA208" s="1" t="s">
        <v>1077</v>
      </c>
      <c r="AB208" s="1" t="s">
        <v>186</v>
      </c>
      <c r="AC208" s="1" t="s">
        <v>43</v>
      </c>
    </row>
    <row r="209" spans="1:29" x14ac:dyDescent="0.25">
      <c r="A209" s="1" t="s">
        <v>1078</v>
      </c>
      <c r="B209" s="1" t="s">
        <v>1079</v>
      </c>
      <c r="C209" s="1" t="s">
        <v>992</v>
      </c>
      <c r="D209" t="s">
        <v>1080</v>
      </c>
      <c r="E209" s="1" t="s">
        <v>123</v>
      </c>
      <c r="F209" s="1" t="s">
        <v>34</v>
      </c>
      <c r="G209" s="2">
        <v>2132.1</v>
      </c>
      <c r="H209" s="1"/>
      <c r="I209" s="1"/>
      <c r="J209" s="1"/>
      <c r="K209" s="1"/>
      <c r="L209" s="1" t="s">
        <v>994</v>
      </c>
      <c r="M209" s="1">
        <v>2</v>
      </c>
      <c r="N209" t="s">
        <v>995</v>
      </c>
      <c r="O209" s="1"/>
      <c r="P209" s="1"/>
      <c r="Q209" s="1"/>
      <c r="R209" s="1"/>
      <c r="S209" s="1"/>
      <c r="T209" s="1" t="s">
        <v>35</v>
      </c>
      <c r="U209" s="1" t="s">
        <v>402</v>
      </c>
      <c r="V209" s="1" t="s">
        <v>1081</v>
      </c>
      <c r="W209" s="1" t="s">
        <v>1082</v>
      </c>
      <c r="X209" s="1" t="s">
        <v>255</v>
      </c>
      <c r="Y209" s="1" t="s">
        <v>305</v>
      </c>
      <c r="Z209" s="2">
        <v>8</v>
      </c>
      <c r="AA209" s="1" t="s">
        <v>1083</v>
      </c>
      <c r="AB209" s="1" t="s">
        <v>123</v>
      </c>
      <c r="AC209" s="1" t="s">
        <v>43</v>
      </c>
    </row>
    <row r="210" spans="1:29" x14ac:dyDescent="0.25">
      <c r="A210" s="1" t="s">
        <v>1084</v>
      </c>
      <c r="B210" s="1" t="s">
        <v>1079</v>
      </c>
      <c r="C210" s="1" t="s">
        <v>992</v>
      </c>
      <c r="D210" t="s">
        <v>1085</v>
      </c>
      <c r="E210" s="1" t="s">
        <v>130</v>
      </c>
      <c r="F210" s="1" t="s">
        <v>34</v>
      </c>
      <c r="G210" s="2">
        <v>1961.7</v>
      </c>
      <c r="H210" s="1" t="s">
        <v>817</v>
      </c>
      <c r="I210" s="1"/>
      <c r="J210" s="1"/>
      <c r="K210" s="1"/>
      <c r="L210" s="1" t="s">
        <v>994</v>
      </c>
      <c r="M210" s="1">
        <v>2</v>
      </c>
      <c r="N210" t="s">
        <v>995</v>
      </c>
      <c r="O210" s="1"/>
      <c r="P210" s="1"/>
      <c r="Q210" s="1"/>
      <c r="R210" s="1"/>
      <c r="S210" s="1"/>
      <c r="T210" s="1" t="s">
        <v>35</v>
      </c>
      <c r="U210" s="1" t="s">
        <v>402</v>
      </c>
      <c r="V210" s="1" t="s">
        <v>1086</v>
      </c>
      <c r="W210" s="1" t="s">
        <v>1082</v>
      </c>
      <c r="X210" s="1" t="s">
        <v>255</v>
      </c>
      <c r="Y210" s="1" t="s">
        <v>305</v>
      </c>
      <c r="Z210" s="2">
        <v>9.06</v>
      </c>
      <c r="AA210" s="1" t="s">
        <v>1087</v>
      </c>
      <c r="AB210" s="1" t="s">
        <v>133</v>
      </c>
      <c r="AC210" s="1" t="s">
        <v>43</v>
      </c>
    </row>
    <row r="211" spans="1:29" x14ac:dyDescent="0.25">
      <c r="A211" s="1" t="s">
        <v>1084</v>
      </c>
      <c r="B211" s="1" t="s">
        <v>1079</v>
      </c>
      <c r="C211" s="1" t="s">
        <v>992</v>
      </c>
      <c r="D211" t="s">
        <v>1088</v>
      </c>
      <c r="E211" s="1" t="s">
        <v>130</v>
      </c>
      <c r="F211" s="1" t="s">
        <v>34</v>
      </c>
      <c r="G211" s="2">
        <v>1804.4</v>
      </c>
      <c r="H211" s="1" t="s">
        <v>813</v>
      </c>
      <c r="I211" s="1"/>
      <c r="J211" s="1"/>
      <c r="K211" s="1"/>
      <c r="L211" s="1" t="s">
        <v>994</v>
      </c>
      <c r="M211" s="1">
        <v>2</v>
      </c>
      <c r="N211" t="s">
        <v>995</v>
      </c>
      <c r="O211" s="1"/>
      <c r="P211" s="1"/>
      <c r="Q211" s="1"/>
      <c r="R211" s="1"/>
      <c r="S211" s="1"/>
      <c r="T211" s="1" t="s">
        <v>35</v>
      </c>
      <c r="U211" s="1" t="s">
        <v>402</v>
      </c>
      <c r="V211" s="1" t="s">
        <v>1089</v>
      </c>
      <c r="W211" s="1" t="s">
        <v>1082</v>
      </c>
      <c r="X211" s="1" t="s">
        <v>255</v>
      </c>
      <c r="Y211" s="1" t="s">
        <v>305</v>
      </c>
      <c r="Z211" s="2">
        <v>9</v>
      </c>
      <c r="AA211" s="1" t="s">
        <v>1090</v>
      </c>
      <c r="AB211" s="1" t="s">
        <v>133</v>
      </c>
      <c r="AC211" s="1" t="s">
        <v>43</v>
      </c>
    </row>
    <row r="212" spans="1:29" x14ac:dyDescent="0.25">
      <c r="A212" s="1" t="s">
        <v>1091</v>
      </c>
      <c r="B212" s="1" t="s">
        <v>1079</v>
      </c>
      <c r="C212" s="1" t="s">
        <v>992</v>
      </c>
      <c r="D212" t="s">
        <v>1092</v>
      </c>
      <c r="E212" s="1" t="s">
        <v>130</v>
      </c>
      <c r="F212" s="1" t="s">
        <v>34</v>
      </c>
      <c r="G212" s="2">
        <v>1804.4</v>
      </c>
      <c r="H212" s="1"/>
      <c r="I212" s="1"/>
      <c r="J212" s="1"/>
      <c r="K212" s="1"/>
      <c r="L212" s="1" t="s">
        <v>994</v>
      </c>
      <c r="M212" s="1">
        <v>2</v>
      </c>
      <c r="N212" t="s">
        <v>995</v>
      </c>
      <c r="O212" s="1"/>
      <c r="P212" s="1"/>
      <c r="Q212" s="1"/>
      <c r="R212" s="1"/>
      <c r="S212" s="1"/>
      <c r="T212" s="1" t="s">
        <v>35</v>
      </c>
      <c r="U212" s="1" t="s">
        <v>402</v>
      </c>
      <c r="V212" s="1" t="s">
        <v>1093</v>
      </c>
      <c r="W212" s="1" t="s">
        <v>1082</v>
      </c>
      <c r="X212" s="1" t="s">
        <v>255</v>
      </c>
      <c r="Y212" s="1" t="s">
        <v>305</v>
      </c>
      <c r="Z212" s="2">
        <v>9</v>
      </c>
      <c r="AA212" s="1" t="s">
        <v>1094</v>
      </c>
      <c r="AB212" s="1" t="s">
        <v>133</v>
      </c>
      <c r="AC212" s="1" t="s">
        <v>43</v>
      </c>
    </row>
    <row r="213" spans="1:29" x14ac:dyDescent="0.25">
      <c r="A213" s="1" t="s">
        <v>1095</v>
      </c>
      <c r="B213" s="1" t="s">
        <v>1096</v>
      </c>
      <c r="C213" s="1" t="s">
        <v>1097</v>
      </c>
      <c r="D213" t="s">
        <v>1098</v>
      </c>
      <c r="E213" s="1" t="s">
        <v>123</v>
      </c>
      <c r="F213" s="1" t="s">
        <v>34</v>
      </c>
      <c r="G213" s="2">
        <v>317.2</v>
      </c>
      <c r="H213" s="1"/>
      <c r="I213" s="1"/>
      <c r="J213" s="1"/>
      <c r="K213" s="1"/>
      <c r="L213" s="1"/>
      <c r="M213" s="1"/>
      <c r="N213" s="1"/>
      <c r="O213" s="1"/>
      <c r="P213" s="1" t="s">
        <v>1099</v>
      </c>
      <c r="Q213" s="1"/>
      <c r="R213" s="1"/>
      <c r="S213" s="1"/>
      <c r="T213" s="1" t="s">
        <v>35</v>
      </c>
      <c r="U213" s="1" t="s">
        <v>36</v>
      </c>
      <c r="V213" s="1" t="s">
        <v>1100</v>
      </c>
      <c r="W213" s="1" t="s">
        <v>206</v>
      </c>
      <c r="X213" s="1" t="s">
        <v>75</v>
      </c>
      <c r="Y213" s="1" t="s">
        <v>191</v>
      </c>
      <c r="Z213" s="2">
        <v>2.2000000000000002</v>
      </c>
      <c r="AA213" s="1" t="s">
        <v>1101</v>
      </c>
      <c r="AB213" s="1" t="s">
        <v>519</v>
      </c>
      <c r="AC213" s="1" t="s">
        <v>43</v>
      </c>
    </row>
    <row r="214" spans="1:29" x14ac:dyDescent="0.25">
      <c r="A214" s="1" t="s">
        <v>1102</v>
      </c>
      <c r="B214" s="1" t="s">
        <v>1096</v>
      </c>
      <c r="C214" s="1" t="s">
        <v>1097</v>
      </c>
      <c r="D214" t="s">
        <v>1103</v>
      </c>
      <c r="E214" s="1" t="s">
        <v>522</v>
      </c>
      <c r="F214" s="1" t="s">
        <v>34</v>
      </c>
      <c r="G214" s="2">
        <v>323.5</v>
      </c>
      <c r="H214" s="1"/>
      <c r="I214" s="1"/>
      <c r="J214" s="1"/>
      <c r="K214" s="1"/>
      <c r="L214" s="1"/>
      <c r="M214" s="1"/>
      <c r="N214" s="1"/>
      <c r="O214" s="1"/>
      <c r="P214" s="1" t="s">
        <v>1104</v>
      </c>
      <c r="Q214" s="1"/>
      <c r="R214" s="1"/>
      <c r="S214" s="1"/>
      <c r="T214" s="1" t="s">
        <v>35</v>
      </c>
      <c r="U214" s="1" t="s">
        <v>36</v>
      </c>
      <c r="V214" s="1" t="s">
        <v>1105</v>
      </c>
      <c r="W214" s="1" t="s">
        <v>206</v>
      </c>
      <c r="X214" s="1" t="s">
        <v>75</v>
      </c>
      <c r="Y214" s="1" t="s">
        <v>191</v>
      </c>
      <c r="Z214" s="2">
        <v>1.85</v>
      </c>
      <c r="AA214" s="1" t="s">
        <v>1106</v>
      </c>
      <c r="AB214" s="1" t="s">
        <v>522</v>
      </c>
      <c r="AC214" s="1" t="s">
        <v>43</v>
      </c>
    </row>
    <row r="215" spans="1:29" x14ac:dyDescent="0.25">
      <c r="A215" s="1" t="s">
        <v>1107</v>
      </c>
      <c r="B215" s="1" t="s">
        <v>1096</v>
      </c>
      <c r="C215" s="1" t="s">
        <v>1097</v>
      </c>
      <c r="D215" t="s">
        <v>1108</v>
      </c>
      <c r="E215" s="1" t="s">
        <v>357</v>
      </c>
      <c r="F215" s="1" t="s">
        <v>34</v>
      </c>
      <c r="G215" s="2">
        <v>362.1</v>
      </c>
      <c r="H215" s="1"/>
      <c r="I215" s="1"/>
      <c r="J215" s="1"/>
      <c r="K215" s="1"/>
      <c r="L215" s="1"/>
      <c r="M215" s="1"/>
      <c r="N215" s="1"/>
      <c r="O215" s="1"/>
      <c r="P215" s="1" t="s">
        <v>1109</v>
      </c>
      <c r="Q215" s="1"/>
      <c r="R215" s="1"/>
      <c r="S215" s="1"/>
      <c r="T215" s="1" t="s">
        <v>35</v>
      </c>
      <c r="U215" s="1" t="s">
        <v>36</v>
      </c>
      <c r="V215" s="1" t="s">
        <v>1110</v>
      </c>
      <c r="W215" s="1" t="s">
        <v>206</v>
      </c>
      <c r="X215" s="1" t="s">
        <v>75</v>
      </c>
      <c r="Y215" s="1" t="s">
        <v>191</v>
      </c>
      <c r="Z215" s="2">
        <v>2.35</v>
      </c>
      <c r="AA215" s="1" t="s">
        <v>1111</v>
      </c>
      <c r="AB215" s="1" t="s">
        <v>357</v>
      </c>
      <c r="AC215" s="1" t="s">
        <v>360</v>
      </c>
    </row>
    <row r="216" spans="1:29" x14ac:dyDescent="0.25">
      <c r="A216" s="1" t="s">
        <v>1112</v>
      </c>
      <c r="B216" s="1" t="s">
        <v>1096</v>
      </c>
      <c r="C216" s="1" t="s">
        <v>1097</v>
      </c>
      <c r="D216" t="s">
        <v>1113</v>
      </c>
      <c r="E216" s="1" t="s">
        <v>130</v>
      </c>
      <c r="F216" s="1" t="s">
        <v>34</v>
      </c>
      <c r="G216" s="2">
        <v>329.2</v>
      </c>
      <c r="H216" s="1"/>
      <c r="I216" s="1"/>
      <c r="J216" s="1"/>
      <c r="K216" s="1"/>
      <c r="L216" s="1"/>
      <c r="M216" s="1"/>
      <c r="N216" s="1"/>
      <c r="O216" s="1"/>
      <c r="P216" s="1" t="s">
        <v>1104</v>
      </c>
      <c r="Q216" s="1"/>
      <c r="R216" s="1"/>
      <c r="S216" s="1"/>
      <c r="T216" s="1" t="s">
        <v>35</v>
      </c>
      <c r="U216" s="1" t="s">
        <v>36</v>
      </c>
      <c r="V216" s="1" t="s">
        <v>1114</v>
      </c>
      <c r="W216" s="1" t="s">
        <v>206</v>
      </c>
      <c r="X216" s="1" t="s">
        <v>75</v>
      </c>
      <c r="Y216" s="1" t="s">
        <v>191</v>
      </c>
      <c r="Z216" s="2">
        <v>1.97</v>
      </c>
      <c r="AA216" s="1" t="s">
        <v>1115</v>
      </c>
      <c r="AB216" s="1" t="s">
        <v>133</v>
      </c>
      <c r="AC216" s="1" t="s">
        <v>43</v>
      </c>
    </row>
    <row r="217" spans="1:29" x14ac:dyDescent="0.25">
      <c r="A217" s="1" t="s">
        <v>1116</v>
      </c>
      <c r="B217" s="1" t="s">
        <v>1096</v>
      </c>
      <c r="C217" s="1" t="s">
        <v>1097</v>
      </c>
      <c r="D217" t="s">
        <v>1117</v>
      </c>
      <c r="E217" s="1" t="s">
        <v>66</v>
      </c>
      <c r="F217" s="1" t="s">
        <v>34</v>
      </c>
      <c r="G217" s="2">
        <v>392</v>
      </c>
      <c r="H217" s="1"/>
      <c r="I217" s="1"/>
      <c r="J217" s="1"/>
      <c r="K217" s="1"/>
      <c r="L217" s="1"/>
      <c r="M217" s="1"/>
      <c r="N217" s="1"/>
      <c r="O217" s="1"/>
      <c r="P217" s="1" t="s">
        <v>1109</v>
      </c>
      <c r="Q217" s="1"/>
      <c r="R217" s="1"/>
      <c r="S217" s="1"/>
      <c r="T217" s="1" t="s">
        <v>35</v>
      </c>
      <c r="U217" s="1" t="s">
        <v>36</v>
      </c>
      <c r="V217" s="1" t="s">
        <v>1118</v>
      </c>
      <c r="W217" s="1" t="s">
        <v>206</v>
      </c>
      <c r="X217" s="1" t="s">
        <v>75</v>
      </c>
      <c r="Y217" s="1" t="s">
        <v>191</v>
      </c>
      <c r="Z217" s="2">
        <v>1.74</v>
      </c>
      <c r="AA217" s="1" t="s">
        <v>1119</v>
      </c>
      <c r="AB217" s="1" t="s">
        <v>186</v>
      </c>
      <c r="AC217" s="1" t="s">
        <v>43</v>
      </c>
    </row>
    <row r="218" spans="1:29" x14ac:dyDescent="0.25">
      <c r="A218" s="1" t="s">
        <v>1120</v>
      </c>
      <c r="B218" s="1" t="s">
        <v>1096</v>
      </c>
      <c r="C218" s="1" t="s">
        <v>1097</v>
      </c>
      <c r="D218" t="s">
        <v>1121</v>
      </c>
      <c r="E218" s="1" t="s">
        <v>319</v>
      </c>
      <c r="F218" s="1" t="s">
        <v>34</v>
      </c>
      <c r="G218" s="2">
        <v>347.8</v>
      </c>
      <c r="H218" s="1"/>
      <c r="I218" s="1"/>
      <c r="J218" s="1"/>
      <c r="K218" s="1"/>
      <c r="L218" s="1"/>
      <c r="M218" s="1"/>
      <c r="N218" s="1"/>
      <c r="O218" s="1"/>
      <c r="P218" s="1" t="s">
        <v>1104</v>
      </c>
      <c r="Q218" s="1"/>
      <c r="R218" s="1"/>
      <c r="S218" s="1"/>
      <c r="T218" s="1" t="s">
        <v>35</v>
      </c>
      <c r="U218" s="1" t="s">
        <v>36</v>
      </c>
      <c r="V218" s="1" t="s">
        <v>1122</v>
      </c>
      <c r="W218" s="1" t="s">
        <v>206</v>
      </c>
      <c r="X218" s="1" t="s">
        <v>75</v>
      </c>
      <c r="Y218" s="1" t="s">
        <v>191</v>
      </c>
      <c r="Z218" s="2">
        <v>2</v>
      </c>
      <c r="AA218" s="1" t="s">
        <v>1123</v>
      </c>
      <c r="AB218" s="1" t="s">
        <v>319</v>
      </c>
      <c r="AC218" s="1" t="s">
        <v>43</v>
      </c>
    </row>
    <row r="219" spans="1:29" x14ac:dyDescent="0.25">
      <c r="A219" s="1" t="s">
        <v>1124</v>
      </c>
      <c r="B219" s="1" t="s">
        <v>1125</v>
      </c>
      <c r="C219" s="1" t="s">
        <v>926</v>
      </c>
      <c r="D219" t="s">
        <v>1126</v>
      </c>
      <c r="E219" s="1" t="s">
        <v>123</v>
      </c>
      <c r="F219" s="1" t="s">
        <v>34</v>
      </c>
      <c r="G219" s="2">
        <v>2021.2</v>
      </c>
      <c r="H219" s="1"/>
      <c r="I219" s="1">
        <v>4</v>
      </c>
      <c r="J219" s="1" t="s">
        <v>928</v>
      </c>
      <c r="K219" s="1"/>
      <c r="L219" s="1" t="s">
        <v>320</v>
      </c>
      <c r="M219" s="1"/>
      <c r="N219" s="1"/>
      <c r="O219" s="1"/>
      <c r="P219" s="1"/>
      <c r="Q219" s="1"/>
      <c r="R219" s="1"/>
      <c r="S219" s="1"/>
      <c r="T219" s="1" t="s">
        <v>35</v>
      </c>
      <c r="U219" s="1" t="s">
        <v>402</v>
      </c>
      <c r="V219" s="1" t="s">
        <v>1127</v>
      </c>
      <c r="W219" s="1" t="s">
        <v>322</v>
      </c>
      <c r="X219" s="1" t="s">
        <v>323</v>
      </c>
      <c r="Y219" s="1" t="s">
        <v>307</v>
      </c>
      <c r="Z219" s="2">
        <v>5.75</v>
      </c>
      <c r="AA219" s="1" t="s">
        <v>1128</v>
      </c>
      <c r="AB219" s="1" t="s">
        <v>123</v>
      </c>
      <c r="AC219" s="1" t="s">
        <v>43</v>
      </c>
    </row>
    <row r="220" spans="1:29" x14ac:dyDescent="0.25">
      <c r="A220" s="1" t="s">
        <v>1129</v>
      </c>
      <c r="B220" s="1" t="s">
        <v>1125</v>
      </c>
      <c r="C220" s="1" t="s">
        <v>926</v>
      </c>
      <c r="D220" t="s">
        <v>1130</v>
      </c>
      <c r="E220" s="1" t="s">
        <v>614</v>
      </c>
      <c r="F220" s="1" t="s">
        <v>34</v>
      </c>
      <c r="G220" s="2">
        <v>2097.3000000000002</v>
      </c>
      <c r="H220" s="1"/>
      <c r="I220" s="1">
        <v>4</v>
      </c>
      <c r="J220" s="1" t="s">
        <v>928</v>
      </c>
      <c r="K220" s="1"/>
      <c r="L220" s="1" t="s">
        <v>320</v>
      </c>
      <c r="M220" s="1"/>
      <c r="N220" s="1"/>
      <c r="O220" s="1"/>
      <c r="P220" s="1"/>
      <c r="Q220" s="1"/>
      <c r="R220" s="1"/>
      <c r="S220" s="1"/>
      <c r="T220" s="1" t="s">
        <v>35</v>
      </c>
      <c r="U220" s="1" t="s">
        <v>402</v>
      </c>
      <c r="V220" s="1" t="s">
        <v>1131</v>
      </c>
      <c r="W220" s="1"/>
      <c r="X220" s="1"/>
      <c r="Y220" s="1"/>
      <c r="Z220" s="2">
        <v>5.94</v>
      </c>
      <c r="AA220" s="1" t="s">
        <v>1132</v>
      </c>
      <c r="AB220" s="1" t="s">
        <v>614</v>
      </c>
      <c r="AC220" s="1" t="s">
        <v>43</v>
      </c>
    </row>
    <row r="221" spans="1:29" x14ac:dyDescent="0.25">
      <c r="A221" s="1" t="s">
        <v>1133</v>
      </c>
      <c r="B221" s="1" t="s">
        <v>1125</v>
      </c>
      <c r="C221" s="1" t="s">
        <v>926</v>
      </c>
      <c r="D221" t="s">
        <v>1134</v>
      </c>
      <c r="E221" s="1" t="s">
        <v>380</v>
      </c>
      <c r="F221" s="1" t="s">
        <v>34</v>
      </c>
      <c r="G221" s="2">
        <v>1428.6</v>
      </c>
      <c r="H221" s="1"/>
      <c r="I221" s="1">
        <v>4</v>
      </c>
      <c r="J221" s="1" t="s">
        <v>928</v>
      </c>
      <c r="K221" s="1"/>
      <c r="L221" s="1" t="s">
        <v>320</v>
      </c>
      <c r="M221" s="1"/>
      <c r="N221" s="1"/>
      <c r="O221" s="1"/>
      <c r="P221" s="1"/>
      <c r="Q221" s="1"/>
      <c r="R221" s="1"/>
      <c r="S221" s="1"/>
      <c r="T221" s="1" t="s">
        <v>35</v>
      </c>
      <c r="U221" s="1" t="s">
        <v>402</v>
      </c>
      <c r="V221" s="1" t="s">
        <v>1135</v>
      </c>
      <c r="W221" s="1" t="s">
        <v>322</v>
      </c>
      <c r="X221" s="1" t="s">
        <v>323</v>
      </c>
      <c r="Y221" s="1" t="s">
        <v>307</v>
      </c>
      <c r="Z221" s="2">
        <v>6.4</v>
      </c>
      <c r="AA221" s="1" t="s">
        <v>1136</v>
      </c>
      <c r="AB221" s="1" t="s">
        <v>380</v>
      </c>
      <c r="AC221" s="1" t="s">
        <v>43</v>
      </c>
    </row>
    <row r="222" spans="1:29" x14ac:dyDescent="0.25">
      <c r="A222" s="1" t="s">
        <v>1137</v>
      </c>
      <c r="B222" s="1" t="s">
        <v>1125</v>
      </c>
      <c r="C222" s="1" t="s">
        <v>926</v>
      </c>
      <c r="D222" t="s">
        <v>1138</v>
      </c>
      <c r="E222" s="1" t="s">
        <v>130</v>
      </c>
      <c r="F222" s="1" t="s">
        <v>34</v>
      </c>
      <c r="G222" s="2">
        <v>1466.6</v>
      </c>
      <c r="H222" s="1"/>
      <c r="I222" s="1">
        <v>4</v>
      </c>
      <c r="J222" s="1" t="s">
        <v>928</v>
      </c>
      <c r="K222" s="1"/>
      <c r="L222" s="1" t="s">
        <v>320</v>
      </c>
      <c r="M222" s="1"/>
      <c r="N222" s="1"/>
      <c r="O222" s="1"/>
      <c r="P222" s="1"/>
      <c r="Q222" s="1"/>
      <c r="R222" s="1"/>
      <c r="S222" s="1"/>
      <c r="T222" s="1" t="s">
        <v>35</v>
      </c>
      <c r="U222" s="1" t="s">
        <v>402</v>
      </c>
      <c r="V222" s="1" t="s">
        <v>1139</v>
      </c>
      <c r="W222" s="1" t="s">
        <v>322</v>
      </c>
      <c r="X222" s="1" t="s">
        <v>323</v>
      </c>
      <c r="Y222" s="1" t="s">
        <v>307</v>
      </c>
      <c r="Z222" s="2">
        <v>5.15</v>
      </c>
      <c r="AA222" s="1" t="s">
        <v>1140</v>
      </c>
      <c r="AB222" s="1" t="s">
        <v>133</v>
      </c>
      <c r="AC222" s="1" t="s">
        <v>43</v>
      </c>
    </row>
    <row r="223" spans="1:29" x14ac:dyDescent="0.25">
      <c r="A223" s="1" t="s">
        <v>1137</v>
      </c>
      <c r="B223" s="1" t="s">
        <v>1125</v>
      </c>
      <c r="C223" s="1" t="s">
        <v>926</v>
      </c>
      <c r="D223" t="s">
        <v>1141</v>
      </c>
      <c r="E223" s="1" t="s">
        <v>130</v>
      </c>
      <c r="F223" s="1" t="s">
        <v>34</v>
      </c>
      <c r="G223" s="2">
        <v>1368.2</v>
      </c>
      <c r="H223" s="1"/>
      <c r="I223" s="1">
        <v>4</v>
      </c>
      <c r="J223" s="1" t="s">
        <v>928</v>
      </c>
      <c r="K223" s="1"/>
      <c r="L223" s="1" t="s">
        <v>320</v>
      </c>
      <c r="M223" s="1"/>
      <c r="N223" s="1"/>
      <c r="O223" s="1"/>
      <c r="P223" s="1"/>
      <c r="Q223" s="1"/>
      <c r="R223" s="1"/>
      <c r="S223" s="1"/>
      <c r="T223" s="1" t="s">
        <v>35</v>
      </c>
      <c r="U223" s="1" t="s">
        <v>402</v>
      </c>
      <c r="V223" s="1" t="s">
        <v>1142</v>
      </c>
      <c r="W223" s="1" t="s">
        <v>322</v>
      </c>
      <c r="X223" s="1" t="s">
        <v>323</v>
      </c>
      <c r="Y223" s="1" t="s">
        <v>307</v>
      </c>
      <c r="Z223" s="2">
        <v>5.0129999999999999</v>
      </c>
      <c r="AA223" s="1" t="s">
        <v>1143</v>
      </c>
      <c r="AB223" s="1" t="s">
        <v>133</v>
      </c>
      <c r="AC223" s="1" t="s">
        <v>43</v>
      </c>
    </row>
    <row r="224" spans="1:29" x14ac:dyDescent="0.25">
      <c r="A224" s="1" t="s">
        <v>1144</v>
      </c>
      <c r="B224" s="1" t="s">
        <v>1145</v>
      </c>
      <c r="C224" s="1" t="s">
        <v>926</v>
      </c>
      <c r="D224" t="s">
        <v>1146</v>
      </c>
      <c r="E224" s="1" t="s">
        <v>357</v>
      </c>
      <c r="F224" s="1" t="s">
        <v>34</v>
      </c>
      <c r="G224" s="2">
        <v>2052.4</v>
      </c>
      <c r="H224" s="1" t="s">
        <v>813</v>
      </c>
      <c r="I224" s="1">
        <v>5</v>
      </c>
      <c r="J224" s="1" t="s">
        <v>928</v>
      </c>
      <c r="K224" s="1"/>
      <c r="L224" s="1" t="s">
        <v>320</v>
      </c>
      <c r="M224" s="1"/>
      <c r="N224" s="1"/>
      <c r="O224" s="1"/>
      <c r="P224" s="1"/>
      <c r="Q224" s="1"/>
      <c r="R224" s="1"/>
      <c r="S224" s="1"/>
      <c r="T224" s="1" t="s">
        <v>35</v>
      </c>
      <c r="U224" s="1" t="s">
        <v>402</v>
      </c>
      <c r="V224" s="1" t="s">
        <v>1147</v>
      </c>
      <c r="W224" s="1" t="s">
        <v>341</v>
      </c>
      <c r="X224" s="1" t="s">
        <v>342</v>
      </c>
      <c r="Y224" s="1" t="s">
        <v>343</v>
      </c>
      <c r="Z224" s="2">
        <v>6.4859999999999998</v>
      </c>
      <c r="AA224" s="1" t="s">
        <v>1148</v>
      </c>
      <c r="AB224" s="1" t="s">
        <v>357</v>
      </c>
      <c r="AC224" s="1" t="s">
        <v>360</v>
      </c>
    </row>
    <row r="225" spans="1:29" x14ac:dyDescent="0.25">
      <c r="A225" s="1" t="s">
        <v>1144</v>
      </c>
      <c r="B225" s="1" t="s">
        <v>1145</v>
      </c>
      <c r="C225" s="1" t="s">
        <v>926</v>
      </c>
      <c r="D225" t="s">
        <v>1149</v>
      </c>
      <c r="E225" s="1" t="s">
        <v>357</v>
      </c>
      <c r="F225" s="1" t="s">
        <v>34</v>
      </c>
      <c r="G225" s="2">
        <v>2052.4</v>
      </c>
      <c r="H225" s="1" t="s">
        <v>817</v>
      </c>
      <c r="I225" s="1">
        <v>5</v>
      </c>
      <c r="J225" s="1" t="s">
        <v>928</v>
      </c>
      <c r="K225" s="1"/>
      <c r="L225" s="1" t="s">
        <v>320</v>
      </c>
      <c r="M225" s="1"/>
      <c r="N225" s="1"/>
      <c r="O225" s="1"/>
      <c r="P225" s="1"/>
      <c r="Q225" s="1"/>
      <c r="R225" s="1"/>
      <c r="S225" s="1"/>
      <c r="T225" s="1" t="s">
        <v>35</v>
      </c>
      <c r="U225" s="1" t="s">
        <v>124</v>
      </c>
      <c r="V225" s="1" t="s">
        <v>1150</v>
      </c>
      <c r="W225" s="1" t="s">
        <v>341</v>
      </c>
      <c r="X225" s="1" t="s">
        <v>342</v>
      </c>
      <c r="Y225" s="1" t="s">
        <v>343</v>
      </c>
      <c r="Z225" s="2">
        <v>6.5810000000000004</v>
      </c>
      <c r="AA225" s="1" t="s">
        <v>1151</v>
      </c>
      <c r="AB225" s="1" t="s">
        <v>357</v>
      </c>
      <c r="AC225" s="1" t="s">
        <v>360</v>
      </c>
    </row>
    <row r="226" spans="1:29" x14ac:dyDescent="0.25">
      <c r="A226" s="1" t="s">
        <v>1152</v>
      </c>
      <c r="B226" s="1" t="s">
        <v>1125</v>
      </c>
      <c r="C226" s="1" t="s">
        <v>926</v>
      </c>
      <c r="D226" t="s">
        <v>1153</v>
      </c>
      <c r="E226" s="1" t="s">
        <v>303</v>
      </c>
      <c r="F226" s="1" t="s">
        <v>34</v>
      </c>
      <c r="G226" s="2">
        <v>1559.7</v>
      </c>
      <c r="H226" s="1"/>
      <c r="I226" s="1">
        <v>4</v>
      </c>
      <c r="J226" s="1" t="s">
        <v>928</v>
      </c>
      <c r="K226" s="1"/>
      <c r="L226" s="1" t="s">
        <v>320</v>
      </c>
      <c r="M226" s="1"/>
      <c r="N226" s="1"/>
      <c r="O226" s="1"/>
      <c r="P226" s="1"/>
      <c r="Q226" s="1"/>
      <c r="R226" s="1"/>
      <c r="S226" s="1"/>
      <c r="T226" s="1" t="s">
        <v>35</v>
      </c>
      <c r="U226" s="1" t="s">
        <v>402</v>
      </c>
      <c r="V226" s="1" t="s">
        <v>1154</v>
      </c>
      <c r="W226" s="1" t="s">
        <v>322</v>
      </c>
      <c r="X226" s="1" t="s">
        <v>323</v>
      </c>
      <c r="Y226" s="1" t="s">
        <v>307</v>
      </c>
      <c r="Z226" s="2">
        <v>6.3</v>
      </c>
      <c r="AA226" s="1" t="s">
        <v>1155</v>
      </c>
      <c r="AB226" s="1" t="s">
        <v>309</v>
      </c>
      <c r="AC226" s="1" t="s">
        <v>43</v>
      </c>
    </row>
    <row r="227" spans="1:29" x14ac:dyDescent="0.25">
      <c r="A227" s="1" t="s">
        <v>1156</v>
      </c>
      <c r="B227" s="1" t="s">
        <v>1125</v>
      </c>
      <c r="C227" s="1" t="s">
        <v>926</v>
      </c>
      <c r="D227" t="s">
        <v>1157</v>
      </c>
      <c r="E227" s="1" t="s">
        <v>303</v>
      </c>
      <c r="F227" s="1" t="s">
        <v>34</v>
      </c>
      <c r="G227" s="2">
        <v>1559.7</v>
      </c>
      <c r="H227" s="1"/>
      <c r="I227" s="1">
        <v>4</v>
      </c>
      <c r="J227" s="1" t="s">
        <v>928</v>
      </c>
      <c r="K227" s="1"/>
      <c r="L227" s="1" t="s">
        <v>320</v>
      </c>
      <c r="M227" s="1"/>
      <c r="N227" s="1"/>
      <c r="O227" s="1"/>
      <c r="P227" s="1"/>
      <c r="Q227" s="1"/>
      <c r="R227" s="1"/>
      <c r="S227" s="1"/>
      <c r="T227" s="1" t="s">
        <v>35</v>
      </c>
      <c r="U227" s="1" t="s">
        <v>402</v>
      </c>
      <c r="V227" s="1" t="s">
        <v>1158</v>
      </c>
      <c r="W227" s="1" t="s">
        <v>322</v>
      </c>
      <c r="X227" s="1" t="s">
        <v>323</v>
      </c>
      <c r="Y227" s="1" t="s">
        <v>307</v>
      </c>
      <c r="Z227" s="2">
        <v>6.05</v>
      </c>
      <c r="AA227" s="1" t="s">
        <v>1159</v>
      </c>
      <c r="AB227" s="1" t="s">
        <v>309</v>
      </c>
      <c r="AC227" s="1" t="s">
        <v>43</v>
      </c>
    </row>
    <row r="228" spans="1:29" x14ac:dyDescent="0.25">
      <c r="A228" s="1" t="s">
        <v>1160</v>
      </c>
      <c r="B228" s="1" t="s">
        <v>1125</v>
      </c>
      <c r="C228" s="1" t="s">
        <v>926</v>
      </c>
      <c r="D228" t="s">
        <v>1161</v>
      </c>
      <c r="E228" s="1" t="s">
        <v>51</v>
      </c>
      <c r="F228" s="1" t="s">
        <v>34</v>
      </c>
      <c r="G228" s="2">
        <v>1697.7</v>
      </c>
      <c r="H228" s="1"/>
      <c r="I228" s="1">
        <v>4</v>
      </c>
      <c r="J228" s="1" t="s">
        <v>928</v>
      </c>
      <c r="K228" s="1"/>
      <c r="L228" s="1" t="s">
        <v>320</v>
      </c>
      <c r="M228" s="1"/>
      <c r="N228" s="1"/>
      <c r="O228" s="1"/>
      <c r="P228" s="1"/>
      <c r="Q228" s="1"/>
      <c r="R228" s="1"/>
      <c r="S228" s="1"/>
      <c r="T228" s="1" t="s">
        <v>35</v>
      </c>
      <c r="U228" s="1" t="s">
        <v>402</v>
      </c>
      <c r="V228" s="1" t="s">
        <v>1162</v>
      </c>
      <c r="W228" s="1" t="s">
        <v>341</v>
      </c>
      <c r="X228" s="1" t="s">
        <v>342</v>
      </c>
      <c r="Y228" s="1" t="s">
        <v>343</v>
      </c>
      <c r="Z228" s="2">
        <v>6</v>
      </c>
      <c r="AA228" s="1" t="s">
        <v>1163</v>
      </c>
      <c r="AB228" s="1" t="s">
        <v>51</v>
      </c>
      <c r="AC228" s="1" t="s">
        <v>43</v>
      </c>
    </row>
    <row r="229" spans="1:29" x14ac:dyDescent="0.25">
      <c r="A229" s="1" t="s">
        <v>1164</v>
      </c>
      <c r="B229" s="1" t="s">
        <v>1165</v>
      </c>
      <c r="C229" s="1" t="s">
        <v>1166</v>
      </c>
      <c r="D229" t="s">
        <v>1167</v>
      </c>
      <c r="E229" s="1" t="s">
        <v>33</v>
      </c>
      <c r="F229" s="1" t="s">
        <v>34</v>
      </c>
      <c r="G229" s="2">
        <v>204.4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 t="s">
        <v>35</v>
      </c>
      <c r="U229" s="1" t="s">
        <v>36</v>
      </c>
      <c r="V229" s="1" t="s">
        <v>1168</v>
      </c>
      <c r="W229" s="1" t="s">
        <v>1169</v>
      </c>
      <c r="X229" s="1" t="s">
        <v>507</v>
      </c>
      <c r="Y229" s="1" t="s">
        <v>256</v>
      </c>
      <c r="Z229" s="2">
        <v>1.19</v>
      </c>
      <c r="AA229" s="1" t="s">
        <v>1170</v>
      </c>
      <c r="AB229" s="1" t="s">
        <v>102</v>
      </c>
      <c r="AC229" s="1" t="s">
        <v>43</v>
      </c>
    </row>
    <row r="230" spans="1:29" x14ac:dyDescent="0.25">
      <c r="A230" s="1" t="s">
        <v>1171</v>
      </c>
      <c r="B230" s="1" t="s">
        <v>1172</v>
      </c>
      <c r="C230" s="1" t="s">
        <v>1173</v>
      </c>
      <c r="D230" t="s">
        <v>1174</v>
      </c>
      <c r="E230" s="1" t="s">
        <v>380</v>
      </c>
      <c r="F230" s="1" t="s">
        <v>34</v>
      </c>
      <c r="G230" s="2">
        <v>364.3</v>
      </c>
      <c r="H230" s="1"/>
      <c r="I230" s="1"/>
      <c r="J230" s="1"/>
      <c r="K230" s="1"/>
      <c r="L230" s="1"/>
      <c r="M230" s="1"/>
      <c r="N230" s="1"/>
      <c r="O230" s="1">
        <v>1</v>
      </c>
      <c r="P230" s="1" t="s">
        <v>1175</v>
      </c>
      <c r="Q230" s="1"/>
      <c r="R230" s="1"/>
      <c r="S230" s="1"/>
      <c r="T230" s="1" t="s">
        <v>35</v>
      </c>
      <c r="U230" s="1" t="s">
        <v>36</v>
      </c>
      <c r="V230" s="1" t="s">
        <v>1176</v>
      </c>
      <c r="W230" s="1" t="s">
        <v>263</v>
      </c>
      <c r="X230" s="1" t="s">
        <v>54</v>
      </c>
      <c r="Y230" s="1" t="s">
        <v>231</v>
      </c>
      <c r="Z230" s="2">
        <v>1.752</v>
      </c>
      <c r="AA230" s="1" t="s">
        <v>1177</v>
      </c>
      <c r="AB230" s="1" t="s">
        <v>380</v>
      </c>
      <c r="AC230" s="1" t="s">
        <v>43</v>
      </c>
    </row>
    <row r="231" spans="1:29" x14ac:dyDescent="0.25">
      <c r="A231" s="1" t="s">
        <v>1178</v>
      </c>
      <c r="B231" s="1" t="s">
        <v>1172</v>
      </c>
      <c r="C231" s="1" t="s">
        <v>1173</v>
      </c>
      <c r="D231" t="s">
        <v>1179</v>
      </c>
      <c r="E231" s="1" t="s">
        <v>357</v>
      </c>
      <c r="F231" s="1" t="s">
        <v>34</v>
      </c>
      <c r="G231" s="2">
        <v>391.3</v>
      </c>
      <c r="H231" s="1"/>
      <c r="I231" s="1"/>
      <c r="J231" s="1"/>
      <c r="K231" s="1"/>
      <c r="L231" s="1"/>
      <c r="M231" s="1"/>
      <c r="N231" s="1"/>
      <c r="O231" s="1">
        <v>1</v>
      </c>
      <c r="P231" s="1" t="s">
        <v>1180</v>
      </c>
      <c r="Q231" s="1"/>
      <c r="R231" s="1"/>
      <c r="S231" s="1"/>
      <c r="T231" s="1" t="s">
        <v>35</v>
      </c>
      <c r="U231" s="1" t="s">
        <v>36</v>
      </c>
      <c r="V231" s="1" t="s">
        <v>1181</v>
      </c>
      <c r="W231" s="1" t="s">
        <v>263</v>
      </c>
      <c r="X231" s="1" t="s">
        <v>54</v>
      </c>
      <c r="Y231" s="1" t="s">
        <v>231</v>
      </c>
      <c r="Z231" s="2">
        <v>1.19</v>
      </c>
      <c r="AA231" s="1" t="s">
        <v>1182</v>
      </c>
      <c r="AB231" s="1" t="s">
        <v>357</v>
      </c>
      <c r="AC231" s="1" t="s">
        <v>360</v>
      </c>
    </row>
    <row r="232" spans="1:29" x14ac:dyDescent="0.25">
      <c r="A232" s="1" t="s">
        <v>1183</v>
      </c>
      <c r="B232" s="1" t="s">
        <v>1172</v>
      </c>
      <c r="C232" s="1" t="s">
        <v>1173</v>
      </c>
      <c r="D232" t="s">
        <v>1184</v>
      </c>
      <c r="E232" s="1" t="s">
        <v>33</v>
      </c>
      <c r="F232" s="1" t="s">
        <v>34</v>
      </c>
      <c r="G232" s="2">
        <v>355.8</v>
      </c>
      <c r="H232" s="1"/>
      <c r="I232" s="1"/>
      <c r="J232" s="1"/>
      <c r="K232" s="1"/>
      <c r="L232" s="1"/>
      <c r="M232" s="1"/>
      <c r="N232" s="1"/>
      <c r="O232" s="1">
        <v>1</v>
      </c>
      <c r="P232" s="1" t="s">
        <v>1175</v>
      </c>
      <c r="Q232" s="1"/>
      <c r="R232" s="1"/>
      <c r="S232" s="1"/>
      <c r="T232" s="1" t="s">
        <v>35</v>
      </c>
      <c r="U232" s="1" t="s">
        <v>36</v>
      </c>
      <c r="V232" s="1" t="s">
        <v>1185</v>
      </c>
      <c r="W232" s="1" t="s">
        <v>263</v>
      </c>
      <c r="X232" s="1" t="s">
        <v>54</v>
      </c>
      <c r="Y232" s="1" t="s">
        <v>231</v>
      </c>
      <c r="Z232" s="2">
        <v>1.63</v>
      </c>
      <c r="AA232" s="1" t="s">
        <v>1186</v>
      </c>
      <c r="AB232" s="1" t="s">
        <v>102</v>
      </c>
      <c r="AC232" s="1" t="s">
        <v>43</v>
      </c>
    </row>
    <row r="233" spans="1:29" x14ac:dyDescent="0.25">
      <c r="A233" s="1" t="s">
        <v>1187</v>
      </c>
      <c r="B233" s="1" t="s">
        <v>1172</v>
      </c>
      <c r="C233" s="1" t="s">
        <v>1173</v>
      </c>
      <c r="D233" t="s">
        <v>1188</v>
      </c>
      <c r="E233" s="1" t="s">
        <v>186</v>
      </c>
      <c r="F233" s="1" t="s">
        <v>34</v>
      </c>
      <c r="G233" s="2">
        <v>349.3</v>
      </c>
      <c r="H233" s="1"/>
      <c r="I233" s="1"/>
      <c r="J233" s="1"/>
      <c r="K233" s="1"/>
      <c r="L233" s="1"/>
      <c r="M233" s="1"/>
      <c r="N233" s="1"/>
      <c r="O233" s="1">
        <v>1</v>
      </c>
      <c r="P233" s="1" t="s">
        <v>1175</v>
      </c>
      <c r="Q233" s="1"/>
      <c r="R233" s="1"/>
      <c r="S233" s="1"/>
      <c r="T233" s="1" t="s">
        <v>35</v>
      </c>
      <c r="U233" s="1" t="s">
        <v>36</v>
      </c>
      <c r="V233" s="1" t="s">
        <v>1189</v>
      </c>
      <c r="W233" s="1" t="s">
        <v>263</v>
      </c>
      <c r="X233" s="1" t="s">
        <v>54</v>
      </c>
      <c r="Y233" s="1" t="s">
        <v>231</v>
      </c>
      <c r="Z233" s="2">
        <v>1.8</v>
      </c>
      <c r="AA233" s="1" t="s">
        <v>1190</v>
      </c>
      <c r="AB233" s="1" t="s">
        <v>186</v>
      </c>
      <c r="AC233" s="1" t="s">
        <v>43</v>
      </c>
    </row>
    <row r="234" spans="1:29" x14ac:dyDescent="0.25">
      <c r="A234" s="1" t="s">
        <v>1191</v>
      </c>
      <c r="B234" s="1" t="s">
        <v>1172</v>
      </c>
      <c r="C234" s="1" t="s">
        <v>1173</v>
      </c>
      <c r="D234" t="s">
        <v>1192</v>
      </c>
      <c r="E234" s="1" t="s">
        <v>123</v>
      </c>
      <c r="F234" s="1" t="s">
        <v>34</v>
      </c>
      <c r="G234" s="2">
        <v>385.6</v>
      </c>
      <c r="H234" s="1"/>
      <c r="I234" s="1"/>
      <c r="J234" s="1"/>
      <c r="K234" s="1"/>
      <c r="L234" s="1"/>
      <c r="M234" s="1"/>
      <c r="N234" s="1"/>
      <c r="O234" s="1">
        <v>1</v>
      </c>
      <c r="P234" s="1" t="s">
        <v>1175</v>
      </c>
      <c r="Q234" s="1"/>
      <c r="R234" s="1"/>
      <c r="S234" s="1"/>
      <c r="T234" s="1" t="s">
        <v>35</v>
      </c>
      <c r="U234" s="1" t="s">
        <v>36</v>
      </c>
      <c r="V234" s="1" t="s">
        <v>1193</v>
      </c>
      <c r="W234" s="1" t="s">
        <v>263</v>
      </c>
      <c r="X234" s="1" t="s">
        <v>54</v>
      </c>
      <c r="Y234" s="1" t="s">
        <v>231</v>
      </c>
      <c r="Z234" s="2">
        <v>1.7</v>
      </c>
      <c r="AA234" s="1" t="s">
        <v>1194</v>
      </c>
      <c r="AB234" s="1" t="s">
        <v>123</v>
      </c>
      <c r="AC234" s="1" t="s">
        <v>43</v>
      </c>
    </row>
    <row r="235" spans="1:29" x14ac:dyDescent="0.25">
      <c r="A235" s="1" t="s">
        <v>1195</v>
      </c>
      <c r="B235" s="1" t="s">
        <v>1172</v>
      </c>
      <c r="C235" s="1" t="s">
        <v>1173</v>
      </c>
      <c r="D235" t="s">
        <v>1196</v>
      </c>
      <c r="E235" s="1" t="s">
        <v>614</v>
      </c>
      <c r="F235" s="1" t="s">
        <v>34</v>
      </c>
      <c r="G235" s="2">
        <v>392</v>
      </c>
      <c r="H235" s="1"/>
      <c r="I235" s="1"/>
      <c r="J235" s="1"/>
      <c r="K235" s="1"/>
      <c r="L235" s="1"/>
      <c r="M235" s="1"/>
      <c r="N235" s="1"/>
      <c r="O235" s="1">
        <v>1</v>
      </c>
      <c r="P235" s="1" t="s">
        <v>1175</v>
      </c>
      <c r="Q235" s="1"/>
      <c r="R235" s="1"/>
      <c r="S235" s="1"/>
      <c r="T235" s="1" t="s">
        <v>35</v>
      </c>
      <c r="U235" s="1" t="s">
        <v>36</v>
      </c>
      <c r="V235" s="1" t="s">
        <v>1197</v>
      </c>
      <c r="W235" s="1" t="s">
        <v>263</v>
      </c>
      <c r="X235" s="1" t="s">
        <v>54</v>
      </c>
      <c r="Y235" s="1" t="s">
        <v>231</v>
      </c>
      <c r="Z235" s="2">
        <v>1.72</v>
      </c>
      <c r="AA235" s="1" t="s">
        <v>1198</v>
      </c>
      <c r="AB235" s="1" t="s">
        <v>614</v>
      </c>
      <c r="AC235" s="1" t="s">
        <v>43</v>
      </c>
    </row>
    <row r="236" spans="1:29" x14ac:dyDescent="0.25">
      <c r="A236" s="1" t="s">
        <v>1199</v>
      </c>
      <c r="B236" s="1" t="s">
        <v>1172</v>
      </c>
      <c r="C236" s="1" t="s">
        <v>1173</v>
      </c>
      <c r="D236" t="s">
        <v>1200</v>
      </c>
      <c r="E236" s="1" t="s">
        <v>51</v>
      </c>
      <c r="F236" s="1" t="s">
        <v>34</v>
      </c>
      <c r="G236" s="2">
        <v>383.2</v>
      </c>
      <c r="H236" s="1"/>
      <c r="I236" s="1"/>
      <c r="J236" s="1"/>
      <c r="K236" s="1"/>
      <c r="L236" s="1"/>
      <c r="M236" s="1"/>
      <c r="N236" s="1"/>
      <c r="O236" s="1">
        <v>1</v>
      </c>
      <c r="P236" s="1" t="s">
        <v>1180</v>
      </c>
      <c r="Q236" s="1"/>
      <c r="R236" s="1"/>
      <c r="S236" s="1"/>
      <c r="T236" s="1" t="s">
        <v>35</v>
      </c>
      <c r="U236" s="1" t="s">
        <v>36</v>
      </c>
      <c r="V236" s="1" t="s">
        <v>1201</v>
      </c>
      <c r="W236" s="1" t="s">
        <v>263</v>
      </c>
      <c r="X236" s="1" t="s">
        <v>54</v>
      </c>
      <c r="Y236" s="1" t="s">
        <v>231</v>
      </c>
      <c r="Z236" s="2">
        <v>1.73</v>
      </c>
      <c r="AA236" s="1" t="s">
        <v>1202</v>
      </c>
      <c r="AB236" s="1" t="s">
        <v>51</v>
      </c>
      <c r="AC236" s="1" t="s">
        <v>43</v>
      </c>
    </row>
    <row r="237" spans="1:29" x14ac:dyDescent="0.25">
      <c r="A237" s="1" t="s">
        <v>1203</v>
      </c>
      <c r="B237" s="1" t="s">
        <v>1204</v>
      </c>
      <c r="C237" s="1" t="s">
        <v>398</v>
      </c>
      <c r="D237" t="s">
        <v>1205</v>
      </c>
      <c r="E237" s="1" t="s">
        <v>33</v>
      </c>
      <c r="F237" s="1" t="s">
        <v>34</v>
      </c>
      <c r="G237" s="2">
        <v>639.79999999999995</v>
      </c>
      <c r="H237" s="1"/>
      <c r="I237" s="1">
        <v>1</v>
      </c>
      <c r="J237" s="1" t="s">
        <v>401</v>
      </c>
      <c r="K237" s="1"/>
      <c r="L237" s="1" t="s">
        <v>320</v>
      </c>
      <c r="M237" s="1"/>
      <c r="N237" s="1"/>
      <c r="O237" s="1"/>
      <c r="P237" s="1"/>
      <c r="Q237" s="1"/>
      <c r="R237" s="1"/>
      <c r="S237" s="1"/>
      <c r="T237" s="1" t="s">
        <v>35</v>
      </c>
      <c r="U237" s="1" t="s">
        <v>124</v>
      </c>
      <c r="V237" s="1" t="s">
        <v>1206</v>
      </c>
      <c r="W237" s="1" t="s">
        <v>329</v>
      </c>
      <c r="X237" s="1" t="s">
        <v>177</v>
      </c>
      <c r="Y237" s="1" t="s">
        <v>330</v>
      </c>
      <c r="Z237" s="2">
        <v>2.46</v>
      </c>
      <c r="AA237" s="1" t="s">
        <v>1207</v>
      </c>
      <c r="AB237" s="1" t="s">
        <v>42</v>
      </c>
      <c r="AC237" s="1" t="s">
        <v>43</v>
      </c>
    </row>
    <row r="238" spans="1:29" x14ac:dyDescent="0.25">
      <c r="A238" s="1" t="s">
        <v>1203</v>
      </c>
      <c r="B238" s="1" t="s">
        <v>1204</v>
      </c>
      <c r="C238" s="1" t="s">
        <v>398</v>
      </c>
      <c r="D238" t="s">
        <v>1208</v>
      </c>
      <c r="E238" s="1" t="s">
        <v>115</v>
      </c>
      <c r="F238" s="1" t="s">
        <v>34</v>
      </c>
      <c r="G238" s="2">
        <v>639.79999999999995</v>
      </c>
      <c r="H238" s="1"/>
      <c r="I238" s="1">
        <v>1</v>
      </c>
      <c r="J238" s="1" t="s">
        <v>401</v>
      </c>
      <c r="K238" s="1"/>
      <c r="L238" s="1" t="s">
        <v>320</v>
      </c>
      <c r="M238" s="1"/>
      <c r="N238" s="1"/>
      <c r="O238" s="1"/>
      <c r="P238" s="1"/>
      <c r="Q238" s="1"/>
      <c r="R238" s="1"/>
      <c r="S238" s="1"/>
      <c r="T238" s="1" t="s">
        <v>35</v>
      </c>
      <c r="U238" s="1" t="s">
        <v>124</v>
      </c>
      <c r="V238" s="1" t="s">
        <v>1209</v>
      </c>
      <c r="W238" s="1" t="s">
        <v>329</v>
      </c>
      <c r="X238" s="1" t="s">
        <v>177</v>
      </c>
      <c r="Y238" s="1" t="s">
        <v>330</v>
      </c>
      <c r="Z238" s="2">
        <v>2.6360000000000001</v>
      </c>
      <c r="AA238" s="1" t="s">
        <v>1210</v>
      </c>
      <c r="AB238" s="1" t="s">
        <v>42</v>
      </c>
      <c r="AC238" s="1" t="s">
        <v>43</v>
      </c>
    </row>
    <row r="239" spans="1:29" x14ac:dyDescent="0.25">
      <c r="A239" s="1" t="s">
        <v>1211</v>
      </c>
      <c r="B239" s="1" t="s">
        <v>1204</v>
      </c>
      <c r="C239" s="1" t="s">
        <v>398</v>
      </c>
      <c r="D239" t="s">
        <v>1212</v>
      </c>
      <c r="E239" s="1" t="s">
        <v>66</v>
      </c>
      <c r="F239" s="1" t="s">
        <v>34</v>
      </c>
      <c r="G239" s="2">
        <v>693</v>
      </c>
      <c r="H239" s="1"/>
      <c r="I239" s="1">
        <v>1</v>
      </c>
      <c r="J239" s="1" t="s">
        <v>401</v>
      </c>
      <c r="K239" s="1"/>
      <c r="L239" s="1" t="s">
        <v>320</v>
      </c>
      <c r="M239" s="1"/>
      <c r="N239" s="1"/>
      <c r="O239" s="1"/>
      <c r="P239" s="1"/>
      <c r="Q239" s="1"/>
      <c r="R239" s="1"/>
      <c r="S239" s="1"/>
      <c r="T239" s="1" t="s">
        <v>35</v>
      </c>
      <c r="U239" s="1" t="s">
        <v>124</v>
      </c>
      <c r="V239" s="1" t="s">
        <v>1213</v>
      </c>
      <c r="W239" s="1" t="s">
        <v>329</v>
      </c>
      <c r="X239" s="1" t="s">
        <v>177</v>
      </c>
      <c r="Y239" s="1" t="s">
        <v>330</v>
      </c>
      <c r="Z239" s="2">
        <v>2.4300000000000002</v>
      </c>
      <c r="AA239" s="1" t="s">
        <v>1214</v>
      </c>
      <c r="AB239" s="1" t="s">
        <v>42</v>
      </c>
      <c r="AC239" s="1" t="s">
        <v>43</v>
      </c>
    </row>
    <row r="240" spans="1:29" x14ac:dyDescent="0.25">
      <c r="A240" s="1" t="s">
        <v>1215</v>
      </c>
      <c r="B240" s="1" t="s">
        <v>1216</v>
      </c>
      <c r="C240" s="1" t="s">
        <v>281</v>
      </c>
      <c r="D240" t="s">
        <v>1217</v>
      </c>
      <c r="E240" s="1" t="s">
        <v>115</v>
      </c>
      <c r="F240" s="1" t="s">
        <v>34</v>
      </c>
      <c r="G240" s="2">
        <v>452.7</v>
      </c>
      <c r="H240" s="1" t="s">
        <v>573</v>
      </c>
      <c r="I240" s="1">
        <v>1</v>
      </c>
      <c r="J240" t="s">
        <v>283</v>
      </c>
      <c r="K240" s="1"/>
      <c r="L240" s="1" t="s">
        <v>320</v>
      </c>
      <c r="M240" s="1"/>
      <c r="N240" s="1"/>
      <c r="O240" s="1"/>
      <c r="P240" s="1"/>
      <c r="Q240" s="1"/>
      <c r="R240" s="1"/>
      <c r="S240" s="1"/>
      <c r="T240" s="1" t="s">
        <v>35</v>
      </c>
      <c r="U240" s="1" t="s">
        <v>124</v>
      </c>
      <c r="V240" s="1" t="s">
        <v>1218</v>
      </c>
      <c r="W240" s="1" t="s">
        <v>329</v>
      </c>
      <c r="X240" s="1" t="s">
        <v>177</v>
      </c>
      <c r="Y240" s="1" t="s">
        <v>330</v>
      </c>
      <c r="Z240" s="2">
        <v>2.35</v>
      </c>
      <c r="AA240" s="1" t="s">
        <v>1219</v>
      </c>
      <c r="AB240" s="1" t="s">
        <v>42</v>
      </c>
      <c r="AC240" s="1" t="s">
        <v>43</v>
      </c>
    </row>
    <row r="241" spans="1:29" x14ac:dyDescent="0.25">
      <c r="A241" s="1" t="s">
        <v>1215</v>
      </c>
      <c r="B241" s="1" t="s">
        <v>1216</v>
      </c>
      <c r="C241" s="1" t="s">
        <v>281</v>
      </c>
      <c r="D241" t="s">
        <v>1220</v>
      </c>
      <c r="E241" s="1" t="s">
        <v>115</v>
      </c>
      <c r="F241" s="1" t="s">
        <v>34</v>
      </c>
      <c r="G241" s="2">
        <v>452.7</v>
      </c>
      <c r="H241" s="1" t="s">
        <v>578</v>
      </c>
      <c r="I241" s="1">
        <v>1</v>
      </c>
      <c r="J241" t="s">
        <v>283</v>
      </c>
      <c r="K241" s="1"/>
      <c r="L241" s="1" t="s">
        <v>320</v>
      </c>
      <c r="M241" s="1"/>
      <c r="N241" s="1"/>
      <c r="O241" s="1"/>
      <c r="P241" s="1"/>
      <c r="Q241" s="1"/>
      <c r="R241" s="1"/>
      <c r="S241" s="1"/>
      <c r="T241" s="1" t="s">
        <v>35</v>
      </c>
      <c r="U241" s="1" t="s">
        <v>124</v>
      </c>
      <c r="V241" s="1" t="s">
        <v>1221</v>
      </c>
      <c r="W241" s="1" t="s">
        <v>329</v>
      </c>
      <c r="X241" s="1" t="s">
        <v>177</v>
      </c>
      <c r="Y241" s="1" t="s">
        <v>330</v>
      </c>
      <c r="Z241" s="2">
        <v>2.4500000000000002</v>
      </c>
      <c r="AA241" s="1" t="s">
        <v>1222</v>
      </c>
      <c r="AB241" s="1" t="s">
        <v>42</v>
      </c>
      <c r="AC241" s="1" t="s">
        <v>43</v>
      </c>
    </row>
    <row r="242" spans="1:29" x14ac:dyDescent="0.25">
      <c r="A242" s="1" t="s">
        <v>1215</v>
      </c>
      <c r="B242" s="1" t="s">
        <v>1216</v>
      </c>
      <c r="C242" s="1" t="s">
        <v>281</v>
      </c>
      <c r="D242" t="s">
        <v>1223</v>
      </c>
      <c r="E242" s="1" t="s">
        <v>115</v>
      </c>
      <c r="F242" s="1" t="s">
        <v>34</v>
      </c>
      <c r="G242" s="2">
        <v>503.1</v>
      </c>
      <c r="H242" s="1" t="s">
        <v>1224</v>
      </c>
      <c r="I242" s="1">
        <v>1</v>
      </c>
      <c r="J242" t="s">
        <v>283</v>
      </c>
      <c r="K242" s="1"/>
      <c r="L242" s="1" t="s">
        <v>320</v>
      </c>
      <c r="M242" s="1"/>
      <c r="N242" s="1"/>
      <c r="O242" s="1"/>
      <c r="P242" s="1"/>
      <c r="Q242" s="1"/>
      <c r="R242" s="1"/>
      <c r="S242" s="1"/>
      <c r="T242" s="1" t="s">
        <v>35</v>
      </c>
      <c r="U242" s="1" t="s">
        <v>124</v>
      </c>
      <c r="V242" s="1" t="s">
        <v>1225</v>
      </c>
      <c r="W242" s="1" t="s">
        <v>329</v>
      </c>
      <c r="X242" s="1" t="s">
        <v>177</v>
      </c>
      <c r="Y242" s="1" t="s">
        <v>330</v>
      </c>
      <c r="Z242" s="2">
        <v>2.2200000000000002</v>
      </c>
      <c r="AA242" s="1" t="s">
        <v>1226</v>
      </c>
      <c r="AB242" s="1" t="s">
        <v>42</v>
      </c>
      <c r="AC242" s="1" t="s">
        <v>43</v>
      </c>
    </row>
    <row r="243" spans="1:29" x14ac:dyDescent="0.25">
      <c r="A243" s="1" t="s">
        <v>1203</v>
      </c>
      <c r="B243" s="1" t="s">
        <v>1227</v>
      </c>
      <c r="C243" s="1" t="s">
        <v>398</v>
      </c>
      <c r="D243" t="s">
        <v>1228</v>
      </c>
      <c r="E243" s="1" t="s">
        <v>115</v>
      </c>
      <c r="F243" s="1" t="s">
        <v>34</v>
      </c>
      <c r="G243" s="2">
        <v>533.29999999999995</v>
      </c>
      <c r="H243" s="1" t="s">
        <v>573</v>
      </c>
      <c r="I243" s="1">
        <v>1</v>
      </c>
      <c r="J243" s="1" t="s">
        <v>401</v>
      </c>
      <c r="K243" s="1"/>
      <c r="L243" s="1" t="s">
        <v>320</v>
      </c>
      <c r="M243" s="1"/>
      <c r="N243" s="1"/>
      <c r="O243" s="1"/>
      <c r="P243" s="1"/>
      <c r="Q243" s="1"/>
      <c r="R243" s="1"/>
      <c r="S243" s="1"/>
      <c r="T243" s="1" t="s">
        <v>35</v>
      </c>
      <c r="U243" s="1" t="s">
        <v>124</v>
      </c>
      <c r="V243" s="1" t="s">
        <v>1229</v>
      </c>
      <c r="W243" s="1" t="s">
        <v>329</v>
      </c>
      <c r="X243" s="1" t="s">
        <v>177</v>
      </c>
      <c r="Y243" s="1" t="s">
        <v>330</v>
      </c>
      <c r="Z243" s="2">
        <v>2.2000000000000002</v>
      </c>
      <c r="AA243" s="1" t="s">
        <v>1230</v>
      </c>
      <c r="AB243" s="1" t="s">
        <v>42</v>
      </c>
      <c r="AC243" s="1" t="s">
        <v>43</v>
      </c>
    </row>
    <row r="244" spans="1:29" x14ac:dyDescent="0.25">
      <c r="A244" s="1" t="s">
        <v>1203</v>
      </c>
      <c r="B244" s="1" t="s">
        <v>1227</v>
      </c>
      <c r="C244" s="1" t="s">
        <v>398</v>
      </c>
      <c r="D244" t="s">
        <v>1231</v>
      </c>
      <c r="E244" s="1" t="s">
        <v>115</v>
      </c>
      <c r="F244" s="1" t="s">
        <v>34</v>
      </c>
      <c r="G244" s="2">
        <v>533.29999999999995</v>
      </c>
      <c r="H244" s="1" t="s">
        <v>578</v>
      </c>
      <c r="I244" s="1">
        <v>1</v>
      </c>
      <c r="J244" s="1" t="s">
        <v>401</v>
      </c>
      <c r="K244" s="1"/>
      <c r="L244" s="1" t="s">
        <v>320</v>
      </c>
      <c r="M244" s="1"/>
      <c r="N244" s="1"/>
      <c r="O244" s="1"/>
      <c r="P244" s="1"/>
      <c r="Q244" s="1"/>
      <c r="R244" s="1"/>
      <c r="S244" s="1"/>
      <c r="T244" s="1" t="s">
        <v>35</v>
      </c>
      <c r="U244" s="1" t="s">
        <v>124</v>
      </c>
      <c r="V244" s="1" t="s">
        <v>1232</v>
      </c>
      <c r="W244" s="1" t="s">
        <v>329</v>
      </c>
      <c r="X244" s="1" t="s">
        <v>177</v>
      </c>
      <c r="Y244" s="1" t="s">
        <v>330</v>
      </c>
      <c r="Z244" s="2">
        <v>2.31</v>
      </c>
      <c r="AA244" s="1" t="s">
        <v>1233</v>
      </c>
      <c r="AB244" s="1" t="s">
        <v>42</v>
      </c>
      <c r="AC244" s="1" t="s">
        <v>43</v>
      </c>
    </row>
    <row r="245" spans="1:29" x14ac:dyDescent="0.25">
      <c r="A245" s="1" t="s">
        <v>1203</v>
      </c>
      <c r="B245" s="1" t="s">
        <v>1227</v>
      </c>
      <c r="C245" s="1" t="s">
        <v>398</v>
      </c>
      <c r="D245" t="s">
        <v>1234</v>
      </c>
      <c r="E245" s="1" t="s">
        <v>115</v>
      </c>
      <c r="F245" s="1" t="s">
        <v>34</v>
      </c>
      <c r="G245" s="2">
        <v>586.4</v>
      </c>
      <c r="H245" s="1" t="s">
        <v>1224</v>
      </c>
      <c r="I245" s="1">
        <v>1</v>
      </c>
      <c r="J245" s="1" t="s">
        <v>401</v>
      </c>
      <c r="K245" s="1"/>
      <c r="L245" s="1" t="s">
        <v>320</v>
      </c>
      <c r="M245" s="1"/>
      <c r="N245" s="1"/>
      <c r="O245" s="1"/>
      <c r="P245" s="1"/>
      <c r="Q245" s="1"/>
      <c r="R245" s="1"/>
      <c r="S245" s="1"/>
      <c r="T245" s="1" t="s">
        <v>35</v>
      </c>
      <c r="U245" s="1" t="s">
        <v>124</v>
      </c>
      <c r="V245" s="1" t="s">
        <v>1235</v>
      </c>
      <c r="W245" s="1" t="s">
        <v>329</v>
      </c>
      <c r="X245" s="1" t="s">
        <v>177</v>
      </c>
      <c r="Y245" s="1" t="s">
        <v>330</v>
      </c>
      <c r="Z245" s="2">
        <v>2.1</v>
      </c>
      <c r="AA245" s="1" t="s">
        <v>1236</v>
      </c>
      <c r="AB245" s="1" t="s">
        <v>42</v>
      </c>
      <c r="AC245" s="1" t="s">
        <v>43</v>
      </c>
    </row>
    <row r="246" spans="1:29" x14ac:dyDescent="0.25">
      <c r="A246" s="1" t="s">
        <v>1237</v>
      </c>
      <c r="B246" s="1" t="s">
        <v>1227</v>
      </c>
      <c r="C246" s="1" t="s">
        <v>884</v>
      </c>
      <c r="D246" t="s">
        <v>1238</v>
      </c>
      <c r="E246" s="1" t="s">
        <v>115</v>
      </c>
      <c r="F246" s="1" t="s">
        <v>34</v>
      </c>
      <c r="G246" s="2">
        <v>693</v>
      </c>
      <c r="H246" s="1" t="s">
        <v>573</v>
      </c>
      <c r="I246" s="1">
        <v>1</v>
      </c>
      <c r="J246" s="1" t="s">
        <v>1239</v>
      </c>
      <c r="K246" s="1"/>
      <c r="L246" s="1" t="s">
        <v>320</v>
      </c>
      <c r="M246" s="1"/>
      <c r="N246" s="1"/>
      <c r="O246" s="1"/>
      <c r="P246" s="1"/>
      <c r="Q246" s="1"/>
      <c r="R246" s="1"/>
      <c r="S246" s="1"/>
      <c r="T246" s="1" t="s">
        <v>35</v>
      </c>
      <c r="U246" s="1" t="s">
        <v>124</v>
      </c>
      <c r="V246" s="1" t="s">
        <v>1240</v>
      </c>
      <c r="W246" s="1" t="s">
        <v>341</v>
      </c>
      <c r="X246" s="1" t="s">
        <v>342</v>
      </c>
      <c r="Y246" s="1" t="s">
        <v>343</v>
      </c>
      <c r="Z246" s="2">
        <v>2.7309999999999999</v>
      </c>
      <c r="AA246" s="1" t="s">
        <v>1241</v>
      </c>
      <c r="AB246" s="1" t="s">
        <v>42</v>
      </c>
      <c r="AC246" s="1" t="s">
        <v>43</v>
      </c>
    </row>
    <row r="247" spans="1:29" x14ac:dyDescent="0.25">
      <c r="A247" s="1" t="s">
        <v>1237</v>
      </c>
      <c r="B247" s="1" t="s">
        <v>1227</v>
      </c>
      <c r="C247" s="1" t="s">
        <v>884</v>
      </c>
      <c r="D247" t="s">
        <v>1242</v>
      </c>
      <c r="E247" s="1" t="s">
        <v>115</v>
      </c>
      <c r="F247" s="1" t="s">
        <v>34</v>
      </c>
      <c r="G247" s="2">
        <v>693</v>
      </c>
      <c r="H247" s="1" t="s">
        <v>578</v>
      </c>
      <c r="I247" s="1">
        <v>1</v>
      </c>
      <c r="J247" s="1" t="s">
        <v>1239</v>
      </c>
      <c r="K247" s="1"/>
      <c r="L247" s="1" t="s">
        <v>320</v>
      </c>
      <c r="M247" s="1"/>
      <c r="N247" s="1"/>
      <c r="O247" s="1"/>
      <c r="P247" s="1"/>
      <c r="Q247" s="1"/>
      <c r="R247" s="1"/>
      <c r="S247" s="1"/>
      <c r="T247" s="1" t="s">
        <v>35</v>
      </c>
      <c r="U247" s="1" t="s">
        <v>124</v>
      </c>
      <c r="V247" s="1" t="s">
        <v>1243</v>
      </c>
      <c r="W247" s="1" t="s">
        <v>341</v>
      </c>
      <c r="X247" s="1" t="s">
        <v>342</v>
      </c>
      <c r="Y247" s="1" t="s">
        <v>343</v>
      </c>
      <c r="Z247" s="2">
        <v>2.7519999999999998</v>
      </c>
      <c r="AA247" s="1" t="s">
        <v>1244</v>
      </c>
      <c r="AB247" s="1" t="s">
        <v>42</v>
      </c>
      <c r="AC247" s="1" t="s">
        <v>43</v>
      </c>
    </row>
    <row r="248" spans="1:29" x14ac:dyDescent="0.25">
      <c r="A248" s="1" t="s">
        <v>1237</v>
      </c>
      <c r="B248" s="1" t="s">
        <v>1227</v>
      </c>
      <c r="C248" s="1" t="s">
        <v>884</v>
      </c>
      <c r="D248" t="s">
        <v>1245</v>
      </c>
      <c r="E248" s="1" t="s">
        <v>115</v>
      </c>
      <c r="F248" s="1" t="s">
        <v>34</v>
      </c>
      <c r="G248" s="2">
        <v>746.5</v>
      </c>
      <c r="H248" s="1" t="s">
        <v>1224</v>
      </c>
      <c r="I248" s="1">
        <v>1</v>
      </c>
      <c r="J248" s="1" t="s">
        <v>1239</v>
      </c>
      <c r="K248" s="1"/>
      <c r="L248" s="1" t="s">
        <v>320</v>
      </c>
      <c r="M248" s="1"/>
      <c r="N248" s="1"/>
      <c r="O248" s="1"/>
      <c r="P248" s="1"/>
      <c r="Q248" s="1"/>
      <c r="R248" s="1"/>
      <c r="S248" s="1"/>
      <c r="T248" s="1" t="s">
        <v>35</v>
      </c>
      <c r="U248" s="1" t="s">
        <v>124</v>
      </c>
      <c r="V248" s="1" t="s">
        <v>1246</v>
      </c>
      <c r="W248" s="1" t="s">
        <v>341</v>
      </c>
      <c r="X248" s="1" t="s">
        <v>342</v>
      </c>
      <c r="Y248" s="1" t="s">
        <v>343</v>
      </c>
      <c r="Z248" s="2">
        <v>2.41</v>
      </c>
      <c r="AA248" s="1" t="s">
        <v>1247</v>
      </c>
      <c r="AB248" s="1" t="s">
        <v>42</v>
      </c>
      <c r="AC248" s="1" t="s">
        <v>43</v>
      </c>
    </row>
    <row r="249" spans="1:29" x14ac:dyDescent="0.25">
      <c r="A249" s="1" t="s">
        <v>111</v>
      </c>
      <c r="B249" s="1" t="s">
        <v>1248</v>
      </c>
      <c r="C249" s="1" t="s">
        <v>1173</v>
      </c>
      <c r="D249" t="s">
        <v>1249</v>
      </c>
      <c r="E249" s="1" t="s">
        <v>1250</v>
      </c>
      <c r="F249" s="1" t="s">
        <v>34</v>
      </c>
      <c r="G249" s="2">
        <v>270.89999999999998</v>
      </c>
      <c r="H249" s="1"/>
      <c r="I249" s="1"/>
      <c r="J249" s="1"/>
      <c r="K249" s="1"/>
      <c r="L249" s="1"/>
      <c r="M249" s="1"/>
      <c r="N249" s="1"/>
      <c r="O249" s="1">
        <v>1</v>
      </c>
      <c r="P249" s="1" t="s">
        <v>1251</v>
      </c>
      <c r="Q249" s="1"/>
      <c r="R249" s="1"/>
      <c r="S249" s="1"/>
      <c r="T249" s="1" t="s">
        <v>35</v>
      </c>
      <c r="U249" s="1"/>
      <c r="V249" s="1" t="s">
        <v>1252</v>
      </c>
      <c r="W249" s="1"/>
      <c r="X249" s="1"/>
      <c r="Y249" s="1"/>
      <c r="Z249" s="2">
        <v>0.76900000000000002</v>
      </c>
      <c r="AA249" s="1" t="s">
        <v>1253</v>
      </c>
      <c r="AB249" s="1"/>
      <c r="AC249" s="1"/>
    </row>
    <row r="250" spans="1:29" x14ac:dyDescent="0.25">
      <c r="A250" s="1" t="s">
        <v>1254</v>
      </c>
      <c r="B250" s="1" t="s">
        <v>1255</v>
      </c>
      <c r="C250" s="1" t="s">
        <v>1173</v>
      </c>
      <c r="D250" t="s">
        <v>1256</v>
      </c>
      <c r="E250" s="1" t="s">
        <v>334</v>
      </c>
      <c r="F250" s="1" t="s">
        <v>34</v>
      </c>
      <c r="G250" s="2">
        <v>293.5</v>
      </c>
      <c r="H250" s="1"/>
      <c r="I250" s="1"/>
      <c r="J250" s="1"/>
      <c r="K250" s="1"/>
      <c r="L250" s="1"/>
      <c r="M250" s="1"/>
      <c r="N250" s="1"/>
      <c r="O250" s="1">
        <v>1</v>
      </c>
      <c r="P250" s="1" t="s">
        <v>1251</v>
      </c>
      <c r="Q250" s="1"/>
      <c r="R250" s="1"/>
      <c r="S250" s="1"/>
      <c r="T250" s="1" t="s">
        <v>35</v>
      </c>
      <c r="U250" s="1" t="s">
        <v>36</v>
      </c>
      <c r="V250" s="1" t="s">
        <v>1257</v>
      </c>
      <c r="W250" s="1" t="s">
        <v>263</v>
      </c>
      <c r="X250" s="1" t="s">
        <v>54</v>
      </c>
      <c r="Y250" s="1" t="s">
        <v>231</v>
      </c>
      <c r="Z250" s="2">
        <v>1.8</v>
      </c>
      <c r="AA250" s="1" t="s">
        <v>1258</v>
      </c>
      <c r="AB250" s="1" t="s">
        <v>334</v>
      </c>
      <c r="AC250" s="1" t="s">
        <v>43</v>
      </c>
    </row>
    <row r="251" spans="1:29" x14ac:dyDescent="0.25">
      <c r="A251" s="1" t="s">
        <v>1259</v>
      </c>
      <c r="B251" s="1" t="s">
        <v>1255</v>
      </c>
      <c r="C251" s="1" t="s">
        <v>1173</v>
      </c>
      <c r="D251" t="s">
        <v>1260</v>
      </c>
      <c r="E251" s="1" t="s">
        <v>130</v>
      </c>
      <c r="F251" s="1" t="s">
        <v>34</v>
      </c>
      <c r="G251" s="2">
        <v>363.6</v>
      </c>
      <c r="H251" s="1"/>
      <c r="I251" s="1"/>
      <c r="J251" s="1"/>
      <c r="K251" s="1"/>
      <c r="L251" s="1"/>
      <c r="M251" s="1"/>
      <c r="N251" s="1"/>
      <c r="O251" s="1">
        <v>1</v>
      </c>
      <c r="P251" s="1" t="s">
        <v>1251</v>
      </c>
      <c r="Q251" s="1"/>
      <c r="R251" s="1"/>
      <c r="S251" s="1"/>
      <c r="T251" s="1" t="s">
        <v>35</v>
      </c>
      <c r="U251" s="1" t="s">
        <v>36</v>
      </c>
      <c r="V251" s="1" t="s">
        <v>1261</v>
      </c>
      <c r="W251" s="1" t="s">
        <v>263</v>
      </c>
      <c r="X251" s="1" t="s">
        <v>54</v>
      </c>
      <c r="Y251" s="1" t="s">
        <v>231</v>
      </c>
      <c r="Z251" s="2">
        <v>1.46</v>
      </c>
      <c r="AA251" s="1" t="s">
        <v>1262</v>
      </c>
      <c r="AB251" s="1" t="s">
        <v>133</v>
      </c>
      <c r="AC251" s="1" t="s">
        <v>43</v>
      </c>
    </row>
    <row r="252" spans="1:29" x14ac:dyDescent="0.25">
      <c r="A252" s="1" t="s">
        <v>1263</v>
      </c>
      <c r="B252" s="1" t="s">
        <v>1255</v>
      </c>
      <c r="C252" s="1" t="s">
        <v>1173</v>
      </c>
      <c r="D252" t="s">
        <v>1264</v>
      </c>
      <c r="E252" s="1" t="s">
        <v>123</v>
      </c>
      <c r="F252" s="1" t="s">
        <v>34</v>
      </c>
      <c r="G252" s="2">
        <v>417.1</v>
      </c>
      <c r="H252" s="1"/>
      <c r="I252" s="1"/>
      <c r="J252" s="1"/>
      <c r="K252" s="1"/>
      <c r="L252" s="1"/>
      <c r="M252" s="1"/>
      <c r="N252" s="1"/>
      <c r="O252" s="1">
        <v>1</v>
      </c>
      <c r="P252" s="1" t="s">
        <v>1251</v>
      </c>
      <c r="Q252" s="1"/>
      <c r="R252" s="1"/>
      <c r="S252" s="1"/>
      <c r="T252" s="1" t="s">
        <v>35</v>
      </c>
      <c r="U252" s="1" t="s">
        <v>36</v>
      </c>
      <c r="V252" s="1" t="s">
        <v>1265</v>
      </c>
      <c r="W252" s="1" t="s">
        <v>263</v>
      </c>
      <c r="X252" s="1" t="s">
        <v>54</v>
      </c>
      <c r="Y252" s="1" t="s">
        <v>231</v>
      </c>
      <c r="Z252" s="2">
        <v>1.177</v>
      </c>
      <c r="AA252" s="1" t="s">
        <v>1266</v>
      </c>
      <c r="AB252" s="1" t="s">
        <v>123</v>
      </c>
      <c r="AC252" s="1" t="s">
        <v>43</v>
      </c>
    </row>
    <row r="253" spans="1:29" x14ac:dyDescent="0.25">
      <c r="A253" s="1" t="s">
        <v>1267</v>
      </c>
      <c r="B253" s="1" t="s">
        <v>1255</v>
      </c>
      <c r="C253" s="1" t="s">
        <v>1173</v>
      </c>
      <c r="D253" t="s">
        <v>1268</v>
      </c>
      <c r="E253" s="1" t="s">
        <v>614</v>
      </c>
      <c r="F253" s="1" t="s">
        <v>34</v>
      </c>
      <c r="G253" s="2">
        <v>398.4</v>
      </c>
      <c r="H253" s="1"/>
      <c r="I253" s="1"/>
      <c r="J253" s="1"/>
      <c r="K253" s="1"/>
      <c r="L253" s="1"/>
      <c r="M253" s="1"/>
      <c r="N253" s="1"/>
      <c r="O253" s="1">
        <v>1</v>
      </c>
      <c r="P253" s="1" t="s">
        <v>1251</v>
      </c>
      <c r="Q253" s="1"/>
      <c r="R253" s="1"/>
      <c r="S253" s="1"/>
      <c r="T253" s="1" t="s">
        <v>35</v>
      </c>
      <c r="U253" s="1" t="s">
        <v>36</v>
      </c>
      <c r="V253" s="1" t="s">
        <v>1269</v>
      </c>
      <c r="W253" s="1" t="s">
        <v>263</v>
      </c>
      <c r="X253" s="1" t="s">
        <v>54</v>
      </c>
      <c r="Y253" s="1" t="s">
        <v>231</v>
      </c>
      <c r="Z253" s="2">
        <v>1.296</v>
      </c>
      <c r="AA253" s="1" t="s">
        <v>1270</v>
      </c>
      <c r="AB253" s="1" t="s">
        <v>614</v>
      </c>
      <c r="AC253" s="1" t="s">
        <v>43</v>
      </c>
    </row>
    <row r="254" spans="1:29" x14ac:dyDescent="0.25">
      <c r="A254" s="1" t="s">
        <v>111</v>
      </c>
      <c r="B254" s="1" t="s">
        <v>1248</v>
      </c>
      <c r="C254" s="1" t="s">
        <v>1173</v>
      </c>
      <c r="D254" t="s">
        <v>1271</v>
      </c>
      <c r="E254" s="1" t="s">
        <v>1250</v>
      </c>
      <c r="F254" s="1" t="s">
        <v>34</v>
      </c>
      <c r="G254" s="2">
        <v>262</v>
      </c>
      <c r="H254" s="1"/>
      <c r="I254" s="1"/>
      <c r="J254" s="1"/>
      <c r="K254" s="1"/>
      <c r="L254" s="1"/>
      <c r="M254" s="1"/>
      <c r="N254" s="1"/>
      <c r="O254" s="1">
        <v>3</v>
      </c>
      <c r="P254" s="1" t="s">
        <v>1251</v>
      </c>
      <c r="Q254" s="1"/>
      <c r="R254" s="1"/>
      <c r="S254" s="1"/>
      <c r="T254" s="1" t="s">
        <v>35</v>
      </c>
      <c r="U254" s="1"/>
      <c r="V254" s="1" t="s">
        <v>1272</v>
      </c>
      <c r="W254" s="1"/>
      <c r="X254" s="1"/>
      <c r="Y254" s="1"/>
      <c r="Z254" s="2">
        <v>0.76900000000000002</v>
      </c>
      <c r="AA254" s="1" t="s">
        <v>1273</v>
      </c>
      <c r="AB254" s="1"/>
      <c r="AC254" s="1"/>
    </row>
    <row r="255" spans="1:29" x14ac:dyDescent="0.25">
      <c r="A255" s="1" t="s">
        <v>1274</v>
      </c>
      <c r="B255" s="1" t="s">
        <v>1255</v>
      </c>
      <c r="C255" s="1" t="s">
        <v>1173</v>
      </c>
      <c r="D255" t="s">
        <v>1275</v>
      </c>
      <c r="E255" s="1" t="s">
        <v>334</v>
      </c>
      <c r="F255" s="1" t="s">
        <v>34</v>
      </c>
      <c r="G255" s="2">
        <v>283.5</v>
      </c>
      <c r="H255" s="1"/>
      <c r="I255" s="1"/>
      <c r="J255" s="1"/>
      <c r="K255" s="1"/>
      <c r="L255" s="1"/>
      <c r="M255" s="1"/>
      <c r="N255" s="1"/>
      <c r="O255" s="1">
        <v>3</v>
      </c>
      <c r="P255" s="1" t="s">
        <v>1251</v>
      </c>
      <c r="Q255" s="1"/>
      <c r="R255" s="1"/>
      <c r="S255" s="1"/>
      <c r="T255" s="1" t="s">
        <v>35</v>
      </c>
      <c r="U255" s="1" t="s">
        <v>36</v>
      </c>
      <c r="V255" s="1" t="s">
        <v>1276</v>
      </c>
      <c r="W255" s="1" t="s">
        <v>263</v>
      </c>
      <c r="X255" s="1" t="s">
        <v>54</v>
      </c>
      <c r="Y255" s="1" t="s">
        <v>231</v>
      </c>
      <c r="Z255" s="2">
        <v>1.73</v>
      </c>
      <c r="AA255" s="1" t="s">
        <v>1277</v>
      </c>
      <c r="AB255" s="1" t="s">
        <v>334</v>
      </c>
      <c r="AC255" s="1" t="s">
        <v>43</v>
      </c>
    </row>
    <row r="256" spans="1:29" x14ac:dyDescent="0.25">
      <c r="A256" s="1" t="s">
        <v>1278</v>
      </c>
      <c r="B256" s="1" t="s">
        <v>1255</v>
      </c>
      <c r="C256" s="1" t="s">
        <v>1173</v>
      </c>
      <c r="D256" t="s">
        <v>1279</v>
      </c>
      <c r="E256" s="1" t="s">
        <v>130</v>
      </c>
      <c r="F256" s="1" t="s">
        <v>34</v>
      </c>
      <c r="G256" s="2">
        <v>356.4</v>
      </c>
      <c r="H256" s="1"/>
      <c r="I256" s="1"/>
      <c r="J256" s="1"/>
      <c r="K256" s="1"/>
      <c r="L256" s="1"/>
      <c r="M256" s="1"/>
      <c r="N256" s="1"/>
      <c r="O256" s="1">
        <v>3</v>
      </c>
      <c r="P256" s="1" t="s">
        <v>1251</v>
      </c>
      <c r="Q256" s="1"/>
      <c r="R256" s="1"/>
      <c r="S256" s="1"/>
      <c r="T256" s="1" t="s">
        <v>35</v>
      </c>
      <c r="U256" s="1" t="s">
        <v>36</v>
      </c>
      <c r="V256" s="1" t="s">
        <v>1280</v>
      </c>
      <c r="W256" s="1" t="s">
        <v>263</v>
      </c>
      <c r="X256" s="1" t="s">
        <v>54</v>
      </c>
      <c r="Y256" s="1" t="s">
        <v>231</v>
      </c>
      <c r="Z256" s="2">
        <v>1.35</v>
      </c>
      <c r="AA256" s="1" t="s">
        <v>1281</v>
      </c>
      <c r="AB256" s="1" t="s">
        <v>133</v>
      </c>
      <c r="AC256" s="1" t="s">
        <v>43</v>
      </c>
    </row>
    <row r="257" spans="1:29" x14ac:dyDescent="0.25">
      <c r="A257" s="1" t="s">
        <v>1282</v>
      </c>
      <c r="B257" s="1" t="s">
        <v>1283</v>
      </c>
      <c r="C257" s="1" t="s">
        <v>1173</v>
      </c>
      <c r="D257" t="s">
        <v>1284</v>
      </c>
      <c r="E257" s="1" t="s">
        <v>522</v>
      </c>
      <c r="F257" s="1" t="s">
        <v>34</v>
      </c>
      <c r="G257" s="2">
        <v>241.5</v>
      </c>
      <c r="H257" s="1"/>
      <c r="I257" s="1"/>
      <c r="J257" s="1"/>
      <c r="K257" s="1"/>
      <c r="L257" s="1"/>
      <c r="M257" s="1"/>
      <c r="N257" s="1"/>
      <c r="O257" s="1">
        <v>3</v>
      </c>
      <c r="P257" s="1" t="s">
        <v>1251</v>
      </c>
      <c r="Q257" s="1"/>
      <c r="R257" s="1"/>
      <c r="S257" s="1"/>
      <c r="T257" s="1" t="s">
        <v>35</v>
      </c>
      <c r="U257" s="1" t="s">
        <v>36</v>
      </c>
      <c r="V257" s="1" t="s">
        <v>1285</v>
      </c>
      <c r="W257" s="1" t="s">
        <v>263</v>
      </c>
      <c r="X257" s="1" t="s">
        <v>54</v>
      </c>
      <c r="Y257" s="1" t="s">
        <v>231</v>
      </c>
      <c r="Z257" s="2">
        <v>1.03</v>
      </c>
      <c r="AA257" s="1" t="s">
        <v>1286</v>
      </c>
      <c r="AB257" s="1" t="s">
        <v>522</v>
      </c>
      <c r="AC257" s="1" t="s">
        <v>43</v>
      </c>
    </row>
    <row r="258" spans="1:29" x14ac:dyDescent="0.25">
      <c r="A258" s="1" t="s">
        <v>1287</v>
      </c>
      <c r="B258" s="1" t="s">
        <v>1283</v>
      </c>
      <c r="C258" s="1" t="s">
        <v>1173</v>
      </c>
      <c r="D258" t="s">
        <v>1288</v>
      </c>
      <c r="E258" s="1" t="s">
        <v>522</v>
      </c>
      <c r="F258" s="1" t="s">
        <v>34</v>
      </c>
      <c r="G258" s="2">
        <v>248.8</v>
      </c>
      <c r="H258" s="1"/>
      <c r="I258" s="1"/>
      <c r="J258" s="1"/>
      <c r="K258" s="1"/>
      <c r="L258" s="1"/>
      <c r="M258" s="1"/>
      <c r="N258" s="1"/>
      <c r="O258" s="1">
        <v>1</v>
      </c>
      <c r="P258" s="1" t="s">
        <v>1251</v>
      </c>
      <c r="Q258" s="1"/>
      <c r="R258" s="1"/>
      <c r="S258" s="1"/>
      <c r="T258" s="1" t="s">
        <v>35</v>
      </c>
      <c r="U258" s="1" t="s">
        <v>36</v>
      </c>
      <c r="V258" s="1" t="s">
        <v>1289</v>
      </c>
      <c r="W258" s="1" t="s">
        <v>263</v>
      </c>
      <c r="X258" s="1" t="s">
        <v>54</v>
      </c>
      <c r="Y258" s="1" t="s">
        <v>231</v>
      </c>
      <c r="Z258" s="2">
        <v>1.1000000000000001</v>
      </c>
      <c r="AA258" s="1" t="s">
        <v>1290</v>
      </c>
      <c r="AB258" s="1" t="s">
        <v>522</v>
      </c>
      <c r="AC258" s="1" t="s">
        <v>43</v>
      </c>
    </row>
    <row r="259" spans="1:29" x14ac:dyDescent="0.25">
      <c r="A259" s="1" t="s">
        <v>1291</v>
      </c>
      <c r="B259" s="1" t="s">
        <v>1255</v>
      </c>
      <c r="C259" s="1" t="s">
        <v>1173</v>
      </c>
      <c r="D259" t="s">
        <v>1292</v>
      </c>
      <c r="E259" s="1" t="s">
        <v>380</v>
      </c>
      <c r="F259" s="1" t="s">
        <v>34</v>
      </c>
      <c r="G259" s="2">
        <v>421.1</v>
      </c>
      <c r="H259" s="1"/>
      <c r="I259" s="1"/>
      <c r="J259" s="1"/>
      <c r="K259" s="1"/>
      <c r="L259" s="1"/>
      <c r="M259" s="1"/>
      <c r="N259" s="1"/>
      <c r="O259" s="1">
        <v>1</v>
      </c>
      <c r="P259" s="1" t="s">
        <v>1251</v>
      </c>
      <c r="Q259" s="1"/>
      <c r="R259" s="1"/>
      <c r="S259" s="1"/>
      <c r="T259" s="1" t="s">
        <v>35</v>
      </c>
      <c r="U259" s="1" t="s">
        <v>36</v>
      </c>
      <c r="V259" s="1" t="s">
        <v>1293</v>
      </c>
      <c r="W259" s="1" t="s">
        <v>263</v>
      </c>
      <c r="X259" s="1" t="s">
        <v>54</v>
      </c>
      <c r="Y259" s="1" t="s">
        <v>231</v>
      </c>
      <c r="Z259" s="2">
        <v>1.7</v>
      </c>
      <c r="AA259" s="1" t="s">
        <v>1294</v>
      </c>
      <c r="AB259" s="1" t="s">
        <v>380</v>
      </c>
      <c r="AC259" s="1" t="s">
        <v>43</v>
      </c>
    </row>
    <row r="260" spans="1:29" x14ac:dyDescent="0.25">
      <c r="A260" s="1" t="s">
        <v>1295</v>
      </c>
      <c r="B260" s="1" t="s">
        <v>1255</v>
      </c>
      <c r="C260" s="1" t="s">
        <v>1173</v>
      </c>
      <c r="D260" t="s">
        <v>1296</v>
      </c>
      <c r="E260" s="1" t="s">
        <v>303</v>
      </c>
      <c r="F260" s="1" t="s">
        <v>34</v>
      </c>
      <c r="G260" s="2">
        <v>443.8</v>
      </c>
      <c r="H260" s="1"/>
      <c r="I260" s="1"/>
      <c r="J260" s="1"/>
      <c r="K260" s="1"/>
      <c r="L260" s="1"/>
      <c r="M260" s="1"/>
      <c r="N260" s="1"/>
      <c r="O260" s="1">
        <v>1</v>
      </c>
      <c r="P260" s="1" t="s">
        <v>1251</v>
      </c>
      <c r="Q260" s="1"/>
      <c r="R260" s="1"/>
      <c r="S260" s="1"/>
      <c r="T260" s="1" t="s">
        <v>35</v>
      </c>
      <c r="U260" s="1" t="s">
        <v>36</v>
      </c>
      <c r="V260" s="1" t="s">
        <v>1297</v>
      </c>
      <c r="W260" s="1" t="s">
        <v>263</v>
      </c>
      <c r="X260" s="1" t="s">
        <v>54</v>
      </c>
      <c r="Y260" s="1" t="s">
        <v>231</v>
      </c>
      <c r="Z260" s="2">
        <v>2.14</v>
      </c>
      <c r="AA260" s="1" t="s">
        <v>1298</v>
      </c>
      <c r="AB260" s="1" t="s">
        <v>309</v>
      </c>
      <c r="AC260" s="1" t="s">
        <v>43</v>
      </c>
    </row>
    <row r="261" spans="1:29" x14ac:dyDescent="0.25">
      <c r="A261" s="1" t="s">
        <v>1299</v>
      </c>
      <c r="B261" s="1" t="s">
        <v>1255</v>
      </c>
      <c r="C261" s="1" t="s">
        <v>1173</v>
      </c>
      <c r="D261" t="s">
        <v>1300</v>
      </c>
      <c r="E261" s="1" t="s">
        <v>357</v>
      </c>
      <c r="F261" s="1" t="s">
        <v>34</v>
      </c>
      <c r="G261" s="2">
        <v>400</v>
      </c>
      <c r="H261" s="1"/>
      <c r="I261" s="1"/>
      <c r="J261" s="1"/>
      <c r="K261" s="1"/>
      <c r="L261" s="1"/>
      <c r="M261" s="1"/>
      <c r="N261" s="1"/>
      <c r="O261" s="1">
        <v>1</v>
      </c>
      <c r="P261" s="1" t="s">
        <v>1251</v>
      </c>
      <c r="Q261" s="1"/>
      <c r="R261" s="1"/>
      <c r="S261" s="1"/>
      <c r="T261" s="1" t="s">
        <v>35</v>
      </c>
      <c r="U261" s="1" t="s">
        <v>36</v>
      </c>
      <c r="V261" s="1" t="s">
        <v>1301</v>
      </c>
      <c r="W261" s="1" t="s">
        <v>263</v>
      </c>
      <c r="X261" s="1" t="s">
        <v>54</v>
      </c>
      <c r="Y261" s="1" t="s">
        <v>231</v>
      </c>
      <c r="Z261" s="2">
        <v>1.63</v>
      </c>
      <c r="AA261" s="1" t="s">
        <v>1302</v>
      </c>
      <c r="AB261" s="1" t="s">
        <v>357</v>
      </c>
      <c r="AC261" s="1" t="s">
        <v>360</v>
      </c>
    </row>
    <row r="262" spans="1:29" x14ac:dyDescent="0.25">
      <c r="A262" s="1" t="s">
        <v>1303</v>
      </c>
      <c r="B262" s="1" t="s">
        <v>1255</v>
      </c>
      <c r="C262" s="1" t="s">
        <v>1173</v>
      </c>
      <c r="D262" t="s">
        <v>1304</v>
      </c>
      <c r="E262" s="1" t="s">
        <v>186</v>
      </c>
      <c r="F262" s="1" t="s">
        <v>34</v>
      </c>
      <c r="G262" s="2">
        <v>434.2</v>
      </c>
      <c r="H262" s="1" t="s">
        <v>822</v>
      </c>
      <c r="I262" s="1"/>
      <c r="J262" s="1"/>
      <c r="K262" s="1"/>
      <c r="L262" s="1"/>
      <c r="M262" s="1"/>
      <c r="N262" s="1"/>
      <c r="O262" s="1">
        <v>1</v>
      </c>
      <c r="P262" s="1" t="s">
        <v>1251</v>
      </c>
      <c r="Q262" s="1"/>
      <c r="R262" s="1"/>
      <c r="S262" s="1"/>
      <c r="T262" s="1" t="s">
        <v>35</v>
      </c>
      <c r="U262" s="1" t="s">
        <v>36</v>
      </c>
      <c r="V262" s="1" t="s">
        <v>1305</v>
      </c>
      <c r="W262" s="1" t="s">
        <v>263</v>
      </c>
      <c r="X262" s="1" t="s">
        <v>54</v>
      </c>
      <c r="Y262" s="1" t="s">
        <v>231</v>
      </c>
      <c r="Z262" s="2">
        <v>2.0699999999999998</v>
      </c>
      <c r="AA262" s="1" t="s">
        <v>1306</v>
      </c>
      <c r="AB262" s="1" t="s">
        <v>186</v>
      </c>
      <c r="AC262" s="1" t="s">
        <v>43</v>
      </c>
    </row>
    <row r="263" spans="1:29" x14ac:dyDescent="0.25">
      <c r="A263" s="1" t="s">
        <v>1303</v>
      </c>
      <c r="B263" s="1" t="s">
        <v>1307</v>
      </c>
      <c r="C263" s="1" t="s">
        <v>1173</v>
      </c>
      <c r="D263" t="s">
        <v>1308</v>
      </c>
      <c r="E263" s="1" t="s">
        <v>186</v>
      </c>
      <c r="F263" s="1" t="s">
        <v>34</v>
      </c>
      <c r="G263" s="2">
        <v>545.9</v>
      </c>
      <c r="H263" s="1" t="s">
        <v>1309</v>
      </c>
      <c r="I263" s="1"/>
      <c r="J263" s="1"/>
      <c r="K263" s="1"/>
      <c r="L263" s="1"/>
      <c r="M263" s="1"/>
      <c r="N263" s="1"/>
      <c r="O263" s="1">
        <v>1</v>
      </c>
      <c r="P263" s="1" t="s">
        <v>1251</v>
      </c>
      <c r="Q263" s="1"/>
      <c r="R263" s="1"/>
      <c r="S263" s="1"/>
      <c r="T263" s="1" t="s">
        <v>35</v>
      </c>
      <c r="U263" s="1" t="s">
        <v>36</v>
      </c>
      <c r="V263" s="1" t="s">
        <v>1310</v>
      </c>
      <c r="W263" s="1" t="s">
        <v>263</v>
      </c>
      <c r="X263" s="1" t="s">
        <v>54</v>
      </c>
      <c r="Y263" s="1" t="s">
        <v>231</v>
      </c>
      <c r="Z263" s="2">
        <v>2.46</v>
      </c>
      <c r="AA263" s="1" t="s">
        <v>1311</v>
      </c>
      <c r="AB263" s="1" t="s">
        <v>186</v>
      </c>
      <c r="AC263" s="1" t="s">
        <v>43</v>
      </c>
    </row>
    <row r="264" spans="1:29" x14ac:dyDescent="0.25">
      <c r="A264" s="1" t="s">
        <v>1303</v>
      </c>
      <c r="B264" s="1" t="s">
        <v>1307</v>
      </c>
      <c r="C264" s="1" t="s">
        <v>1173</v>
      </c>
      <c r="D264" t="s">
        <v>1312</v>
      </c>
      <c r="E264" s="1" t="s">
        <v>186</v>
      </c>
      <c r="F264" s="1" t="s">
        <v>34</v>
      </c>
      <c r="G264" s="2">
        <v>570</v>
      </c>
      <c r="H264" s="1" t="s">
        <v>1313</v>
      </c>
      <c r="I264" s="1"/>
      <c r="J264" s="1"/>
      <c r="K264" s="1"/>
      <c r="L264" s="1"/>
      <c r="M264" s="1"/>
      <c r="N264" s="1"/>
      <c r="O264" s="1">
        <v>1</v>
      </c>
      <c r="P264" s="1" t="s">
        <v>1251</v>
      </c>
      <c r="Q264" s="1"/>
      <c r="R264" s="1"/>
      <c r="S264" s="1"/>
      <c r="T264" s="1" t="s">
        <v>35</v>
      </c>
      <c r="U264" s="1" t="s">
        <v>36</v>
      </c>
      <c r="V264" s="1" t="s">
        <v>1314</v>
      </c>
      <c r="W264" s="1" t="s">
        <v>263</v>
      </c>
      <c r="X264" s="1" t="s">
        <v>54</v>
      </c>
      <c r="Y264" s="1" t="s">
        <v>231</v>
      </c>
      <c r="Z264" s="2">
        <v>2.46</v>
      </c>
      <c r="AA264" s="1" t="s">
        <v>1315</v>
      </c>
      <c r="AB264" s="1" t="s">
        <v>186</v>
      </c>
      <c r="AC264" s="1" t="s">
        <v>43</v>
      </c>
    </row>
    <row r="265" spans="1:29" x14ac:dyDescent="0.25">
      <c r="A265" s="1" t="s">
        <v>1316</v>
      </c>
      <c r="B265" s="1" t="s">
        <v>1317</v>
      </c>
      <c r="C265" s="1" t="s">
        <v>1173</v>
      </c>
      <c r="D265" t="s">
        <v>1318</v>
      </c>
      <c r="E265" s="1" t="s">
        <v>303</v>
      </c>
      <c r="F265" s="1" t="s">
        <v>34</v>
      </c>
      <c r="G265" s="2">
        <v>510</v>
      </c>
      <c r="H265" s="1"/>
      <c r="I265" s="1"/>
      <c r="J265" s="1"/>
      <c r="K265" s="1"/>
      <c r="L265" s="1"/>
      <c r="M265" s="1"/>
      <c r="N265" s="1"/>
      <c r="O265" s="1">
        <v>1</v>
      </c>
      <c r="P265" s="1" t="s">
        <v>1251</v>
      </c>
      <c r="Q265" s="1"/>
      <c r="R265" s="1"/>
      <c r="S265" s="1"/>
      <c r="T265" s="1" t="s">
        <v>35</v>
      </c>
      <c r="U265" s="1" t="s">
        <v>36</v>
      </c>
      <c r="V265" s="1" t="s">
        <v>1319</v>
      </c>
      <c r="W265" s="1" t="s">
        <v>263</v>
      </c>
      <c r="X265" s="1" t="s">
        <v>54</v>
      </c>
      <c r="Y265" s="1" t="s">
        <v>231</v>
      </c>
      <c r="Z265" s="2">
        <v>2.81</v>
      </c>
      <c r="AA265" s="1" t="s">
        <v>1320</v>
      </c>
      <c r="AB265" s="1" t="s">
        <v>309</v>
      </c>
      <c r="AC265" s="1" t="s">
        <v>43</v>
      </c>
    </row>
    <row r="266" spans="1:29" x14ac:dyDescent="0.25">
      <c r="A266" s="1" t="s">
        <v>1321</v>
      </c>
      <c r="B266" s="1" t="s">
        <v>1317</v>
      </c>
      <c r="C266" s="1" t="s">
        <v>1173</v>
      </c>
      <c r="D266" t="s">
        <v>1322</v>
      </c>
      <c r="E266" s="1" t="s">
        <v>186</v>
      </c>
      <c r="F266" s="1" t="s">
        <v>34</v>
      </c>
      <c r="G266" s="2">
        <v>516.1</v>
      </c>
      <c r="H266" s="1" t="s">
        <v>822</v>
      </c>
      <c r="I266" s="1"/>
      <c r="J266" s="1"/>
      <c r="K266" s="1"/>
      <c r="L266" s="1"/>
      <c r="M266" s="1"/>
      <c r="N266" s="1"/>
      <c r="O266" s="1">
        <v>1</v>
      </c>
      <c r="P266" s="1" t="s">
        <v>1251</v>
      </c>
      <c r="Q266" s="1"/>
      <c r="R266" s="1"/>
      <c r="S266" s="1"/>
      <c r="T266" s="1" t="s">
        <v>35</v>
      </c>
      <c r="U266" s="1" t="s">
        <v>36</v>
      </c>
      <c r="V266" s="1" t="s">
        <v>1323</v>
      </c>
      <c r="W266" s="1" t="s">
        <v>263</v>
      </c>
      <c r="X266" s="1" t="s">
        <v>54</v>
      </c>
      <c r="Y266" s="1" t="s">
        <v>231</v>
      </c>
      <c r="Z266" s="2">
        <v>2.57</v>
      </c>
      <c r="AA266" s="1" t="s">
        <v>1324</v>
      </c>
      <c r="AB266" s="1" t="s">
        <v>186</v>
      </c>
      <c r="AC266" s="1" t="s">
        <v>43</v>
      </c>
    </row>
    <row r="267" spans="1:29" x14ac:dyDescent="0.25">
      <c r="A267" s="1" t="s">
        <v>1321</v>
      </c>
      <c r="B267" s="1" t="s">
        <v>1325</v>
      </c>
      <c r="C267" s="1" t="s">
        <v>1173</v>
      </c>
      <c r="D267" t="s">
        <v>1326</v>
      </c>
      <c r="E267" s="1" t="s">
        <v>186</v>
      </c>
      <c r="F267" s="1" t="s">
        <v>34</v>
      </c>
      <c r="G267" s="2">
        <v>628.29999999999995</v>
      </c>
      <c r="H267" s="1" t="s">
        <v>1327</v>
      </c>
      <c r="I267" s="1"/>
      <c r="J267" s="1"/>
      <c r="K267" s="1"/>
      <c r="L267" s="1"/>
      <c r="M267" s="1"/>
      <c r="N267" s="1"/>
      <c r="O267" s="1">
        <v>1</v>
      </c>
      <c r="P267" s="1" t="s">
        <v>1251</v>
      </c>
      <c r="Q267" s="1"/>
      <c r="R267" s="1"/>
      <c r="S267" s="1"/>
      <c r="T267" s="1" t="s">
        <v>35</v>
      </c>
      <c r="U267" s="1" t="s">
        <v>36</v>
      </c>
      <c r="V267" s="1" t="s">
        <v>1328</v>
      </c>
      <c r="W267" s="1" t="s">
        <v>263</v>
      </c>
      <c r="X267" s="1" t="s">
        <v>54</v>
      </c>
      <c r="Y267" s="1" t="s">
        <v>231</v>
      </c>
      <c r="Z267" s="2">
        <v>2.8</v>
      </c>
      <c r="AA267" s="1" t="s">
        <v>1329</v>
      </c>
      <c r="AB267" s="1" t="s">
        <v>186</v>
      </c>
      <c r="AC267" s="1" t="s">
        <v>43</v>
      </c>
    </row>
    <row r="268" spans="1:29" x14ac:dyDescent="0.25">
      <c r="A268" s="1" t="s">
        <v>1330</v>
      </c>
      <c r="B268" s="1" t="s">
        <v>1331</v>
      </c>
      <c r="C268" s="1" t="s">
        <v>1332</v>
      </c>
      <c r="D268" t="s">
        <v>1333</v>
      </c>
      <c r="E268" s="1" t="s">
        <v>115</v>
      </c>
      <c r="F268" s="1" t="s">
        <v>34</v>
      </c>
      <c r="G268" s="2">
        <v>322.89999999999998</v>
      </c>
      <c r="H268" s="1" t="s">
        <v>1334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 t="s">
        <v>35</v>
      </c>
      <c r="U268" s="1" t="s">
        <v>36</v>
      </c>
      <c r="V268" s="1" t="s">
        <v>1335</v>
      </c>
      <c r="W268" s="1" t="s">
        <v>191</v>
      </c>
      <c r="X268" s="1" t="s">
        <v>54</v>
      </c>
      <c r="Y268" s="1" t="s">
        <v>109</v>
      </c>
      <c r="Z268" s="2">
        <v>1.2</v>
      </c>
      <c r="AA268" s="1" t="s">
        <v>1336</v>
      </c>
      <c r="AB268" s="1" t="s">
        <v>277</v>
      </c>
      <c r="AC268" s="1" t="s">
        <v>43</v>
      </c>
    </row>
    <row r="269" spans="1:29" x14ac:dyDescent="0.25">
      <c r="A269" s="1" t="s">
        <v>1330</v>
      </c>
      <c r="B269" s="1" t="s">
        <v>1331</v>
      </c>
      <c r="C269" s="1" t="s">
        <v>1332</v>
      </c>
      <c r="D269" t="s">
        <v>1337</v>
      </c>
      <c r="E269" s="1" t="s">
        <v>115</v>
      </c>
      <c r="F269" s="1" t="s">
        <v>34</v>
      </c>
      <c r="G269" s="2">
        <v>445</v>
      </c>
      <c r="H269" s="1" t="s">
        <v>1338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 t="s">
        <v>35</v>
      </c>
      <c r="U269" s="1" t="s">
        <v>36</v>
      </c>
      <c r="V269" s="1" t="s">
        <v>1339</v>
      </c>
      <c r="W269" s="1" t="s">
        <v>191</v>
      </c>
      <c r="X269" s="1" t="s">
        <v>54</v>
      </c>
      <c r="Y269" s="1" t="s">
        <v>109</v>
      </c>
      <c r="Z269" s="2">
        <v>1.76</v>
      </c>
      <c r="AA269" s="1" t="s">
        <v>1340</v>
      </c>
      <c r="AB269" s="1" t="s">
        <v>277</v>
      </c>
      <c r="AC269" s="1" t="s">
        <v>43</v>
      </c>
    </row>
    <row r="270" spans="1:29" x14ac:dyDescent="0.25">
      <c r="A270" s="1" t="s">
        <v>1330</v>
      </c>
      <c r="B270" s="1" t="s">
        <v>1341</v>
      </c>
      <c r="C270" s="1" t="s">
        <v>1332</v>
      </c>
      <c r="D270" t="s">
        <v>1342</v>
      </c>
      <c r="E270" s="1" t="s">
        <v>115</v>
      </c>
      <c r="F270" s="1" t="s">
        <v>34</v>
      </c>
      <c r="G270" s="2">
        <v>376.8</v>
      </c>
      <c r="H270" s="1" t="s">
        <v>1343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 t="s">
        <v>35</v>
      </c>
      <c r="U270" s="1" t="s">
        <v>36</v>
      </c>
      <c r="V270" s="1" t="s">
        <v>1344</v>
      </c>
      <c r="W270" s="1" t="s">
        <v>191</v>
      </c>
      <c r="X270" s="1" t="s">
        <v>54</v>
      </c>
      <c r="Y270" s="1" t="s">
        <v>109</v>
      </c>
      <c r="Z270" s="2">
        <v>1.7</v>
      </c>
      <c r="AA270" s="1" t="s">
        <v>1345</v>
      </c>
      <c r="AB270" s="1" t="s">
        <v>277</v>
      </c>
      <c r="AC270" s="1" t="s">
        <v>43</v>
      </c>
    </row>
    <row r="271" spans="1:29" x14ac:dyDescent="0.25">
      <c r="A271" s="1" t="s">
        <v>1346</v>
      </c>
      <c r="B271" s="1" t="s">
        <v>1347</v>
      </c>
      <c r="C271" s="1" t="s">
        <v>1173</v>
      </c>
      <c r="D271" t="s">
        <v>1348</v>
      </c>
      <c r="E271" s="1" t="s">
        <v>115</v>
      </c>
      <c r="F271" s="1" t="s">
        <v>34</v>
      </c>
      <c r="G271" s="2">
        <v>553.20000000000005</v>
      </c>
      <c r="H271" s="1"/>
      <c r="I271" s="1"/>
      <c r="J271" s="1"/>
      <c r="K271" s="1"/>
      <c r="L271" s="1"/>
      <c r="M271" s="1"/>
      <c r="N271" s="1"/>
      <c r="O271" s="1">
        <v>1</v>
      </c>
      <c r="P271" s="1" t="s">
        <v>1251</v>
      </c>
      <c r="Q271" s="1"/>
      <c r="R271" s="1"/>
      <c r="S271" s="1"/>
      <c r="T271" s="1" t="s">
        <v>35</v>
      </c>
      <c r="U271" s="1" t="s">
        <v>36</v>
      </c>
      <c r="V271" s="1" t="s">
        <v>1349</v>
      </c>
      <c r="W271" s="1" t="s">
        <v>263</v>
      </c>
      <c r="X271" s="1" t="s">
        <v>54</v>
      </c>
      <c r="Y271" s="1" t="s">
        <v>231</v>
      </c>
      <c r="Z271" s="2">
        <v>2.6</v>
      </c>
      <c r="AA271" s="1" t="s">
        <v>1350</v>
      </c>
      <c r="AB271" s="1" t="s">
        <v>42</v>
      </c>
      <c r="AC271" s="1" t="s">
        <v>43</v>
      </c>
    </row>
    <row r="272" spans="1:29" x14ac:dyDescent="0.25">
      <c r="A272" s="1" t="s">
        <v>1351</v>
      </c>
      <c r="B272" s="1" t="s">
        <v>1352</v>
      </c>
      <c r="C272" s="1" t="s">
        <v>1353</v>
      </c>
      <c r="D272" t="s">
        <v>1354</v>
      </c>
      <c r="E272" s="1" t="s">
        <v>123</v>
      </c>
      <c r="F272" s="1" t="s">
        <v>34</v>
      </c>
      <c r="G272" s="2">
        <v>187.6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 t="s">
        <v>35</v>
      </c>
      <c r="U272" s="1" t="s">
        <v>1355</v>
      </c>
      <c r="V272" s="1" t="s">
        <v>1356</v>
      </c>
      <c r="W272" s="1" t="s">
        <v>38</v>
      </c>
      <c r="X272" s="1" t="s">
        <v>39</v>
      </c>
      <c r="Y272" s="1" t="s">
        <v>40</v>
      </c>
      <c r="Z272" s="2">
        <v>0.66</v>
      </c>
      <c r="AA272" s="1" t="s">
        <v>1357</v>
      </c>
      <c r="AB272" s="1" t="s">
        <v>519</v>
      </c>
      <c r="AC272" s="1" t="s">
        <v>43</v>
      </c>
    </row>
    <row r="273" spans="1:29" x14ac:dyDescent="0.25">
      <c r="A273" s="1" t="s">
        <v>1358</v>
      </c>
      <c r="B273" s="1" t="s">
        <v>1359</v>
      </c>
      <c r="C273" s="1" t="s">
        <v>1353</v>
      </c>
      <c r="D273" t="s">
        <v>1360</v>
      </c>
      <c r="E273" s="1" t="s">
        <v>66</v>
      </c>
      <c r="F273" s="1" t="s">
        <v>34</v>
      </c>
      <c r="G273" s="2">
        <v>144.6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 t="s">
        <v>35</v>
      </c>
      <c r="U273" s="1" t="s">
        <v>1355</v>
      </c>
      <c r="V273" s="1" t="s">
        <v>1361</v>
      </c>
      <c r="W273" s="1" t="s">
        <v>38</v>
      </c>
      <c r="X273" s="1" t="s">
        <v>39</v>
      </c>
      <c r="Y273" s="1" t="s">
        <v>40</v>
      </c>
      <c r="Z273" s="2">
        <v>0.46</v>
      </c>
      <c r="AA273" s="1" t="s">
        <v>1362</v>
      </c>
      <c r="AB273" s="1" t="s">
        <v>1363</v>
      </c>
      <c r="AC273" s="1" t="s">
        <v>43</v>
      </c>
    </row>
    <row r="274" spans="1:29" x14ac:dyDescent="0.25">
      <c r="A274" s="1" t="s">
        <v>1364</v>
      </c>
      <c r="B274" s="1" t="s">
        <v>1359</v>
      </c>
      <c r="C274" s="1" t="s">
        <v>1353</v>
      </c>
      <c r="D274" t="s">
        <v>1365</v>
      </c>
      <c r="E274" s="1" t="s">
        <v>66</v>
      </c>
      <c r="F274" s="1" t="s">
        <v>34</v>
      </c>
      <c r="G274" s="2">
        <v>144.6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 t="s">
        <v>35</v>
      </c>
      <c r="U274" s="1" t="s">
        <v>1355</v>
      </c>
      <c r="V274" s="1" t="s">
        <v>1366</v>
      </c>
      <c r="W274" s="1" t="s">
        <v>263</v>
      </c>
      <c r="X274" s="1" t="s">
        <v>54</v>
      </c>
      <c r="Y274" s="1" t="s">
        <v>231</v>
      </c>
      <c r="Z274" s="2">
        <v>0.57999999999999996</v>
      </c>
      <c r="AA274" s="1" t="s">
        <v>1367</v>
      </c>
      <c r="AB274" s="1" t="s">
        <v>102</v>
      </c>
      <c r="AC274" s="1" t="s">
        <v>43</v>
      </c>
    </row>
    <row r="275" spans="1:29" x14ac:dyDescent="0.25">
      <c r="A275" s="1" t="s">
        <v>1368</v>
      </c>
      <c r="B275" s="1" t="s">
        <v>1369</v>
      </c>
      <c r="C275" s="1" t="s">
        <v>1353</v>
      </c>
      <c r="D275" t="s">
        <v>1370</v>
      </c>
      <c r="E275" s="1" t="s">
        <v>66</v>
      </c>
      <c r="F275" s="1" t="s">
        <v>34</v>
      </c>
      <c r="G275" s="2">
        <v>152.30000000000001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 t="s">
        <v>35</v>
      </c>
      <c r="U275" s="1" t="s">
        <v>1355</v>
      </c>
      <c r="V275" s="1" t="s">
        <v>1371</v>
      </c>
      <c r="W275" s="1" t="s">
        <v>1372</v>
      </c>
      <c r="X275" s="1" t="s">
        <v>1373</v>
      </c>
      <c r="Y275" s="1" t="s">
        <v>1372</v>
      </c>
      <c r="Z275" s="2">
        <v>0.36</v>
      </c>
      <c r="AA275" s="1" t="s">
        <v>1374</v>
      </c>
      <c r="AB275" s="1" t="s">
        <v>102</v>
      </c>
      <c r="AC275" s="1" t="s">
        <v>43</v>
      </c>
    </row>
    <row r="276" spans="1:29" x14ac:dyDescent="0.25">
      <c r="A276" s="1" t="s">
        <v>1375</v>
      </c>
      <c r="B276" s="1" t="s">
        <v>1359</v>
      </c>
      <c r="C276" s="1" t="s">
        <v>1353</v>
      </c>
      <c r="D276" t="s">
        <v>1376</v>
      </c>
      <c r="E276" s="1" t="s">
        <v>66</v>
      </c>
      <c r="F276" s="1" t="s">
        <v>34</v>
      </c>
      <c r="G276" s="2">
        <v>81.900000000000006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 t="s">
        <v>35</v>
      </c>
      <c r="U276" s="1" t="s">
        <v>1355</v>
      </c>
      <c r="V276" s="1" t="s">
        <v>1377</v>
      </c>
      <c r="W276" s="1" t="s">
        <v>38</v>
      </c>
      <c r="X276" s="1" t="s">
        <v>39</v>
      </c>
      <c r="Y276" s="1" t="s">
        <v>40</v>
      </c>
      <c r="Z276" s="2">
        <v>0.5</v>
      </c>
      <c r="AA276" s="1" t="s">
        <v>1378</v>
      </c>
      <c r="AB276" s="1" t="s">
        <v>102</v>
      </c>
      <c r="AC276" s="1" t="s">
        <v>43</v>
      </c>
    </row>
    <row r="277" spans="1:29" x14ac:dyDescent="0.25">
      <c r="A277" s="1" t="s">
        <v>1379</v>
      </c>
      <c r="B277" s="1" t="s">
        <v>1380</v>
      </c>
      <c r="C277" s="1" t="s">
        <v>1332</v>
      </c>
      <c r="D277" t="s">
        <v>1381</v>
      </c>
      <c r="E277" s="1" t="s">
        <v>522</v>
      </c>
      <c r="F277" s="1" t="s">
        <v>34</v>
      </c>
      <c r="G277" s="2">
        <v>101.9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 t="s">
        <v>35</v>
      </c>
      <c r="U277" s="1" t="s">
        <v>36</v>
      </c>
      <c r="V277" s="1" t="s">
        <v>1382</v>
      </c>
      <c r="W277" s="1" t="s">
        <v>55</v>
      </c>
      <c r="X277" s="1" t="s">
        <v>75</v>
      </c>
      <c r="Y277" s="1" t="s">
        <v>76</v>
      </c>
      <c r="Z277" s="2">
        <v>0.36</v>
      </c>
      <c r="AA277" s="1" t="s">
        <v>1383</v>
      </c>
      <c r="AB277" s="1" t="s">
        <v>522</v>
      </c>
      <c r="AC277" s="1" t="s">
        <v>43</v>
      </c>
    </row>
    <row r="278" spans="1:29" x14ac:dyDescent="0.25">
      <c r="A278" s="1" t="s">
        <v>1384</v>
      </c>
      <c r="B278" s="1" t="s">
        <v>1380</v>
      </c>
      <c r="C278" s="1" t="s">
        <v>1332</v>
      </c>
      <c r="D278" t="s">
        <v>1385</v>
      </c>
      <c r="E278" s="1" t="s">
        <v>380</v>
      </c>
      <c r="F278" s="1" t="s">
        <v>34</v>
      </c>
      <c r="G278" s="2">
        <v>148.9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 t="s">
        <v>35</v>
      </c>
      <c r="U278" s="1" t="s">
        <v>36</v>
      </c>
      <c r="V278" s="1" t="s">
        <v>1386</v>
      </c>
      <c r="W278" s="1" t="s">
        <v>55</v>
      </c>
      <c r="X278" s="1" t="s">
        <v>75</v>
      </c>
      <c r="Y278" s="1" t="s">
        <v>76</v>
      </c>
      <c r="Z278" s="2">
        <v>0.40500000000000003</v>
      </c>
      <c r="AA278" s="1" t="s">
        <v>1387</v>
      </c>
      <c r="AB278" s="1" t="s">
        <v>380</v>
      </c>
      <c r="AC278" s="1" t="s">
        <v>43</v>
      </c>
    </row>
    <row r="279" spans="1:29" x14ac:dyDescent="0.25">
      <c r="A279" s="1" t="s">
        <v>1388</v>
      </c>
      <c r="B279" s="1" t="s">
        <v>1380</v>
      </c>
      <c r="C279" s="1" t="s">
        <v>1332</v>
      </c>
      <c r="D279" t="s">
        <v>1389</v>
      </c>
      <c r="E279" s="1" t="s">
        <v>303</v>
      </c>
      <c r="F279" s="1" t="s">
        <v>34</v>
      </c>
      <c r="G279" s="2">
        <v>145.4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 t="s">
        <v>35</v>
      </c>
      <c r="U279" s="1" t="s">
        <v>36</v>
      </c>
      <c r="V279" s="1" t="s">
        <v>1390</v>
      </c>
      <c r="W279" s="1" t="s">
        <v>55</v>
      </c>
      <c r="X279" s="1" t="s">
        <v>75</v>
      </c>
      <c r="Y279" s="1" t="s">
        <v>76</v>
      </c>
      <c r="Z279" s="2">
        <v>0.74</v>
      </c>
      <c r="AA279" s="1" t="s">
        <v>1391</v>
      </c>
      <c r="AB279" s="1" t="s">
        <v>309</v>
      </c>
      <c r="AC279" s="1" t="s">
        <v>43</v>
      </c>
    </row>
    <row r="280" spans="1:29" x14ac:dyDescent="0.25">
      <c r="A280" s="1" t="s">
        <v>1392</v>
      </c>
      <c r="B280" s="1" t="s">
        <v>1380</v>
      </c>
      <c r="C280" s="1" t="s">
        <v>1332</v>
      </c>
      <c r="D280" t="s">
        <v>1393</v>
      </c>
      <c r="E280" s="1" t="s">
        <v>357</v>
      </c>
      <c r="F280" s="1" t="s">
        <v>34</v>
      </c>
      <c r="G280" s="2">
        <v>128.6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 t="s">
        <v>35</v>
      </c>
      <c r="U280" s="1" t="s">
        <v>36</v>
      </c>
      <c r="V280" s="1" t="s">
        <v>1394</v>
      </c>
      <c r="W280" s="1" t="s">
        <v>55</v>
      </c>
      <c r="X280" s="1" t="s">
        <v>75</v>
      </c>
      <c r="Y280" s="1" t="s">
        <v>76</v>
      </c>
      <c r="Z280" s="2">
        <v>0.47</v>
      </c>
      <c r="AA280" s="1" t="s">
        <v>1395</v>
      </c>
      <c r="AB280" s="1" t="s">
        <v>357</v>
      </c>
      <c r="AC280" s="1" t="s">
        <v>360</v>
      </c>
    </row>
    <row r="281" spans="1:29" x14ac:dyDescent="0.25">
      <c r="A281" s="1" t="s">
        <v>1396</v>
      </c>
      <c r="B281" s="1" t="s">
        <v>1380</v>
      </c>
      <c r="C281" s="1" t="s">
        <v>1332</v>
      </c>
      <c r="D281" t="s">
        <v>1397</v>
      </c>
      <c r="E281" s="1" t="s">
        <v>334</v>
      </c>
      <c r="F281" s="1" t="s">
        <v>34</v>
      </c>
      <c r="G281" s="2">
        <v>92.1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 t="s">
        <v>35</v>
      </c>
      <c r="U281" s="1" t="s">
        <v>36</v>
      </c>
      <c r="V281" s="1" t="s">
        <v>1398</v>
      </c>
      <c r="W281" s="1" t="s">
        <v>55</v>
      </c>
      <c r="X281" s="1" t="s">
        <v>75</v>
      </c>
      <c r="Y281" s="1" t="s">
        <v>76</v>
      </c>
      <c r="Z281" s="2">
        <v>0.56000000000000005</v>
      </c>
      <c r="AA281" s="1" t="s">
        <v>1399</v>
      </c>
      <c r="AB281" s="1" t="s">
        <v>334</v>
      </c>
      <c r="AC281" s="1" t="s">
        <v>43</v>
      </c>
    </row>
    <row r="282" spans="1:29" x14ac:dyDescent="0.25">
      <c r="A282" s="1" t="s">
        <v>1400</v>
      </c>
      <c r="B282" s="1" t="s">
        <v>1380</v>
      </c>
      <c r="C282" s="1" t="s">
        <v>1332</v>
      </c>
      <c r="D282" t="s">
        <v>1401</v>
      </c>
      <c r="E282" s="1" t="s">
        <v>130</v>
      </c>
      <c r="F282" s="1" t="s">
        <v>34</v>
      </c>
      <c r="G282" s="2">
        <v>116.9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 t="s">
        <v>35</v>
      </c>
      <c r="U282" s="1" t="s">
        <v>36</v>
      </c>
      <c r="V282" s="1" t="s">
        <v>1402</v>
      </c>
      <c r="W282" s="1" t="s">
        <v>55</v>
      </c>
      <c r="X282" s="1" t="s">
        <v>75</v>
      </c>
      <c r="Y282" s="1" t="s">
        <v>76</v>
      </c>
      <c r="Z282" s="2">
        <v>0.35</v>
      </c>
      <c r="AA282" s="1" t="s">
        <v>1403</v>
      </c>
      <c r="AB282" s="1" t="s">
        <v>133</v>
      </c>
      <c r="AC282" s="1" t="s">
        <v>43</v>
      </c>
    </row>
    <row r="283" spans="1:29" x14ac:dyDescent="0.25">
      <c r="A283" s="1" t="s">
        <v>1404</v>
      </c>
      <c r="B283" s="1" t="s">
        <v>1380</v>
      </c>
      <c r="C283" s="1" t="s">
        <v>1332</v>
      </c>
      <c r="D283" t="s">
        <v>1405</v>
      </c>
      <c r="E283" s="1" t="s">
        <v>312</v>
      </c>
      <c r="F283" s="1" t="s">
        <v>34</v>
      </c>
      <c r="G283" s="2">
        <v>139.19999999999999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 t="s">
        <v>35</v>
      </c>
      <c r="U283" s="1" t="s">
        <v>36</v>
      </c>
      <c r="V283" s="1" t="s">
        <v>1406</v>
      </c>
      <c r="W283" s="1" t="s">
        <v>55</v>
      </c>
      <c r="X283" s="1" t="s">
        <v>75</v>
      </c>
      <c r="Y283" s="1" t="s">
        <v>76</v>
      </c>
      <c r="Z283" s="2">
        <v>0.68</v>
      </c>
      <c r="AA283" s="1" t="s">
        <v>1407</v>
      </c>
      <c r="AB283" s="1" t="s">
        <v>315</v>
      </c>
      <c r="AC283" s="1" t="s">
        <v>278</v>
      </c>
    </row>
    <row r="284" spans="1:29" x14ac:dyDescent="0.25">
      <c r="A284" s="1" t="s">
        <v>1408</v>
      </c>
      <c r="B284" s="1" t="s">
        <v>1409</v>
      </c>
      <c r="C284" s="1" t="s">
        <v>1410</v>
      </c>
      <c r="D284" t="s">
        <v>1411</v>
      </c>
      <c r="E284" s="1" t="s">
        <v>66</v>
      </c>
      <c r="F284" s="1" t="s">
        <v>34</v>
      </c>
      <c r="G284" s="2">
        <v>92.2</v>
      </c>
      <c r="H284" s="1" t="s">
        <v>1412</v>
      </c>
      <c r="I284" s="1"/>
      <c r="J284" s="1"/>
      <c r="K284" s="1"/>
      <c r="L284" s="1"/>
      <c r="M284" s="1"/>
      <c r="N284" s="1"/>
      <c r="O284" s="1"/>
      <c r="P284" s="1"/>
      <c r="Q284" s="1" t="s">
        <v>1251</v>
      </c>
      <c r="R284" s="1"/>
      <c r="S284" s="1"/>
      <c r="T284" s="1" t="s">
        <v>1413</v>
      </c>
      <c r="U284" s="1" t="s">
        <v>1414</v>
      </c>
      <c r="V284" s="1" t="s">
        <v>1415</v>
      </c>
      <c r="W284" s="1" t="s">
        <v>191</v>
      </c>
      <c r="X284" s="1" t="s">
        <v>54</v>
      </c>
      <c r="Y284" s="1" t="s">
        <v>109</v>
      </c>
      <c r="Z284" s="2">
        <v>0.43</v>
      </c>
      <c r="AA284" s="1" t="s">
        <v>1416</v>
      </c>
      <c r="AB284" s="1" t="s">
        <v>1417</v>
      </c>
      <c r="AC284" s="1" t="s">
        <v>119</v>
      </c>
    </row>
    <row r="285" spans="1:29" x14ac:dyDescent="0.25">
      <c r="A285" s="1" t="s">
        <v>1408</v>
      </c>
      <c r="B285" s="1" t="s">
        <v>1418</v>
      </c>
      <c r="C285" s="1" t="s">
        <v>1410</v>
      </c>
      <c r="D285" t="s">
        <v>1419</v>
      </c>
      <c r="E285" s="1" t="s">
        <v>66</v>
      </c>
      <c r="F285" s="1" t="s">
        <v>34</v>
      </c>
      <c r="G285" s="2">
        <v>115.3</v>
      </c>
      <c r="H285" s="1" t="s">
        <v>1420</v>
      </c>
      <c r="I285" s="1"/>
      <c r="J285" s="1"/>
      <c r="K285" s="1"/>
      <c r="L285" s="1"/>
      <c r="M285" s="1"/>
      <c r="N285" s="1"/>
      <c r="O285" s="1"/>
      <c r="P285" s="1"/>
      <c r="Q285" s="1" t="s">
        <v>1180</v>
      </c>
      <c r="R285" s="1"/>
      <c r="S285" s="1"/>
      <c r="T285" s="1" t="s">
        <v>1413</v>
      </c>
      <c r="U285" s="1" t="s">
        <v>1414</v>
      </c>
      <c r="V285" s="1" t="s">
        <v>1421</v>
      </c>
      <c r="W285" s="1" t="s">
        <v>191</v>
      </c>
      <c r="X285" s="1" t="s">
        <v>54</v>
      </c>
      <c r="Y285" s="1" t="s">
        <v>109</v>
      </c>
      <c r="Z285" s="2">
        <v>0.52300000000000002</v>
      </c>
      <c r="AA285" s="1" t="s">
        <v>1422</v>
      </c>
      <c r="AB285" s="1" t="s">
        <v>1417</v>
      </c>
      <c r="AC285" s="1" t="s">
        <v>119</v>
      </c>
    </row>
    <row r="286" spans="1:29" x14ac:dyDescent="0.25">
      <c r="A286" s="1" t="s">
        <v>1423</v>
      </c>
      <c r="B286" s="1" t="s">
        <v>1424</v>
      </c>
      <c r="C286" s="1" t="s">
        <v>1410</v>
      </c>
      <c r="D286" t="s">
        <v>1425</v>
      </c>
      <c r="E286" s="1" t="s">
        <v>66</v>
      </c>
      <c r="F286" s="1" t="s">
        <v>34</v>
      </c>
      <c r="G286" s="2">
        <v>68.2</v>
      </c>
      <c r="H286" s="1" t="s">
        <v>1426</v>
      </c>
      <c r="I286" s="1"/>
      <c r="J286" s="1"/>
      <c r="K286" s="1"/>
      <c r="L286" s="1"/>
      <c r="M286" s="1"/>
      <c r="N286" s="1"/>
      <c r="O286" s="1"/>
      <c r="P286" s="1"/>
      <c r="Q286" s="1" t="s">
        <v>1427</v>
      </c>
      <c r="R286" s="1"/>
      <c r="S286" s="1"/>
      <c r="T286" s="1" t="s">
        <v>35</v>
      </c>
      <c r="U286" s="1" t="s">
        <v>228</v>
      </c>
      <c r="V286" s="1" t="s">
        <v>1428</v>
      </c>
      <c r="W286" s="1"/>
      <c r="X286" s="1"/>
      <c r="Y286" s="1"/>
      <c r="Z286" s="2">
        <v>1.27</v>
      </c>
      <c r="AA286" s="1" t="s">
        <v>1429</v>
      </c>
      <c r="AB286" s="1" t="s">
        <v>277</v>
      </c>
      <c r="AC286" s="1" t="s">
        <v>43</v>
      </c>
    </row>
    <row r="287" spans="1:29" x14ac:dyDescent="0.25">
      <c r="A287" s="1" t="s">
        <v>1423</v>
      </c>
      <c r="B287" s="1" t="s">
        <v>1430</v>
      </c>
      <c r="C287" s="1" t="s">
        <v>1431</v>
      </c>
      <c r="D287" t="s">
        <v>1432</v>
      </c>
      <c r="E287" s="1" t="s">
        <v>66</v>
      </c>
      <c r="F287" s="1" t="s">
        <v>34</v>
      </c>
      <c r="G287" s="2">
        <v>68.2</v>
      </c>
      <c r="H287" s="1" t="s">
        <v>1433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 t="s">
        <v>35</v>
      </c>
      <c r="U287" s="1" t="s">
        <v>228</v>
      </c>
      <c r="V287" s="1" t="s">
        <v>1434</v>
      </c>
      <c r="W287" s="1"/>
      <c r="X287" s="1"/>
      <c r="Y287" s="1"/>
      <c r="Z287" s="2">
        <v>1.3</v>
      </c>
      <c r="AA287" s="1" t="s">
        <v>1435</v>
      </c>
      <c r="AB287" s="1" t="s">
        <v>277</v>
      </c>
      <c r="AC287" s="1" t="s">
        <v>43</v>
      </c>
    </row>
    <row r="288" spans="1:29" x14ac:dyDescent="0.25">
      <c r="A288" s="1" t="s">
        <v>1408</v>
      </c>
      <c r="B288" s="1" t="s">
        <v>1418</v>
      </c>
      <c r="C288" s="1" t="s">
        <v>1410</v>
      </c>
      <c r="D288" t="s">
        <v>1436</v>
      </c>
      <c r="E288" s="1" t="s">
        <v>66</v>
      </c>
      <c r="F288" s="1" t="s">
        <v>34</v>
      </c>
      <c r="G288" s="2">
        <v>51.9</v>
      </c>
      <c r="H288" s="1" t="s">
        <v>1180</v>
      </c>
      <c r="I288" s="1"/>
      <c r="J288" s="1"/>
      <c r="K288" s="1"/>
      <c r="L288" s="1"/>
      <c r="M288" s="1"/>
      <c r="N288" s="1"/>
      <c r="O288" s="1"/>
      <c r="P288" s="1"/>
      <c r="Q288" s="1" t="s">
        <v>1180</v>
      </c>
      <c r="R288" s="1"/>
      <c r="S288" s="1"/>
      <c r="T288" s="1" t="s">
        <v>1413</v>
      </c>
      <c r="U288" s="1" t="s">
        <v>1414</v>
      </c>
      <c r="V288" s="1" t="s">
        <v>1437</v>
      </c>
      <c r="W288" s="1" t="s">
        <v>191</v>
      </c>
      <c r="X288" s="1" t="s">
        <v>54</v>
      </c>
      <c r="Y288" s="1" t="s">
        <v>109</v>
      </c>
      <c r="Z288" s="2">
        <v>0.52</v>
      </c>
      <c r="AA288" s="1" t="s">
        <v>1438</v>
      </c>
      <c r="AB288" s="1" t="s">
        <v>1417</v>
      </c>
      <c r="AC288" s="1" t="s">
        <v>119</v>
      </c>
    </row>
    <row r="289" spans="1:29" x14ac:dyDescent="0.25">
      <c r="A289" s="1" t="s">
        <v>1439</v>
      </c>
      <c r="B289" s="1" t="s">
        <v>1440</v>
      </c>
      <c r="C289" s="1" t="s">
        <v>1410</v>
      </c>
      <c r="D289" t="s">
        <v>1441</v>
      </c>
      <c r="E289" s="1" t="s">
        <v>66</v>
      </c>
      <c r="F289" s="1" t="s">
        <v>34</v>
      </c>
      <c r="G289" s="2">
        <v>115.3</v>
      </c>
      <c r="H289" s="1"/>
      <c r="I289" s="1"/>
      <c r="J289" s="1"/>
      <c r="K289" s="1"/>
      <c r="L289" s="1"/>
      <c r="M289" s="1"/>
      <c r="N289" s="1"/>
      <c r="O289" s="1"/>
      <c r="P289" s="1"/>
      <c r="Q289" s="1" t="s">
        <v>1175</v>
      </c>
      <c r="R289" s="1"/>
      <c r="S289" s="1"/>
      <c r="T289" s="1" t="s">
        <v>1413</v>
      </c>
      <c r="U289" s="1" t="s">
        <v>1414</v>
      </c>
      <c r="V289" s="1" t="s">
        <v>1442</v>
      </c>
      <c r="W289" s="1" t="s">
        <v>191</v>
      </c>
      <c r="X289" s="1" t="s">
        <v>54</v>
      </c>
      <c r="Y289" s="1" t="s">
        <v>109</v>
      </c>
      <c r="Z289" s="2">
        <v>0.6</v>
      </c>
      <c r="AA289" s="1" t="s">
        <v>1443</v>
      </c>
      <c r="AB289" s="1" t="s">
        <v>1417</v>
      </c>
      <c r="AC289" s="1" t="s">
        <v>119</v>
      </c>
    </row>
    <row r="290" spans="1:29" x14ac:dyDescent="0.25">
      <c r="A290" s="1" t="s">
        <v>1444</v>
      </c>
      <c r="B290" s="1" t="s">
        <v>1445</v>
      </c>
      <c r="C290" s="1" t="s">
        <v>1446</v>
      </c>
      <c r="D290" t="s">
        <v>1447</v>
      </c>
      <c r="E290" s="1" t="s">
        <v>614</v>
      </c>
      <c r="F290" s="1" t="s">
        <v>34</v>
      </c>
      <c r="G290" s="2">
        <v>76.7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 t="s">
        <v>35</v>
      </c>
      <c r="U290" s="1" t="s">
        <v>36</v>
      </c>
      <c r="V290" s="1" t="s">
        <v>1448</v>
      </c>
      <c r="W290" s="1" t="s">
        <v>68</v>
      </c>
      <c r="X290" s="1" t="s">
        <v>69</v>
      </c>
      <c r="Y290" s="1" t="s">
        <v>70</v>
      </c>
      <c r="Z290" s="2">
        <v>0.34</v>
      </c>
      <c r="AA290" s="1" t="s">
        <v>1449</v>
      </c>
      <c r="AB290" s="1" t="s">
        <v>614</v>
      </c>
      <c r="AC290" s="1" t="s">
        <v>43</v>
      </c>
    </row>
    <row r="291" spans="1:29" x14ac:dyDescent="0.25">
      <c r="A291" s="1" t="s">
        <v>1450</v>
      </c>
      <c r="B291" s="1" t="s">
        <v>1445</v>
      </c>
      <c r="C291" s="1" t="s">
        <v>1446</v>
      </c>
      <c r="D291" t="s">
        <v>1451</v>
      </c>
      <c r="E291" s="1" t="s">
        <v>123</v>
      </c>
      <c r="F291" s="1" t="s">
        <v>34</v>
      </c>
      <c r="G291" s="2">
        <v>65.3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 t="s">
        <v>35</v>
      </c>
      <c r="U291" s="1" t="s">
        <v>36</v>
      </c>
      <c r="V291" s="1" t="s">
        <v>1452</v>
      </c>
      <c r="W291" s="1" t="s">
        <v>68</v>
      </c>
      <c r="X291" s="1" t="s">
        <v>69</v>
      </c>
      <c r="Y291" s="1" t="s">
        <v>70</v>
      </c>
      <c r="Z291" s="2">
        <v>0.23</v>
      </c>
      <c r="AA291" s="1" t="s">
        <v>1453</v>
      </c>
      <c r="AB291" s="1" t="s">
        <v>519</v>
      </c>
      <c r="AC291" s="1" t="s">
        <v>43</v>
      </c>
    </row>
    <row r="292" spans="1:29" x14ac:dyDescent="0.25">
      <c r="A292" s="1" t="s">
        <v>1454</v>
      </c>
      <c r="B292" s="1" t="s">
        <v>1445</v>
      </c>
      <c r="C292" s="1" t="s">
        <v>1446</v>
      </c>
      <c r="D292" t="s">
        <v>1455</v>
      </c>
      <c r="E292" s="1" t="s">
        <v>522</v>
      </c>
      <c r="F292" s="1" t="s">
        <v>34</v>
      </c>
      <c r="G292" s="2">
        <v>72.900000000000006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 t="s">
        <v>35</v>
      </c>
      <c r="U292" s="1" t="s">
        <v>36</v>
      </c>
      <c r="V292" s="1" t="s">
        <v>1456</v>
      </c>
      <c r="W292" s="1" t="s">
        <v>68</v>
      </c>
      <c r="X292" s="1" t="s">
        <v>69</v>
      </c>
      <c r="Y292" s="1" t="s">
        <v>70</v>
      </c>
      <c r="Z292" s="2">
        <v>0.31900000000000001</v>
      </c>
      <c r="AA292" s="1" t="s">
        <v>1457</v>
      </c>
      <c r="AB292" s="1" t="s">
        <v>522</v>
      </c>
      <c r="AC292" s="1" t="s">
        <v>43</v>
      </c>
    </row>
    <row r="293" spans="1:29" x14ac:dyDescent="0.25">
      <c r="A293" s="1" t="s">
        <v>1458</v>
      </c>
      <c r="B293" s="1" t="s">
        <v>1445</v>
      </c>
      <c r="C293" s="1" t="s">
        <v>1446</v>
      </c>
      <c r="D293" t="s">
        <v>1459</v>
      </c>
      <c r="E293" s="1" t="s">
        <v>380</v>
      </c>
      <c r="F293" s="1" t="s">
        <v>34</v>
      </c>
      <c r="G293" s="2">
        <v>111.7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 t="s">
        <v>35</v>
      </c>
      <c r="U293" s="1" t="s">
        <v>36</v>
      </c>
      <c r="V293" s="1" t="s">
        <v>1460</v>
      </c>
      <c r="W293" s="1" t="s">
        <v>55</v>
      </c>
      <c r="X293" s="1" t="s">
        <v>75</v>
      </c>
      <c r="Y293" s="1" t="s">
        <v>76</v>
      </c>
      <c r="Z293" s="2">
        <v>0.69</v>
      </c>
      <c r="AA293" s="1" t="s">
        <v>1461</v>
      </c>
      <c r="AB293" s="1" t="s">
        <v>380</v>
      </c>
      <c r="AC293" s="1" t="s">
        <v>43</v>
      </c>
    </row>
    <row r="294" spans="1:29" x14ac:dyDescent="0.25">
      <c r="A294" s="1" t="s">
        <v>1462</v>
      </c>
      <c r="B294" s="1" t="s">
        <v>1445</v>
      </c>
      <c r="C294" s="1" t="s">
        <v>1446</v>
      </c>
      <c r="D294" t="s">
        <v>1463</v>
      </c>
      <c r="E294" s="1" t="s">
        <v>303</v>
      </c>
      <c r="F294" s="1" t="s">
        <v>34</v>
      </c>
      <c r="G294" s="2">
        <v>114.7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 t="s">
        <v>35</v>
      </c>
      <c r="U294" s="1" t="s">
        <v>36</v>
      </c>
      <c r="V294" s="1" t="s">
        <v>1464</v>
      </c>
      <c r="W294" s="1" t="s">
        <v>55</v>
      </c>
      <c r="X294" s="1" t="s">
        <v>75</v>
      </c>
      <c r="Y294" s="1" t="s">
        <v>76</v>
      </c>
      <c r="Z294" s="2">
        <v>0.7</v>
      </c>
      <c r="AA294" s="1" t="s">
        <v>1465</v>
      </c>
      <c r="AB294" s="1" t="s">
        <v>309</v>
      </c>
      <c r="AC294" s="1" t="s">
        <v>43</v>
      </c>
    </row>
    <row r="295" spans="1:29" x14ac:dyDescent="0.25">
      <c r="A295" s="1" t="s">
        <v>1466</v>
      </c>
      <c r="B295" s="1" t="s">
        <v>1445</v>
      </c>
      <c r="C295" s="1" t="s">
        <v>1446</v>
      </c>
      <c r="D295" t="s">
        <v>1467</v>
      </c>
      <c r="E295" s="1" t="s">
        <v>357</v>
      </c>
      <c r="F295" s="1" t="s">
        <v>34</v>
      </c>
      <c r="G295" s="2">
        <v>84.5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 t="s">
        <v>35</v>
      </c>
      <c r="U295" s="1" t="s">
        <v>36</v>
      </c>
      <c r="V295" s="1" t="s">
        <v>1468</v>
      </c>
      <c r="W295" s="1" t="s">
        <v>55</v>
      </c>
      <c r="X295" s="1" t="s">
        <v>75</v>
      </c>
      <c r="Y295" s="1" t="s">
        <v>76</v>
      </c>
      <c r="Z295" s="2">
        <v>0.39100000000000001</v>
      </c>
      <c r="AA295" s="1" t="s">
        <v>1469</v>
      </c>
      <c r="AB295" s="1" t="s">
        <v>357</v>
      </c>
      <c r="AC295" s="1" t="s">
        <v>360</v>
      </c>
    </row>
    <row r="296" spans="1:29" x14ac:dyDescent="0.25">
      <c r="A296" s="1" t="s">
        <v>1470</v>
      </c>
      <c r="B296" s="1" t="s">
        <v>1445</v>
      </c>
      <c r="C296" s="1" t="s">
        <v>1446</v>
      </c>
      <c r="D296" t="s">
        <v>1471</v>
      </c>
      <c r="E296" s="1" t="s">
        <v>334</v>
      </c>
      <c r="F296" s="1" t="s">
        <v>34</v>
      </c>
      <c r="G296" s="2">
        <v>71.599999999999994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 t="s">
        <v>35</v>
      </c>
      <c r="U296" s="1" t="s">
        <v>36</v>
      </c>
      <c r="V296" s="1" t="s">
        <v>1472</v>
      </c>
      <c r="W296" s="1" t="s">
        <v>55</v>
      </c>
      <c r="X296" s="1" t="s">
        <v>75</v>
      </c>
      <c r="Y296" s="1" t="s">
        <v>76</v>
      </c>
      <c r="Z296" s="2">
        <v>0.55000000000000004</v>
      </c>
      <c r="AA296" s="1" t="s">
        <v>1473</v>
      </c>
      <c r="AB296" s="1" t="s">
        <v>334</v>
      </c>
      <c r="AC296" s="1" t="s">
        <v>43</v>
      </c>
    </row>
    <row r="297" spans="1:29" x14ac:dyDescent="0.25">
      <c r="A297" s="1" t="s">
        <v>1474</v>
      </c>
      <c r="B297" s="1" t="s">
        <v>1445</v>
      </c>
      <c r="C297" s="1" t="s">
        <v>1446</v>
      </c>
      <c r="D297" t="s">
        <v>1475</v>
      </c>
      <c r="E297" s="1" t="s">
        <v>186</v>
      </c>
      <c r="F297" s="1" t="s">
        <v>34</v>
      </c>
      <c r="G297" s="2">
        <v>107.2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 t="s">
        <v>35</v>
      </c>
      <c r="U297" s="1" t="s">
        <v>36</v>
      </c>
      <c r="V297" s="1" t="s">
        <v>1476</v>
      </c>
      <c r="W297" s="1" t="s">
        <v>55</v>
      </c>
      <c r="X297" s="1" t="s">
        <v>75</v>
      </c>
      <c r="Y297" s="1" t="s">
        <v>76</v>
      </c>
      <c r="Z297" s="2">
        <v>0.64</v>
      </c>
      <c r="AA297" s="1" t="s">
        <v>1477</v>
      </c>
      <c r="AB297" s="1" t="s">
        <v>186</v>
      </c>
      <c r="AC297" s="1" t="s">
        <v>43</v>
      </c>
    </row>
    <row r="298" spans="1:29" x14ac:dyDescent="0.25">
      <c r="A298" s="1" t="s">
        <v>111</v>
      </c>
      <c r="B298" s="1" t="s">
        <v>1478</v>
      </c>
      <c r="C298" s="1" t="s">
        <v>1332</v>
      </c>
      <c r="D298" t="s">
        <v>1479</v>
      </c>
      <c r="E298" s="1" t="s">
        <v>1250</v>
      </c>
      <c r="F298" s="1" t="s">
        <v>34</v>
      </c>
      <c r="G298" s="2">
        <v>133.5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 t="s">
        <v>35</v>
      </c>
      <c r="U298" s="1"/>
      <c r="V298" s="1" t="s">
        <v>1480</v>
      </c>
      <c r="W298" s="1"/>
      <c r="X298" s="1"/>
      <c r="Y298" s="1"/>
      <c r="Z298" s="2">
        <v>0.69499999999999995</v>
      </c>
      <c r="AA298" s="1" t="s">
        <v>1481</v>
      </c>
      <c r="AB298" s="1"/>
      <c r="AC298" s="1"/>
    </row>
    <row r="299" spans="1:29" x14ac:dyDescent="0.25">
      <c r="A299" s="1" t="s">
        <v>1482</v>
      </c>
      <c r="B299" s="1" t="s">
        <v>1483</v>
      </c>
      <c r="C299" s="1" t="s">
        <v>1484</v>
      </c>
      <c r="D299" t="s">
        <v>1485</v>
      </c>
      <c r="E299" s="1" t="s">
        <v>319</v>
      </c>
      <c r="F299" s="1" t="s">
        <v>34</v>
      </c>
      <c r="G299" s="2">
        <v>386.7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 t="s">
        <v>1486</v>
      </c>
      <c r="T299" s="1" t="s">
        <v>35</v>
      </c>
      <c r="U299" s="1" t="s">
        <v>1355</v>
      </c>
      <c r="V299" s="1" t="s">
        <v>1487</v>
      </c>
      <c r="W299" s="1" t="s">
        <v>107</v>
      </c>
      <c r="X299" s="1" t="s">
        <v>108</v>
      </c>
      <c r="Y299" s="1" t="s">
        <v>109</v>
      </c>
      <c r="Z299" s="2">
        <v>1.77</v>
      </c>
      <c r="AA299" s="1" t="s">
        <v>1488</v>
      </c>
      <c r="AB299" s="1" t="s">
        <v>319</v>
      </c>
      <c r="AC299" s="1" t="s">
        <v>43</v>
      </c>
    </row>
    <row r="300" spans="1:29" x14ac:dyDescent="0.25">
      <c r="A300" s="1" t="s">
        <v>1489</v>
      </c>
      <c r="B300" s="1" t="s">
        <v>1483</v>
      </c>
      <c r="C300" s="1" t="s">
        <v>1484</v>
      </c>
      <c r="D300" t="s">
        <v>1490</v>
      </c>
      <c r="E300" s="1" t="s">
        <v>33</v>
      </c>
      <c r="F300" s="1" t="s">
        <v>34</v>
      </c>
      <c r="G300" s="2">
        <v>384.4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 t="s">
        <v>1486</v>
      </c>
      <c r="T300" s="1" t="s">
        <v>35</v>
      </c>
      <c r="U300" s="1" t="s">
        <v>1355</v>
      </c>
      <c r="V300" s="1" t="s">
        <v>1491</v>
      </c>
      <c r="W300" s="1" t="s">
        <v>107</v>
      </c>
      <c r="X300" s="1" t="s">
        <v>108</v>
      </c>
      <c r="Y300" s="1" t="s">
        <v>109</v>
      </c>
      <c r="Z300" s="2">
        <v>1.84</v>
      </c>
      <c r="AA300" s="1" t="s">
        <v>1492</v>
      </c>
      <c r="AB300" s="1" t="s">
        <v>102</v>
      </c>
      <c r="AC300" s="1" t="s">
        <v>43</v>
      </c>
    </row>
    <row r="301" spans="1:29" x14ac:dyDescent="0.25">
      <c r="A301" s="1" t="s">
        <v>1493</v>
      </c>
      <c r="B301" s="1" t="s">
        <v>1483</v>
      </c>
      <c r="C301" s="1" t="s">
        <v>1484</v>
      </c>
      <c r="D301" t="s">
        <v>1494</v>
      </c>
      <c r="E301" s="1" t="s">
        <v>66</v>
      </c>
      <c r="F301" s="1" t="s">
        <v>34</v>
      </c>
      <c r="G301" s="2">
        <v>235.6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 t="s">
        <v>1486</v>
      </c>
      <c r="T301" s="1" t="s">
        <v>35</v>
      </c>
      <c r="U301" s="1" t="s">
        <v>1355</v>
      </c>
      <c r="V301" s="1" t="s">
        <v>1495</v>
      </c>
      <c r="W301" s="1" t="s">
        <v>230</v>
      </c>
      <c r="X301" s="1" t="s">
        <v>76</v>
      </c>
      <c r="Y301" s="1" t="s">
        <v>191</v>
      </c>
      <c r="Z301" s="2">
        <v>0.72499999999999998</v>
      </c>
      <c r="AA301" s="1" t="s">
        <v>1496</v>
      </c>
      <c r="AB301" s="1" t="s">
        <v>102</v>
      </c>
      <c r="AC301" s="1" t="s">
        <v>43</v>
      </c>
    </row>
    <row r="302" spans="1:29" x14ac:dyDescent="0.25">
      <c r="A302" s="1" t="s">
        <v>1497</v>
      </c>
      <c r="B302" s="1" t="s">
        <v>1483</v>
      </c>
      <c r="C302" s="1" t="s">
        <v>1484</v>
      </c>
      <c r="D302" t="s">
        <v>1498</v>
      </c>
      <c r="E302" s="1" t="s">
        <v>380</v>
      </c>
      <c r="F302" s="1" t="s">
        <v>34</v>
      </c>
      <c r="G302" s="2">
        <v>427.4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 t="s">
        <v>1486</v>
      </c>
      <c r="T302" s="1" t="s">
        <v>35</v>
      </c>
      <c r="U302" s="1" t="s">
        <v>1355</v>
      </c>
      <c r="V302" s="1" t="s">
        <v>1499</v>
      </c>
      <c r="W302" s="1" t="s">
        <v>107</v>
      </c>
      <c r="X302" s="1" t="s">
        <v>108</v>
      </c>
      <c r="Y302" s="1" t="s">
        <v>109</v>
      </c>
      <c r="Z302" s="2">
        <v>1.6950000000000001</v>
      </c>
      <c r="AA302" s="1" t="s">
        <v>1500</v>
      </c>
      <c r="AB302" s="1" t="s">
        <v>380</v>
      </c>
      <c r="AC302" s="1" t="s">
        <v>43</v>
      </c>
    </row>
    <row r="303" spans="1:29" x14ac:dyDescent="0.25">
      <c r="A303" s="1" t="s">
        <v>1501</v>
      </c>
      <c r="B303" s="1" t="s">
        <v>1483</v>
      </c>
      <c r="C303" s="1" t="s">
        <v>1484</v>
      </c>
      <c r="D303" t="s">
        <v>1502</v>
      </c>
      <c r="E303" s="1" t="s">
        <v>33</v>
      </c>
      <c r="F303" s="1" t="s">
        <v>34</v>
      </c>
      <c r="G303" s="2">
        <v>429.7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 t="s">
        <v>1486</v>
      </c>
      <c r="T303" s="1" t="s">
        <v>35</v>
      </c>
      <c r="U303" s="1" t="s">
        <v>1355</v>
      </c>
      <c r="V303" s="1" t="s">
        <v>1503</v>
      </c>
      <c r="W303" s="1" t="s">
        <v>107</v>
      </c>
      <c r="X303" s="1" t="s">
        <v>108</v>
      </c>
      <c r="Y303" s="1" t="s">
        <v>109</v>
      </c>
      <c r="Z303" s="2">
        <v>1.59</v>
      </c>
      <c r="AA303" s="1" t="s">
        <v>1504</v>
      </c>
      <c r="AB303" s="1" t="s">
        <v>102</v>
      </c>
      <c r="AC303" s="1" t="s">
        <v>43</v>
      </c>
    </row>
    <row r="304" spans="1:29" x14ac:dyDescent="0.25">
      <c r="A304" s="1" t="s">
        <v>1505</v>
      </c>
      <c r="B304" s="1" t="s">
        <v>1483</v>
      </c>
      <c r="C304" s="1" t="s">
        <v>1484</v>
      </c>
      <c r="D304" t="s">
        <v>1506</v>
      </c>
      <c r="E304" s="1" t="s">
        <v>186</v>
      </c>
      <c r="F304" s="1" t="s">
        <v>34</v>
      </c>
      <c r="G304" s="2">
        <v>441.8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 t="s">
        <v>1486</v>
      </c>
      <c r="T304" s="1" t="s">
        <v>35</v>
      </c>
      <c r="U304" s="1" t="s">
        <v>1355</v>
      </c>
      <c r="V304" s="1" t="s">
        <v>1507</v>
      </c>
      <c r="W304" s="1" t="s">
        <v>107</v>
      </c>
      <c r="X304" s="1" t="s">
        <v>108</v>
      </c>
      <c r="Y304" s="1" t="s">
        <v>109</v>
      </c>
      <c r="Z304" s="2">
        <v>1.7</v>
      </c>
      <c r="AA304" s="1" t="s">
        <v>1508</v>
      </c>
      <c r="AB304" s="1" t="s">
        <v>186</v>
      </c>
      <c r="AC304" s="1" t="s">
        <v>43</v>
      </c>
    </row>
    <row r="305" spans="1:29" x14ac:dyDescent="0.25">
      <c r="A305" s="1" t="s">
        <v>1509</v>
      </c>
      <c r="B305" s="1" t="s">
        <v>1510</v>
      </c>
      <c r="C305" s="1" t="s">
        <v>1431</v>
      </c>
      <c r="D305" t="s">
        <v>1511</v>
      </c>
      <c r="E305" s="1" t="s">
        <v>123</v>
      </c>
      <c r="F305" s="1" t="s">
        <v>34</v>
      </c>
      <c r="G305" s="2">
        <v>225.6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 t="s">
        <v>35</v>
      </c>
      <c r="U305" s="1" t="s">
        <v>1355</v>
      </c>
      <c r="V305" s="1" t="s">
        <v>1512</v>
      </c>
      <c r="W305" s="1" t="s">
        <v>55</v>
      </c>
      <c r="X305" s="1" t="s">
        <v>75</v>
      </c>
      <c r="Y305" s="1" t="s">
        <v>76</v>
      </c>
      <c r="Z305" s="2">
        <v>0.56000000000000005</v>
      </c>
      <c r="AA305" s="1" t="s">
        <v>1513</v>
      </c>
      <c r="AB305" s="1" t="s">
        <v>123</v>
      </c>
      <c r="AC305" s="1" t="s">
        <v>43</v>
      </c>
    </row>
    <row r="306" spans="1:29" x14ac:dyDescent="0.25">
      <c r="A306" s="1" t="s">
        <v>1514</v>
      </c>
      <c r="B306" s="1" t="s">
        <v>1510</v>
      </c>
      <c r="C306" s="1" t="s">
        <v>1431</v>
      </c>
      <c r="D306" t="s">
        <v>1515</v>
      </c>
      <c r="E306" s="1" t="s">
        <v>380</v>
      </c>
      <c r="F306" s="1" t="s">
        <v>34</v>
      </c>
      <c r="G306" s="2">
        <v>228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 t="s">
        <v>35</v>
      </c>
      <c r="U306" s="1" t="s">
        <v>1355</v>
      </c>
      <c r="V306" s="1" t="s">
        <v>1516</v>
      </c>
      <c r="W306" s="1" t="s">
        <v>55</v>
      </c>
      <c r="X306" s="1" t="s">
        <v>75</v>
      </c>
      <c r="Y306" s="1" t="s">
        <v>76</v>
      </c>
      <c r="Z306" s="2">
        <v>0.67300000000000004</v>
      </c>
      <c r="AA306" s="1" t="s">
        <v>1517</v>
      </c>
      <c r="AB306" s="1" t="s">
        <v>380</v>
      </c>
      <c r="AC306" s="1" t="s">
        <v>43</v>
      </c>
    </row>
    <row r="307" spans="1:29" x14ac:dyDescent="0.25">
      <c r="A307" s="1" t="s">
        <v>1518</v>
      </c>
      <c r="B307" s="1" t="s">
        <v>1510</v>
      </c>
      <c r="C307" s="1" t="s">
        <v>1431</v>
      </c>
      <c r="D307" t="s">
        <v>1519</v>
      </c>
      <c r="E307" s="1" t="s">
        <v>51</v>
      </c>
      <c r="F307" s="1" t="s">
        <v>34</v>
      </c>
      <c r="G307" s="2">
        <v>246</v>
      </c>
      <c r="H307" s="1" t="s">
        <v>1520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 t="s">
        <v>35</v>
      </c>
      <c r="U307" s="1" t="s">
        <v>1355</v>
      </c>
      <c r="V307" s="1" t="s">
        <v>1521</v>
      </c>
      <c r="W307" s="1" t="s">
        <v>55</v>
      </c>
      <c r="X307" s="1" t="s">
        <v>75</v>
      </c>
      <c r="Y307" s="1" t="s">
        <v>76</v>
      </c>
      <c r="Z307" s="2">
        <v>0.629</v>
      </c>
      <c r="AA307" s="1" t="s">
        <v>1522</v>
      </c>
      <c r="AB307" s="1" t="s">
        <v>51</v>
      </c>
      <c r="AC307" s="1" t="s">
        <v>43</v>
      </c>
    </row>
    <row r="308" spans="1:29" x14ac:dyDescent="0.25">
      <c r="A308" s="1" t="s">
        <v>1523</v>
      </c>
      <c r="B308" s="1" t="s">
        <v>1510</v>
      </c>
      <c r="C308" s="1" t="s">
        <v>1431</v>
      </c>
      <c r="D308" t="s">
        <v>1524</v>
      </c>
      <c r="E308" s="1" t="s">
        <v>33</v>
      </c>
      <c r="F308" s="1" t="s">
        <v>34</v>
      </c>
      <c r="G308" s="2">
        <v>239.1</v>
      </c>
      <c r="H308" s="1" t="s">
        <v>1520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 t="s">
        <v>35</v>
      </c>
      <c r="U308" s="1" t="s">
        <v>1355</v>
      </c>
      <c r="V308" s="1" t="s">
        <v>1525</v>
      </c>
      <c r="W308" s="1" t="s">
        <v>55</v>
      </c>
      <c r="X308" s="1" t="s">
        <v>75</v>
      </c>
      <c r="Y308" s="1" t="s">
        <v>76</v>
      </c>
      <c r="Z308" s="2">
        <v>0.52</v>
      </c>
      <c r="AA308" s="1" t="s">
        <v>1526</v>
      </c>
      <c r="AB308" s="1" t="s">
        <v>102</v>
      </c>
      <c r="AC308" s="1" t="s">
        <v>43</v>
      </c>
    </row>
    <row r="309" spans="1:29" x14ac:dyDescent="0.25">
      <c r="A309" s="1" t="s">
        <v>1518</v>
      </c>
      <c r="B309" s="1" t="s">
        <v>1527</v>
      </c>
      <c r="C309" s="1" t="s">
        <v>1431</v>
      </c>
      <c r="D309" t="s">
        <v>1528</v>
      </c>
      <c r="E309" s="1" t="s">
        <v>51</v>
      </c>
      <c r="F309" s="1" t="s">
        <v>34</v>
      </c>
      <c r="G309" s="2">
        <v>321.60000000000002</v>
      </c>
      <c r="H309" s="1" t="s">
        <v>1327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 t="s">
        <v>35</v>
      </c>
      <c r="U309" s="1" t="s">
        <v>1355</v>
      </c>
      <c r="V309" s="1" t="s">
        <v>1529</v>
      </c>
      <c r="W309" s="1" t="s">
        <v>55</v>
      </c>
      <c r="X309" s="1" t="s">
        <v>75</v>
      </c>
      <c r="Y309" s="1" t="s">
        <v>76</v>
      </c>
      <c r="Z309" s="2">
        <v>0.84</v>
      </c>
      <c r="AA309" s="1" t="s">
        <v>1530</v>
      </c>
      <c r="AB309" s="1" t="s">
        <v>51</v>
      </c>
      <c r="AC309" s="1" t="s">
        <v>43</v>
      </c>
    </row>
    <row r="310" spans="1:29" x14ac:dyDescent="0.25">
      <c r="A310" s="1" t="s">
        <v>1523</v>
      </c>
      <c r="B310" s="1" t="s">
        <v>1527</v>
      </c>
      <c r="C310" s="1" t="s">
        <v>1431</v>
      </c>
      <c r="D310" t="s">
        <v>1531</v>
      </c>
      <c r="E310" s="1" t="s">
        <v>33</v>
      </c>
      <c r="F310" s="1" t="s">
        <v>34</v>
      </c>
      <c r="G310" s="2">
        <v>315.5</v>
      </c>
      <c r="H310" s="1" t="s">
        <v>1327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 t="s">
        <v>35</v>
      </c>
      <c r="U310" s="1" t="s">
        <v>1355</v>
      </c>
      <c r="V310" s="1" t="s">
        <v>1532</v>
      </c>
      <c r="W310" s="1" t="s">
        <v>55</v>
      </c>
      <c r="X310" s="1" t="s">
        <v>75</v>
      </c>
      <c r="Y310" s="1" t="s">
        <v>76</v>
      </c>
      <c r="Z310" s="2">
        <v>0.72</v>
      </c>
      <c r="AA310" s="1" t="s">
        <v>1533</v>
      </c>
      <c r="AB310" s="1" t="s">
        <v>102</v>
      </c>
      <c r="AC310" s="1" t="s">
        <v>43</v>
      </c>
    </row>
    <row r="311" spans="1:29" x14ac:dyDescent="0.25">
      <c r="A311" s="1" t="s">
        <v>1534</v>
      </c>
      <c r="B311" s="1" t="s">
        <v>1535</v>
      </c>
      <c r="C311" s="1" t="s">
        <v>1536</v>
      </c>
      <c r="D311" t="s">
        <v>1537</v>
      </c>
      <c r="E311" s="1" t="s">
        <v>33</v>
      </c>
      <c r="F311" s="1" t="s">
        <v>34</v>
      </c>
      <c r="G311" s="2">
        <v>753.9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 t="s">
        <v>1486</v>
      </c>
      <c r="T311" s="1" t="s">
        <v>35</v>
      </c>
      <c r="U311" s="1" t="s">
        <v>36</v>
      </c>
      <c r="V311" s="1" t="s">
        <v>1538</v>
      </c>
      <c r="W311" s="1" t="s">
        <v>329</v>
      </c>
      <c r="X311" s="1" t="s">
        <v>456</v>
      </c>
      <c r="Y311" s="1" t="s">
        <v>370</v>
      </c>
      <c r="Z311" s="2">
        <v>2.95</v>
      </c>
      <c r="AA311" s="1" t="s">
        <v>1539</v>
      </c>
      <c r="AB311" s="1" t="s">
        <v>1540</v>
      </c>
      <c r="AC311" s="1" t="s">
        <v>43</v>
      </c>
    </row>
    <row r="312" spans="1:29" x14ac:dyDescent="0.25">
      <c r="A312" s="1" t="s">
        <v>1541</v>
      </c>
      <c r="B312" s="1" t="s">
        <v>1542</v>
      </c>
      <c r="C312" s="1" t="s">
        <v>1536</v>
      </c>
      <c r="D312" t="s">
        <v>1543</v>
      </c>
      <c r="E312" s="1" t="s">
        <v>33</v>
      </c>
      <c r="F312" s="1" t="s">
        <v>34</v>
      </c>
      <c r="G312" s="2">
        <v>570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 t="s">
        <v>1486</v>
      </c>
      <c r="T312" s="1" t="s">
        <v>35</v>
      </c>
      <c r="U312" s="1" t="s">
        <v>36</v>
      </c>
      <c r="V312" s="1" t="s">
        <v>1544</v>
      </c>
      <c r="W312" s="1" t="s">
        <v>288</v>
      </c>
      <c r="X312" s="1" t="s">
        <v>55</v>
      </c>
      <c r="Y312" s="1" t="s">
        <v>1545</v>
      </c>
      <c r="Z312" s="2">
        <v>2.0499999999999998</v>
      </c>
      <c r="AA312" s="1" t="s">
        <v>1546</v>
      </c>
      <c r="AB312" s="1" t="s">
        <v>1540</v>
      </c>
      <c r="AC312" s="1" t="s">
        <v>43</v>
      </c>
    </row>
    <row r="313" spans="1:29" x14ac:dyDescent="0.25">
      <c r="A313" s="1" t="s">
        <v>1547</v>
      </c>
      <c r="B313" s="1" t="s">
        <v>1548</v>
      </c>
      <c r="C313" s="1" t="s">
        <v>1536</v>
      </c>
      <c r="D313" t="s">
        <v>1549</v>
      </c>
      <c r="E313" s="1" t="s">
        <v>1550</v>
      </c>
      <c r="F313" s="1" t="s">
        <v>34</v>
      </c>
      <c r="G313" s="2">
        <v>3512.2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 t="s">
        <v>1551</v>
      </c>
      <c r="T313" s="1" t="s">
        <v>35</v>
      </c>
      <c r="U313" s="1" t="s">
        <v>36</v>
      </c>
      <c r="V313" s="1" t="s">
        <v>1552</v>
      </c>
      <c r="W313" s="1" t="s">
        <v>1553</v>
      </c>
      <c r="X313" s="1" t="s">
        <v>1554</v>
      </c>
      <c r="Y313" s="1" t="s">
        <v>1555</v>
      </c>
      <c r="Z313" s="2">
        <v>24.2</v>
      </c>
      <c r="AA313" s="1" t="s">
        <v>1556</v>
      </c>
      <c r="AB313" s="1" t="s">
        <v>1550</v>
      </c>
      <c r="AC313" s="1" t="s">
        <v>278</v>
      </c>
    </row>
    <row r="314" spans="1:29" x14ac:dyDescent="0.25">
      <c r="A314" s="1" t="s">
        <v>1557</v>
      </c>
      <c r="B314" s="1" t="s">
        <v>1558</v>
      </c>
      <c r="C314" s="1" t="s">
        <v>1536</v>
      </c>
      <c r="D314" t="s">
        <v>1559</v>
      </c>
      <c r="E314" s="1" t="s">
        <v>1550</v>
      </c>
      <c r="F314" s="1" t="s">
        <v>34</v>
      </c>
      <c r="G314" s="2">
        <v>3166.9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 t="s">
        <v>1560</v>
      </c>
      <c r="T314" s="1" t="s">
        <v>35</v>
      </c>
      <c r="U314" s="1" t="s">
        <v>36</v>
      </c>
      <c r="V314" s="1" t="s">
        <v>1561</v>
      </c>
      <c r="W314" s="1" t="s">
        <v>1562</v>
      </c>
      <c r="X314" s="1" t="s">
        <v>230</v>
      </c>
      <c r="Y314" s="1" t="s">
        <v>861</v>
      </c>
      <c r="Z314" s="2">
        <v>28</v>
      </c>
      <c r="AA314" s="1" t="s">
        <v>1563</v>
      </c>
      <c r="AB314" s="1" t="s">
        <v>1550</v>
      </c>
      <c r="AC314" s="1" t="s">
        <v>278</v>
      </c>
    </row>
    <row r="315" spans="1:29" x14ac:dyDescent="0.25">
      <c r="A315" s="1" t="s">
        <v>1564</v>
      </c>
      <c r="B315" s="1" t="s">
        <v>1535</v>
      </c>
      <c r="C315" s="1" t="s">
        <v>1536</v>
      </c>
      <c r="D315" t="s">
        <v>1565</v>
      </c>
      <c r="E315" s="1" t="s">
        <v>319</v>
      </c>
      <c r="F315" s="1" t="s">
        <v>34</v>
      </c>
      <c r="G315" s="2">
        <v>608.29999999999995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 t="s">
        <v>1486</v>
      </c>
      <c r="T315" s="1" t="s">
        <v>35</v>
      </c>
      <c r="U315" s="1" t="s">
        <v>36</v>
      </c>
      <c r="V315" s="1" t="s">
        <v>1566</v>
      </c>
      <c r="W315" s="1" t="s">
        <v>1567</v>
      </c>
      <c r="X315" s="1" t="s">
        <v>456</v>
      </c>
      <c r="Y315" s="1" t="s">
        <v>286</v>
      </c>
      <c r="Z315" s="2">
        <v>1.0029999999999999</v>
      </c>
      <c r="AA315" s="1" t="s">
        <v>1568</v>
      </c>
      <c r="AB315" s="1" t="s">
        <v>319</v>
      </c>
      <c r="AC315" s="1" t="s">
        <v>43</v>
      </c>
    </row>
    <row r="316" spans="1:29" x14ac:dyDescent="0.25">
      <c r="A316" s="1" t="s">
        <v>1569</v>
      </c>
      <c r="B316" s="1" t="s">
        <v>1535</v>
      </c>
      <c r="C316" s="1" t="s">
        <v>1536</v>
      </c>
      <c r="D316" t="s">
        <v>1570</v>
      </c>
      <c r="E316" s="1" t="s">
        <v>33</v>
      </c>
      <c r="F316" s="1" t="s">
        <v>34</v>
      </c>
      <c r="G316" s="2">
        <v>592.1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 t="s">
        <v>1486</v>
      </c>
      <c r="T316" s="1" t="s">
        <v>35</v>
      </c>
      <c r="U316" s="1" t="s">
        <v>36</v>
      </c>
      <c r="V316" s="1" t="s">
        <v>1571</v>
      </c>
      <c r="W316" s="1" t="s">
        <v>1567</v>
      </c>
      <c r="X316" s="1" t="s">
        <v>456</v>
      </c>
      <c r="Y316" s="1" t="s">
        <v>286</v>
      </c>
      <c r="Z316" s="2">
        <v>3.05</v>
      </c>
      <c r="AA316" s="1" t="s">
        <v>1572</v>
      </c>
      <c r="AB316" s="1" t="s">
        <v>42</v>
      </c>
      <c r="AC316" s="1" t="s">
        <v>43</v>
      </c>
    </row>
    <row r="317" spans="1:29" x14ac:dyDescent="0.25">
      <c r="A317" s="1" t="s">
        <v>1573</v>
      </c>
      <c r="B317" s="1" t="s">
        <v>1535</v>
      </c>
      <c r="C317" s="1" t="s">
        <v>1536</v>
      </c>
      <c r="D317" t="s">
        <v>1574</v>
      </c>
      <c r="E317" s="1" t="s">
        <v>33</v>
      </c>
      <c r="F317" s="1" t="s">
        <v>34</v>
      </c>
      <c r="G317" s="2">
        <v>1221.5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 t="s">
        <v>1486</v>
      </c>
      <c r="T317" s="1" t="s">
        <v>35</v>
      </c>
      <c r="U317" s="1" t="s">
        <v>36</v>
      </c>
      <c r="V317" s="1" t="s">
        <v>1575</v>
      </c>
      <c r="W317" s="1" t="s">
        <v>76</v>
      </c>
      <c r="X317" s="1" t="s">
        <v>329</v>
      </c>
      <c r="Y317" s="1" t="s">
        <v>98</v>
      </c>
      <c r="Z317" s="2">
        <v>6</v>
      </c>
      <c r="AA317" s="1" t="s">
        <v>1576</v>
      </c>
      <c r="AB317" s="1" t="s">
        <v>42</v>
      </c>
      <c r="AC317" s="1" t="s">
        <v>360</v>
      </c>
    </row>
    <row r="318" spans="1:29" x14ac:dyDescent="0.25">
      <c r="A318" s="1" t="s">
        <v>1577</v>
      </c>
      <c r="B318" s="1" t="s">
        <v>1542</v>
      </c>
      <c r="C318" s="1" t="s">
        <v>1536</v>
      </c>
      <c r="D318" t="s">
        <v>1578</v>
      </c>
      <c r="E318" s="1" t="s">
        <v>33</v>
      </c>
      <c r="F318" s="1" t="s">
        <v>34</v>
      </c>
      <c r="G318" s="2">
        <v>503.3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 t="s">
        <v>1486</v>
      </c>
      <c r="T318" s="1" t="s">
        <v>35</v>
      </c>
      <c r="U318" s="1" t="s">
        <v>36</v>
      </c>
      <c r="V318" s="1" t="s">
        <v>1579</v>
      </c>
      <c r="W318" s="1" t="s">
        <v>76</v>
      </c>
      <c r="X318" s="1" t="s">
        <v>1580</v>
      </c>
      <c r="Y318" s="1" t="s">
        <v>1581</v>
      </c>
      <c r="Z318" s="2">
        <v>0.99399999999999999</v>
      </c>
      <c r="AA318" s="1" t="s">
        <v>1582</v>
      </c>
      <c r="AB318" s="1" t="s">
        <v>42</v>
      </c>
      <c r="AC318" s="1" t="s">
        <v>43</v>
      </c>
    </row>
    <row r="319" spans="1:29" x14ac:dyDescent="0.25">
      <c r="A319" s="1" t="s">
        <v>1583</v>
      </c>
      <c r="B319" s="1" t="s">
        <v>1535</v>
      </c>
      <c r="C319" s="1" t="s">
        <v>1536</v>
      </c>
      <c r="D319" t="s">
        <v>1584</v>
      </c>
      <c r="E319" s="1" t="s">
        <v>319</v>
      </c>
      <c r="F319" s="1" t="s">
        <v>34</v>
      </c>
      <c r="G319" s="2">
        <v>713.9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 t="s">
        <v>1486</v>
      </c>
      <c r="T319" s="1" t="s">
        <v>35</v>
      </c>
      <c r="U319" s="1" t="s">
        <v>36</v>
      </c>
      <c r="V319" s="1" t="s">
        <v>1585</v>
      </c>
      <c r="W319" s="1" t="s">
        <v>384</v>
      </c>
      <c r="X319" s="1" t="s">
        <v>68</v>
      </c>
      <c r="Y319" s="1" t="s">
        <v>305</v>
      </c>
      <c r="Z319" s="2">
        <v>4.5599999999999996</v>
      </c>
      <c r="AA319" s="1" t="s">
        <v>1586</v>
      </c>
      <c r="AB319" s="1" t="s">
        <v>319</v>
      </c>
      <c r="AC319" s="1" t="s">
        <v>43</v>
      </c>
    </row>
    <row r="320" spans="1:29" x14ac:dyDescent="0.25">
      <c r="A320" s="1" t="s">
        <v>1587</v>
      </c>
      <c r="B320" s="1" t="s">
        <v>1535</v>
      </c>
      <c r="C320" s="1" t="s">
        <v>1536</v>
      </c>
      <c r="D320" t="s">
        <v>1588</v>
      </c>
      <c r="E320" s="1" t="s">
        <v>33</v>
      </c>
      <c r="F320" s="1" t="s">
        <v>34</v>
      </c>
      <c r="G320" s="2">
        <v>697.9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 t="s">
        <v>1486</v>
      </c>
      <c r="T320" s="1" t="s">
        <v>35</v>
      </c>
      <c r="U320" s="1" t="s">
        <v>36</v>
      </c>
      <c r="V320" s="1" t="s">
        <v>1589</v>
      </c>
      <c r="W320" s="1" t="s">
        <v>384</v>
      </c>
      <c r="X320" s="1" t="s">
        <v>68</v>
      </c>
      <c r="Y320" s="1" t="s">
        <v>305</v>
      </c>
      <c r="Z320" s="2">
        <v>4.55</v>
      </c>
      <c r="AA320" s="1" t="s">
        <v>1590</v>
      </c>
      <c r="AB320" s="1" t="s">
        <v>42</v>
      </c>
      <c r="AC320" s="1" t="s">
        <v>43</v>
      </c>
    </row>
    <row r="321" spans="1:29" x14ac:dyDescent="0.25">
      <c r="A321" s="1" t="s">
        <v>1591</v>
      </c>
      <c r="B321" s="1" t="s">
        <v>1542</v>
      </c>
      <c r="C321" s="1" t="s">
        <v>1536</v>
      </c>
      <c r="D321" t="s">
        <v>1592</v>
      </c>
      <c r="E321" s="1" t="s">
        <v>33</v>
      </c>
      <c r="F321" s="1" t="s">
        <v>34</v>
      </c>
      <c r="G321" s="2">
        <v>593.1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 t="s">
        <v>1486</v>
      </c>
      <c r="T321" s="1" t="s">
        <v>35</v>
      </c>
      <c r="U321" s="1" t="s">
        <v>36</v>
      </c>
      <c r="V321" s="1" t="s">
        <v>1593</v>
      </c>
      <c r="W321" s="1" t="s">
        <v>1594</v>
      </c>
      <c r="X321" s="1" t="s">
        <v>1595</v>
      </c>
      <c r="Y321" s="1" t="s">
        <v>1596</v>
      </c>
      <c r="Z321" s="2">
        <v>3.6349999999999998</v>
      </c>
      <c r="AA321" s="1" t="s">
        <v>1597</v>
      </c>
      <c r="AB321" s="1" t="s">
        <v>42</v>
      </c>
      <c r="AC321" s="1" t="s">
        <v>43</v>
      </c>
    </row>
    <row r="322" spans="1:29" x14ac:dyDescent="0.25">
      <c r="A322" s="1" t="s">
        <v>1598</v>
      </c>
      <c r="B322" s="1" t="s">
        <v>1542</v>
      </c>
      <c r="C322" s="1" t="s">
        <v>1536</v>
      </c>
      <c r="D322" t="s">
        <v>1599</v>
      </c>
      <c r="E322" s="1" t="s">
        <v>33</v>
      </c>
      <c r="F322" s="1" t="s">
        <v>34</v>
      </c>
      <c r="G322" s="2">
        <v>1091.9000000000001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 t="s">
        <v>1486</v>
      </c>
      <c r="T322" s="1" t="s">
        <v>35</v>
      </c>
      <c r="U322" s="1" t="s">
        <v>36</v>
      </c>
      <c r="V322" s="1" t="s">
        <v>1600</v>
      </c>
      <c r="W322" s="1" t="s">
        <v>76</v>
      </c>
      <c r="X322" s="1" t="s">
        <v>329</v>
      </c>
      <c r="Y322" s="1" t="s">
        <v>98</v>
      </c>
      <c r="Z322" s="2">
        <v>6.1</v>
      </c>
      <c r="AA322" s="1" t="s">
        <v>1601</v>
      </c>
      <c r="AB322" s="1" t="s">
        <v>42</v>
      </c>
      <c r="AC322" s="1" t="s">
        <v>119</v>
      </c>
    </row>
    <row r="323" spans="1:29" x14ac:dyDescent="0.25">
      <c r="A323" s="1" t="s">
        <v>1602</v>
      </c>
      <c r="B323" s="1" t="s">
        <v>1535</v>
      </c>
      <c r="C323" s="1" t="s">
        <v>1536</v>
      </c>
      <c r="D323" t="s">
        <v>1603</v>
      </c>
      <c r="E323" s="1" t="s">
        <v>312</v>
      </c>
      <c r="F323" s="1" t="s">
        <v>34</v>
      </c>
      <c r="G323" s="2">
        <v>885.8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 t="s">
        <v>1486</v>
      </c>
      <c r="T323" s="1" t="s">
        <v>35</v>
      </c>
      <c r="U323" s="1" t="s">
        <v>36</v>
      </c>
      <c r="V323" s="1" t="s">
        <v>1604</v>
      </c>
      <c r="W323" s="1" t="s">
        <v>384</v>
      </c>
      <c r="X323" s="1" t="s">
        <v>68</v>
      </c>
      <c r="Y323" s="1" t="s">
        <v>305</v>
      </c>
      <c r="Z323" s="2">
        <v>6.19</v>
      </c>
      <c r="AA323" s="1" t="s">
        <v>1605</v>
      </c>
      <c r="AB323" s="1" t="s">
        <v>315</v>
      </c>
      <c r="AC323" s="1" t="s">
        <v>43</v>
      </c>
    </row>
    <row r="324" spans="1:29" x14ac:dyDescent="0.25">
      <c r="A324" s="1" t="s">
        <v>1606</v>
      </c>
      <c r="B324" s="1" t="s">
        <v>1542</v>
      </c>
      <c r="C324" s="1" t="s">
        <v>1536</v>
      </c>
      <c r="D324" t="s">
        <v>1607</v>
      </c>
      <c r="E324" s="1" t="s">
        <v>186</v>
      </c>
      <c r="F324" s="1" t="s">
        <v>34</v>
      </c>
      <c r="G324" s="2">
        <v>753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 t="s">
        <v>1486</v>
      </c>
      <c r="T324" s="1" t="s">
        <v>35</v>
      </c>
      <c r="U324" s="1" t="s">
        <v>1355</v>
      </c>
      <c r="V324" s="1" t="s">
        <v>1608</v>
      </c>
      <c r="W324" s="1" t="s">
        <v>893</v>
      </c>
      <c r="X324" s="1" t="s">
        <v>893</v>
      </c>
      <c r="Y324" s="1" t="s">
        <v>54</v>
      </c>
      <c r="Z324" s="2">
        <v>4.71</v>
      </c>
      <c r="AA324" s="1" t="s">
        <v>1609</v>
      </c>
      <c r="AB324" s="1" t="s">
        <v>186</v>
      </c>
      <c r="AC324" s="1" t="s">
        <v>43</v>
      </c>
    </row>
    <row r="325" spans="1:29" x14ac:dyDescent="0.25">
      <c r="A325" s="1" t="s">
        <v>1610</v>
      </c>
      <c r="B325" s="1" t="s">
        <v>1535</v>
      </c>
      <c r="C325" s="1" t="s">
        <v>1536</v>
      </c>
      <c r="D325" t="s">
        <v>1611</v>
      </c>
      <c r="E325" s="1" t="s">
        <v>380</v>
      </c>
      <c r="F325" s="1" t="s">
        <v>34</v>
      </c>
      <c r="G325" s="2">
        <v>856.2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 t="s">
        <v>1486</v>
      </c>
      <c r="T325" s="1" t="s">
        <v>35</v>
      </c>
      <c r="U325" s="1" t="s">
        <v>1355</v>
      </c>
      <c r="V325" s="1" t="s">
        <v>1612</v>
      </c>
      <c r="W325" s="1" t="s">
        <v>384</v>
      </c>
      <c r="X325" s="1" t="s">
        <v>68</v>
      </c>
      <c r="Y325" s="1" t="s">
        <v>305</v>
      </c>
      <c r="Z325" s="2">
        <v>6.3</v>
      </c>
      <c r="AA325" s="1" t="s">
        <v>1613</v>
      </c>
      <c r="AB325" s="1" t="s">
        <v>380</v>
      </c>
      <c r="AC325" s="1" t="s">
        <v>43</v>
      </c>
    </row>
    <row r="326" spans="1:29" x14ac:dyDescent="0.25">
      <c r="A326" s="1" t="s">
        <v>1614</v>
      </c>
      <c r="B326" s="1" t="s">
        <v>1542</v>
      </c>
      <c r="C326" s="1" t="s">
        <v>1536</v>
      </c>
      <c r="D326" t="s">
        <v>1615</v>
      </c>
      <c r="E326" s="1" t="s">
        <v>380</v>
      </c>
      <c r="F326" s="1" t="s">
        <v>34</v>
      </c>
      <c r="G326" s="2">
        <v>727.8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 t="s">
        <v>1486</v>
      </c>
      <c r="T326" s="1" t="s">
        <v>35</v>
      </c>
      <c r="U326" s="1" t="s">
        <v>1355</v>
      </c>
      <c r="V326" s="1" t="s">
        <v>1616</v>
      </c>
      <c r="W326" s="1" t="s">
        <v>1594</v>
      </c>
      <c r="X326" s="1" t="s">
        <v>1595</v>
      </c>
      <c r="Y326" s="1" t="s">
        <v>1596</v>
      </c>
      <c r="Z326" s="2">
        <v>4.8319999999999999</v>
      </c>
      <c r="AA326" s="1" t="s">
        <v>1617</v>
      </c>
      <c r="AB326" s="1" t="s">
        <v>380</v>
      </c>
      <c r="AC326" s="1" t="s">
        <v>43</v>
      </c>
    </row>
    <row r="327" spans="1:29" x14ac:dyDescent="0.25">
      <c r="A327" s="1" t="s">
        <v>1618</v>
      </c>
      <c r="B327" s="1" t="s">
        <v>1619</v>
      </c>
      <c r="C327" s="1" t="s">
        <v>856</v>
      </c>
      <c r="D327" t="s">
        <v>1620</v>
      </c>
      <c r="E327" s="1" t="s">
        <v>348</v>
      </c>
      <c r="F327" s="1" t="s">
        <v>34</v>
      </c>
      <c r="G327" s="2">
        <v>467.3</v>
      </c>
      <c r="H327" s="1" t="s">
        <v>1621</v>
      </c>
      <c r="I327" s="1">
        <v>1</v>
      </c>
      <c r="J327" s="1" t="s">
        <v>1622</v>
      </c>
      <c r="K327" s="1"/>
      <c r="L327" s="1" t="s">
        <v>320</v>
      </c>
      <c r="M327" s="1"/>
      <c r="N327" s="1"/>
      <c r="O327" s="1"/>
      <c r="P327" s="1"/>
      <c r="Q327" s="1"/>
      <c r="R327" s="1"/>
      <c r="S327" s="1"/>
      <c r="T327" s="1" t="s">
        <v>35</v>
      </c>
      <c r="U327" s="1" t="s">
        <v>124</v>
      </c>
      <c r="V327" s="1" t="s">
        <v>1623</v>
      </c>
      <c r="W327" s="1" t="s">
        <v>107</v>
      </c>
      <c r="X327" s="1" t="s">
        <v>108</v>
      </c>
      <c r="Y327" s="1" t="s">
        <v>109</v>
      </c>
      <c r="Z327" s="2">
        <v>1.599</v>
      </c>
      <c r="AA327" s="1" t="s">
        <v>1624</v>
      </c>
      <c r="AB327" s="1" t="s">
        <v>348</v>
      </c>
      <c r="AC327" s="1" t="s">
        <v>43</v>
      </c>
    </row>
    <row r="328" spans="1:29" x14ac:dyDescent="0.25">
      <c r="A328" s="1" t="s">
        <v>1618</v>
      </c>
      <c r="B328" s="1" t="s">
        <v>1619</v>
      </c>
      <c r="C328" s="1" t="s">
        <v>856</v>
      </c>
      <c r="D328" t="s">
        <v>1625</v>
      </c>
      <c r="E328" s="1" t="s">
        <v>348</v>
      </c>
      <c r="F328" s="1" t="s">
        <v>34</v>
      </c>
      <c r="G328" s="2">
        <v>467.3</v>
      </c>
      <c r="H328" s="1" t="s">
        <v>1626</v>
      </c>
      <c r="I328" s="1">
        <v>1</v>
      </c>
      <c r="J328" s="1" t="s">
        <v>1622</v>
      </c>
      <c r="K328" s="1"/>
      <c r="L328" s="1" t="s">
        <v>320</v>
      </c>
      <c r="M328" s="1"/>
      <c r="N328" s="1"/>
      <c r="O328" s="1"/>
      <c r="P328" s="1"/>
      <c r="Q328" s="1"/>
      <c r="R328" s="1"/>
      <c r="S328" s="1"/>
      <c r="T328" s="1" t="s">
        <v>35</v>
      </c>
      <c r="U328" s="1" t="s">
        <v>124</v>
      </c>
      <c r="V328" s="1" t="s">
        <v>1627</v>
      </c>
      <c r="W328" s="1" t="s">
        <v>107</v>
      </c>
      <c r="X328" s="1" t="s">
        <v>108</v>
      </c>
      <c r="Y328" s="1" t="s">
        <v>109</v>
      </c>
      <c r="Z328" s="2">
        <v>1.5760000000000001</v>
      </c>
      <c r="AA328" s="1" t="s">
        <v>1628</v>
      </c>
      <c r="AB328" s="1" t="s">
        <v>348</v>
      </c>
      <c r="AC328" s="1" t="s">
        <v>43</v>
      </c>
    </row>
    <row r="329" spans="1:29" x14ac:dyDescent="0.25">
      <c r="A329" s="1" t="s">
        <v>1618</v>
      </c>
      <c r="B329" s="1" t="s">
        <v>1619</v>
      </c>
      <c r="C329" s="1" t="s">
        <v>856</v>
      </c>
      <c r="D329" t="s">
        <v>1629</v>
      </c>
      <c r="E329" s="1" t="s">
        <v>348</v>
      </c>
      <c r="F329" s="1" t="s">
        <v>34</v>
      </c>
      <c r="G329" s="2">
        <v>385.1</v>
      </c>
      <c r="H329" s="1" t="s">
        <v>1630</v>
      </c>
      <c r="I329" s="1">
        <v>1</v>
      </c>
      <c r="J329" s="1" t="s">
        <v>1622</v>
      </c>
      <c r="K329" s="1"/>
      <c r="L329" s="1" t="s">
        <v>320</v>
      </c>
      <c r="M329" s="1"/>
      <c r="N329" s="1"/>
      <c r="O329" s="1"/>
      <c r="P329" s="1"/>
      <c r="Q329" s="1"/>
      <c r="R329" s="1"/>
      <c r="S329" s="1"/>
      <c r="T329" s="1" t="s">
        <v>35</v>
      </c>
      <c r="U329" s="1" t="s">
        <v>124</v>
      </c>
      <c r="V329" s="1" t="s">
        <v>1631</v>
      </c>
      <c r="W329" s="1" t="s">
        <v>107</v>
      </c>
      <c r="X329" s="1" t="s">
        <v>108</v>
      </c>
      <c r="Y329" s="1" t="s">
        <v>109</v>
      </c>
      <c r="Z329" s="2">
        <v>1.591</v>
      </c>
      <c r="AA329" s="1" t="s">
        <v>1632</v>
      </c>
      <c r="AB329" s="1" t="s">
        <v>348</v>
      </c>
      <c r="AC329" s="1" t="s">
        <v>43</v>
      </c>
    </row>
    <row r="330" spans="1:29" x14ac:dyDescent="0.25">
      <c r="A330" s="1" t="s">
        <v>1633</v>
      </c>
      <c r="B330" s="1" t="s">
        <v>1619</v>
      </c>
      <c r="C330" s="1" t="s">
        <v>606</v>
      </c>
      <c r="D330" t="s">
        <v>1634</v>
      </c>
      <c r="E330" s="1" t="s">
        <v>186</v>
      </c>
      <c r="F330" s="1" t="s">
        <v>34</v>
      </c>
      <c r="G330" s="2">
        <v>397</v>
      </c>
      <c r="H330" s="1" t="s">
        <v>760</v>
      </c>
      <c r="I330" s="1">
        <v>1</v>
      </c>
      <c r="J330" s="1" t="s">
        <v>1635</v>
      </c>
      <c r="K330" s="1"/>
      <c r="L330" s="1" t="s">
        <v>320</v>
      </c>
      <c r="M330" s="1"/>
      <c r="N330" s="1"/>
      <c r="O330" s="1"/>
      <c r="P330" s="1"/>
      <c r="Q330" s="1"/>
      <c r="R330" s="1"/>
      <c r="S330" s="1"/>
      <c r="T330" s="1" t="s">
        <v>35</v>
      </c>
      <c r="U330" s="1" t="s">
        <v>124</v>
      </c>
      <c r="V330" s="1" t="s">
        <v>1636</v>
      </c>
      <c r="W330" s="1" t="s">
        <v>107</v>
      </c>
      <c r="X330" s="1" t="s">
        <v>108</v>
      </c>
      <c r="Y330" s="1" t="s">
        <v>109</v>
      </c>
      <c r="Z330" s="2">
        <v>2.1</v>
      </c>
      <c r="AA330" s="1" t="s">
        <v>1637</v>
      </c>
      <c r="AB330" s="1" t="s">
        <v>186</v>
      </c>
      <c r="AC330" s="1" t="s">
        <v>43</v>
      </c>
    </row>
    <row r="331" spans="1:29" x14ac:dyDescent="0.25">
      <c r="A331" s="1" t="s">
        <v>1633</v>
      </c>
      <c r="B331" s="1" t="s">
        <v>1619</v>
      </c>
      <c r="C331" s="1" t="s">
        <v>606</v>
      </c>
      <c r="D331" t="s">
        <v>1638</v>
      </c>
      <c r="E331" s="1" t="s">
        <v>186</v>
      </c>
      <c r="F331" s="1" t="s">
        <v>34</v>
      </c>
      <c r="G331" s="2">
        <v>423.4</v>
      </c>
      <c r="H331" s="1" t="s">
        <v>766</v>
      </c>
      <c r="I331" s="1">
        <v>1</v>
      </c>
      <c r="J331" s="1" t="s">
        <v>1635</v>
      </c>
      <c r="K331" s="1"/>
      <c r="L331" s="1" t="s">
        <v>320</v>
      </c>
      <c r="M331" s="1"/>
      <c r="N331" s="1"/>
      <c r="O331" s="1"/>
      <c r="P331" s="1"/>
      <c r="Q331" s="1"/>
      <c r="R331" s="1"/>
      <c r="S331" s="1"/>
      <c r="T331" s="1" t="s">
        <v>35</v>
      </c>
      <c r="U331" s="1" t="s">
        <v>124</v>
      </c>
      <c r="V331" s="1" t="s">
        <v>1639</v>
      </c>
      <c r="W331" s="1" t="s">
        <v>107</v>
      </c>
      <c r="X331" s="1" t="s">
        <v>108</v>
      </c>
      <c r="Y331" s="1" t="s">
        <v>109</v>
      </c>
      <c r="Z331" s="2">
        <v>2.2999999999999998</v>
      </c>
      <c r="AA331" s="1" t="s">
        <v>1640</v>
      </c>
      <c r="AB331" s="1" t="s">
        <v>186</v>
      </c>
      <c r="AC331" s="1" t="s">
        <v>43</v>
      </c>
    </row>
    <row r="332" spans="1:29" x14ac:dyDescent="0.25">
      <c r="A332" s="1" t="s">
        <v>1641</v>
      </c>
      <c r="B332" s="1" t="s">
        <v>1619</v>
      </c>
      <c r="C332" s="1" t="s">
        <v>606</v>
      </c>
      <c r="D332" t="s">
        <v>1642</v>
      </c>
      <c r="E332" s="1" t="s">
        <v>348</v>
      </c>
      <c r="F332" s="1" t="s">
        <v>34</v>
      </c>
      <c r="G332" s="2">
        <v>385.1</v>
      </c>
      <c r="H332" s="1" t="s">
        <v>1621</v>
      </c>
      <c r="I332" s="1">
        <v>1</v>
      </c>
      <c r="J332" s="1" t="s">
        <v>1635</v>
      </c>
      <c r="K332" s="1"/>
      <c r="L332" s="1" t="s">
        <v>320</v>
      </c>
      <c r="M332" s="1"/>
      <c r="N332" s="1"/>
      <c r="O332" s="1"/>
      <c r="P332" s="1"/>
      <c r="Q332" s="1"/>
      <c r="R332" s="1"/>
      <c r="S332" s="1"/>
      <c r="T332" s="1" t="s">
        <v>35</v>
      </c>
      <c r="U332" s="1" t="s">
        <v>124</v>
      </c>
      <c r="V332" s="1" t="s">
        <v>1643</v>
      </c>
      <c r="W332" s="1" t="s">
        <v>762</v>
      </c>
      <c r="X332" s="1" t="s">
        <v>255</v>
      </c>
      <c r="Y332" s="1" t="s">
        <v>763</v>
      </c>
      <c r="Z332" s="2">
        <v>1.6040000000000001</v>
      </c>
      <c r="AA332" s="1" t="s">
        <v>1644</v>
      </c>
      <c r="AB332" s="1" t="s">
        <v>348</v>
      </c>
      <c r="AC332" s="1" t="s">
        <v>43</v>
      </c>
    </row>
    <row r="333" spans="1:29" x14ac:dyDescent="0.25">
      <c r="A333" s="1" t="s">
        <v>1645</v>
      </c>
      <c r="B333" s="1" t="s">
        <v>1619</v>
      </c>
      <c r="C333" s="1" t="s">
        <v>606</v>
      </c>
      <c r="D333" t="s">
        <v>1646</v>
      </c>
      <c r="E333" s="1" t="s">
        <v>312</v>
      </c>
      <c r="F333" s="1" t="s">
        <v>34</v>
      </c>
      <c r="G333" s="2">
        <v>374.4</v>
      </c>
      <c r="H333" s="1"/>
      <c r="I333" s="1">
        <v>1</v>
      </c>
      <c r="J333" s="1" t="s">
        <v>1635</v>
      </c>
      <c r="K333" s="1"/>
      <c r="L333" s="1" t="s">
        <v>320</v>
      </c>
      <c r="M333" s="1"/>
      <c r="N333" s="1"/>
      <c r="O333" s="1"/>
      <c r="P333" s="1"/>
      <c r="Q333" s="1"/>
      <c r="R333" s="1"/>
      <c r="S333" s="1"/>
      <c r="T333" s="1" t="s">
        <v>35</v>
      </c>
      <c r="U333" s="1" t="s">
        <v>124</v>
      </c>
      <c r="V333" s="1" t="s">
        <v>1647</v>
      </c>
      <c r="W333" s="1" t="s">
        <v>762</v>
      </c>
      <c r="X333" s="1" t="s">
        <v>255</v>
      </c>
      <c r="Y333" s="1" t="s">
        <v>763</v>
      </c>
      <c r="Z333" s="2">
        <v>2.1</v>
      </c>
      <c r="AA333" s="1" t="s">
        <v>1648</v>
      </c>
      <c r="AB333" s="1" t="s">
        <v>315</v>
      </c>
      <c r="AC333" s="1" t="s">
        <v>43</v>
      </c>
    </row>
    <row r="334" spans="1:29" x14ac:dyDescent="0.25">
      <c r="A334" s="1" t="s">
        <v>1633</v>
      </c>
      <c r="B334" s="1" t="s">
        <v>1619</v>
      </c>
      <c r="C334" s="1" t="s">
        <v>606</v>
      </c>
      <c r="D334" t="s">
        <v>1649</v>
      </c>
      <c r="E334" s="1" t="s">
        <v>186</v>
      </c>
      <c r="F334" s="1" t="s">
        <v>34</v>
      </c>
      <c r="G334" s="2">
        <v>389.3</v>
      </c>
      <c r="H334" s="1" t="s">
        <v>1650</v>
      </c>
      <c r="I334" s="1">
        <v>1</v>
      </c>
      <c r="J334" s="1" t="s">
        <v>1635</v>
      </c>
      <c r="K334" s="1"/>
      <c r="L334" s="1" t="s">
        <v>320</v>
      </c>
      <c r="M334" s="1"/>
      <c r="N334" s="1"/>
      <c r="O334" s="1"/>
      <c r="P334" s="1"/>
      <c r="Q334" s="1"/>
      <c r="R334" s="1"/>
      <c r="S334" s="1"/>
      <c r="T334" s="1" t="s">
        <v>35</v>
      </c>
      <c r="U334" s="1" t="s">
        <v>124</v>
      </c>
      <c r="V334" s="1" t="s">
        <v>1651</v>
      </c>
      <c r="W334" s="1" t="s">
        <v>107</v>
      </c>
      <c r="X334" s="1" t="s">
        <v>108</v>
      </c>
      <c r="Y334" s="1" t="s">
        <v>109</v>
      </c>
      <c r="Z334" s="2">
        <v>1.98</v>
      </c>
      <c r="AA334" s="1" t="s">
        <v>1652</v>
      </c>
      <c r="AB334" s="1" t="s">
        <v>186</v>
      </c>
      <c r="AC334" s="1" t="s">
        <v>43</v>
      </c>
    </row>
    <row r="335" spans="1:29" x14ac:dyDescent="0.25">
      <c r="A335" s="1" t="s">
        <v>1641</v>
      </c>
      <c r="B335" s="1" t="s">
        <v>1619</v>
      </c>
      <c r="C335" s="1" t="s">
        <v>606</v>
      </c>
      <c r="D335" t="s">
        <v>1653</v>
      </c>
      <c r="E335" s="1" t="s">
        <v>348</v>
      </c>
      <c r="F335" s="1" t="s">
        <v>34</v>
      </c>
      <c r="G335" s="2">
        <v>467.3</v>
      </c>
      <c r="H335" s="1" t="s">
        <v>1626</v>
      </c>
      <c r="I335" s="1">
        <v>1</v>
      </c>
      <c r="J335" s="1" t="s">
        <v>1635</v>
      </c>
      <c r="K335" s="1"/>
      <c r="L335" s="1" t="s">
        <v>320</v>
      </c>
      <c r="M335" s="1"/>
      <c r="N335" s="1"/>
      <c r="O335" s="1"/>
      <c r="P335" s="1"/>
      <c r="Q335" s="1"/>
      <c r="R335" s="1"/>
      <c r="S335" s="1"/>
      <c r="T335" s="1" t="s">
        <v>35</v>
      </c>
      <c r="U335" s="1" t="s">
        <v>124</v>
      </c>
      <c r="V335" s="1" t="s">
        <v>1654</v>
      </c>
      <c r="W335" s="1" t="s">
        <v>762</v>
      </c>
      <c r="X335" s="1" t="s">
        <v>255</v>
      </c>
      <c r="Y335" s="1" t="s">
        <v>763</v>
      </c>
      <c r="Z335" s="2">
        <v>1.6120000000000001</v>
      </c>
      <c r="AA335" s="1" t="s">
        <v>1655</v>
      </c>
      <c r="AB335" s="1" t="s">
        <v>348</v>
      </c>
      <c r="AC335" s="1" t="s">
        <v>43</v>
      </c>
    </row>
    <row r="336" spans="1:29" x14ac:dyDescent="0.25">
      <c r="A336" s="1" t="s">
        <v>1641</v>
      </c>
      <c r="B336" s="1" t="s">
        <v>1619</v>
      </c>
      <c r="C336" s="1" t="s">
        <v>606</v>
      </c>
      <c r="D336" t="s">
        <v>1656</v>
      </c>
      <c r="E336" s="1" t="s">
        <v>348</v>
      </c>
      <c r="F336" s="1" t="s">
        <v>34</v>
      </c>
      <c r="G336" s="2">
        <v>467.3</v>
      </c>
      <c r="H336" s="1" t="s">
        <v>1630</v>
      </c>
      <c r="I336" s="1">
        <v>1</v>
      </c>
      <c r="J336" s="1" t="s">
        <v>1635</v>
      </c>
      <c r="K336" s="1"/>
      <c r="L336" s="1" t="s">
        <v>320</v>
      </c>
      <c r="M336" s="1"/>
      <c r="N336" s="1"/>
      <c r="O336" s="1"/>
      <c r="P336" s="1"/>
      <c r="Q336" s="1"/>
      <c r="R336" s="1"/>
      <c r="S336" s="1"/>
      <c r="T336" s="1" t="s">
        <v>35</v>
      </c>
      <c r="U336" s="1" t="s">
        <v>124</v>
      </c>
      <c r="V336" s="1" t="s">
        <v>1657</v>
      </c>
      <c r="W336" s="1" t="s">
        <v>762</v>
      </c>
      <c r="X336" s="1" t="s">
        <v>255</v>
      </c>
      <c r="Y336" s="1" t="s">
        <v>763</v>
      </c>
      <c r="Z336" s="2">
        <v>1.589</v>
      </c>
      <c r="AA336" s="1" t="s">
        <v>1658</v>
      </c>
      <c r="AB336" s="1" t="s">
        <v>348</v>
      </c>
      <c r="AC336" s="1" t="s">
        <v>43</v>
      </c>
    </row>
    <row r="337" spans="1:29" x14ac:dyDescent="0.25">
      <c r="A337" s="1" t="s">
        <v>1659</v>
      </c>
      <c r="B337" s="1" t="s">
        <v>1660</v>
      </c>
      <c r="C337" s="1" t="s">
        <v>606</v>
      </c>
      <c r="D337" t="s">
        <v>1661</v>
      </c>
      <c r="E337" s="1" t="s">
        <v>123</v>
      </c>
      <c r="F337" s="1" t="s">
        <v>34</v>
      </c>
      <c r="G337" s="2">
        <v>550.29999999999995</v>
      </c>
      <c r="H337" s="1"/>
      <c r="I337" s="1">
        <v>1</v>
      </c>
      <c r="J337" s="1" t="s">
        <v>1635</v>
      </c>
      <c r="K337" s="1"/>
      <c r="L337" s="1" t="s">
        <v>320</v>
      </c>
      <c r="M337" s="1"/>
      <c r="N337" s="1"/>
      <c r="O337" s="1"/>
      <c r="P337" s="1"/>
      <c r="Q337" s="1"/>
      <c r="R337" s="1"/>
      <c r="S337" s="1"/>
      <c r="T337" s="1" t="s">
        <v>35</v>
      </c>
      <c r="U337" s="1" t="s">
        <v>124</v>
      </c>
      <c r="V337" s="1" t="s">
        <v>1662</v>
      </c>
      <c r="W337" s="1" t="s">
        <v>1663</v>
      </c>
      <c r="X337" s="1" t="s">
        <v>54</v>
      </c>
      <c r="Y337" s="1" t="s">
        <v>55</v>
      </c>
      <c r="Z337" s="2">
        <v>1.82</v>
      </c>
      <c r="AA337" s="1" t="s">
        <v>1664</v>
      </c>
      <c r="AB337" s="1" t="s">
        <v>123</v>
      </c>
      <c r="AC337" s="1" t="s">
        <v>43</v>
      </c>
    </row>
    <row r="338" spans="1:29" x14ac:dyDescent="0.25">
      <c r="A338" s="1" t="s">
        <v>1665</v>
      </c>
      <c r="B338" s="1" t="s">
        <v>1660</v>
      </c>
      <c r="C338" s="1" t="s">
        <v>606</v>
      </c>
      <c r="D338" t="s">
        <v>1666</v>
      </c>
      <c r="E338" s="1" t="s">
        <v>319</v>
      </c>
      <c r="F338" s="1" t="s">
        <v>34</v>
      </c>
      <c r="G338" s="2">
        <v>531.9</v>
      </c>
      <c r="H338" s="1"/>
      <c r="I338" s="1">
        <v>1</v>
      </c>
      <c r="J338" s="1" t="s">
        <v>1635</v>
      </c>
      <c r="K338" s="1"/>
      <c r="L338" s="1" t="s">
        <v>320</v>
      </c>
      <c r="M338" s="1"/>
      <c r="N338" s="1"/>
      <c r="O338" s="1"/>
      <c r="P338" s="1"/>
      <c r="Q338" s="1"/>
      <c r="R338" s="1"/>
      <c r="S338" s="1"/>
      <c r="T338" s="1" t="s">
        <v>35</v>
      </c>
      <c r="U338" s="1" t="s">
        <v>124</v>
      </c>
      <c r="V338" s="1" t="s">
        <v>1667</v>
      </c>
      <c r="W338" s="1" t="s">
        <v>1663</v>
      </c>
      <c r="X338" s="1" t="s">
        <v>54</v>
      </c>
      <c r="Y338" s="1" t="s">
        <v>55</v>
      </c>
      <c r="Z338" s="2">
        <v>2.2000000000000002</v>
      </c>
      <c r="AA338" s="1" t="s">
        <v>1668</v>
      </c>
      <c r="AB338" s="1" t="s">
        <v>319</v>
      </c>
      <c r="AC338" s="1" t="s">
        <v>43</v>
      </c>
    </row>
    <row r="339" spans="1:29" x14ac:dyDescent="0.25">
      <c r="A339" s="1" t="s">
        <v>1669</v>
      </c>
      <c r="B339" s="1" t="s">
        <v>1660</v>
      </c>
      <c r="C339" s="1" t="s">
        <v>606</v>
      </c>
      <c r="D339" t="s">
        <v>1670</v>
      </c>
      <c r="E339" s="1" t="s">
        <v>380</v>
      </c>
      <c r="F339" s="1" t="s">
        <v>34</v>
      </c>
      <c r="G339" s="2">
        <v>567.5</v>
      </c>
      <c r="H339" s="1"/>
      <c r="I339" s="1">
        <v>1</v>
      </c>
      <c r="J339" s="1" t="s">
        <v>1635</v>
      </c>
      <c r="K339" s="1"/>
      <c r="L339" s="1" t="s">
        <v>320</v>
      </c>
      <c r="M339" s="1"/>
      <c r="N339" s="1"/>
      <c r="O339" s="1"/>
      <c r="P339" s="1"/>
      <c r="Q339" s="1"/>
      <c r="R339" s="1"/>
      <c r="S339" s="1"/>
      <c r="T339" s="1" t="s">
        <v>35</v>
      </c>
      <c r="U339" s="1" t="s">
        <v>124</v>
      </c>
      <c r="V339" s="1" t="s">
        <v>1671</v>
      </c>
      <c r="W339" s="1" t="s">
        <v>1663</v>
      </c>
      <c r="X339" s="1" t="s">
        <v>54</v>
      </c>
      <c r="Y339" s="1" t="s">
        <v>55</v>
      </c>
      <c r="Z339" s="2">
        <v>2.2000000000000002</v>
      </c>
      <c r="AA339" s="1" t="s">
        <v>1672</v>
      </c>
      <c r="AB339" s="1" t="s">
        <v>380</v>
      </c>
      <c r="AC339" s="1" t="s">
        <v>43</v>
      </c>
    </row>
    <row r="340" spans="1:29" x14ac:dyDescent="0.25">
      <c r="A340" s="1" t="s">
        <v>1673</v>
      </c>
      <c r="B340" s="1" t="s">
        <v>1660</v>
      </c>
      <c r="C340" s="1" t="s">
        <v>606</v>
      </c>
      <c r="D340" t="s">
        <v>1674</v>
      </c>
      <c r="E340" s="1" t="s">
        <v>303</v>
      </c>
      <c r="F340" s="1" t="s">
        <v>34</v>
      </c>
      <c r="G340" s="2">
        <v>588.6</v>
      </c>
      <c r="H340" s="1"/>
      <c r="I340" s="1">
        <v>1</v>
      </c>
      <c r="J340" s="1" t="s">
        <v>1635</v>
      </c>
      <c r="K340" s="1"/>
      <c r="L340" s="1" t="s">
        <v>320</v>
      </c>
      <c r="M340" s="1"/>
      <c r="N340" s="1"/>
      <c r="O340" s="1"/>
      <c r="P340" s="1"/>
      <c r="Q340" s="1"/>
      <c r="R340" s="1"/>
      <c r="S340" s="1"/>
      <c r="T340" s="1" t="s">
        <v>35</v>
      </c>
      <c r="U340" s="1" t="s">
        <v>124</v>
      </c>
      <c r="V340" s="1" t="s">
        <v>1675</v>
      </c>
      <c r="W340" s="1" t="s">
        <v>1663</v>
      </c>
      <c r="X340" s="1" t="s">
        <v>54</v>
      </c>
      <c r="Y340" s="1" t="s">
        <v>55</v>
      </c>
      <c r="Z340" s="2">
        <v>2.2000000000000002</v>
      </c>
      <c r="AA340" s="1" t="s">
        <v>1676</v>
      </c>
      <c r="AB340" s="1" t="s">
        <v>309</v>
      </c>
      <c r="AC340" s="1" t="s">
        <v>43</v>
      </c>
    </row>
    <row r="341" spans="1:29" x14ac:dyDescent="0.25">
      <c r="A341" s="1" t="s">
        <v>1677</v>
      </c>
      <c r="B341" s="1" t="s">
        <v>1660</v>
      </c>
      <c r="C341" t="s">
        <v>606</v>
      </c>
      <c r="D341" t="s">
        <v>1678</v>
      </c>
      <c r="E341" s="1" t="s">
        <v>357</v>
      </c>
      <c r="F341" s="1" t="s">
        <v>34</v>
      </c>
      <c r="G341" s="2">
        <v>556.5</v>
      </c>
      <c r="H341" s="1"/>
      <c r="I341" s="1">
        <v>1</v>
      </c>
      <c r="J341" s="1" t="s">
        <v>1635</v>
      </c>
      <c r="K341" s="1"/>
      <c r="L341" s="1" t="s">
        <v>320</v>
      </c>
      <c r="M341" s="1"/>
      <c r="N341" s="1"/>
      <c r="O341" s="1"/>
      <c r="P341" s="1"/>
      <c r="Q341" s="1"/>
      <c r="R341" s="1"/>
      <c r="S341" s="1"/>
      <c r="T341" s="1" t="s">
        <v>35</v>
      </c>
      <c r="U341" s="1" t="s">
        <v>124</v>
      </c>
      <c r="V341" s="1" t="s">
        <v>1679</v>
      </c>
      <c r="W341" s="1" t="s">
        <v>1663</v>
      </c>
      <c r="X341" s="1" t="s">
        <v>54</v>
      </c>
      <c r="Y341" s="1" t="s">
        <v>55</v>
      </c>
      <c r="Z341" s="2">
        <v>2.1139999999999999</v>
      </c>
      <c r="AA341" s="1" t="s">
        <v>1680</v>
      </c>
      <c r="AB341" s="1" t="s">
        <v>357</v>
      </c>
      <c r="AC341" s="1" t="s">
        <v>360</v>
      </c>
    </row>
    <row r="342" spans="1:29" x14ac:dyDescent="0.25">
      <c r="A342" s="1" t="s">
        <v>1681</v>
      </c>
      <c r="B342" s="1" t="s">
        <v>1660</v>
      </c>
      <c r="C342" s="1" t="s">
        <v>606</v>
      </c>
      <c r="D342" t="s">
        <v>1682</v>
      </c>
      <c r="E342" s="1" t="s">
        <v>130</v>
      </c>
      <c r="F342" s="1" t="s">
        <v>34</v>
      </c>
      <c r="G342" s="2">
        <v>505.9</v>
      </c>
      <c r="H342" s="1"/>
      <c r="I342" s="1">
        <v>1</v>
      </c>
      <c r="J342" s="1" t="s">
        <v>1635</v>
      </c>
      <c r="K342" s="1"/>
      <c r="L342" s="1" t="s">
        <v>320</v>
      </c>
      <c r="M342" s="1"/>
      <c r="N342" s="1"/>
      <c r="O342" s="1"/>
      <c r="P342" s="1"/>
      <c r="Q342" s="1"/>
      <c r="R342" s="1"/>
      <c r="S342" s="1"/>
      <c r="T342" s="1" t="s">
        <v>35</v>
      </c>
      <c r="U342" s="1" t="s">
        <v>124</v>
      </c>
      <c r="V342" s="1" t="s">
        <v>1683</v>
      </c>
      <c r="W342" s="1" t="s">
        <v>1663</v>
      </c>
      <c r="X342" s="1" t="s">
        <v>54</v>
      </c>
      <c r="Y342" s="1" t="s">
        <v>55</v>
      </c>
      <c r="Z342" s="2">
        <v>2.1179999999999999</v>
      </c>
      <c r="AA342" s="1" t="s">
        <v>1684</v>
      </c>
      <c r="AB342" s="1" t="s">
        <v>133</v>
      </c>
      <c r="AC342" s="1" t="s">
        <v>43</v>
      </c>
    </row>
    <row r="343" spans="1:29" x14ac:dyDescent="0.25">
      <c r="A343" s="1" t="s">
        <v>1685</v>
      </c>
      <c r="B343" s="1" t="s">
        <v>1660</v>
      </c>
      <c r="C343" s="1" t="s">
        <v>606</v>
      </c>
      <c r="D343" t="s">
        <v>1686</v>
      </c>
      <c r="E343" s="1" t="s">
        <v>614</v>
      </c>
      <c r="F343" s="1" t="s">
        <v>34</v>
      </c>
      <c r="G343" s="2">
        <v>517.79999999999995</v>
      </c>
      <c r="H343" s="1"/>
      <c r="I343" s="1">
        <v>1</v>
      </c>
      <c r="J343" s="1" t="s">
        <v>1635</v>
      </c>
      <c r="K343" s="1"/>
      <c r="L343" s="1" t="s">
        <v>320</v>
      </c>
      <c r="M343" s="1"/>
      <c r="N343" s="1"/>
      <c r="O343" s="1"/>
      <c r="P343" s="1"/>
      <c r="Q343" s="1"/>
      <c r="R343" s="1"/>
      <c r="S343" s="1"/>
      <c r="T343" s="1" t="s">
        <v>35</v>
      </c>
      <c r="U343" s="1" t="s">
        <v>124</v>
      </c>
      <c r="V343" s="1" t="s">
        <v>1687</v>
      </c>
      <c r="W343" s="1" t="s">
        <v>1663</v>
      </c>
      <c r="X343" s="1" t="s">
        <v>54</v>
      </c>
      <c r="Y343" s="1" t="s">
        <v>55</v>
      </c>
      <c r="Z343" s="2">
        <v>1.91</v>
      </c>
      <c r="AA343" s="1" t="s">
        <v>1688</v>
      </c>
      <c r="AB343" s="1" t="s">
        <v>42</v>
      </c>
      <c r="AC343" s="1" t="s">
        <v>43</v>
      </c>
    </row>
    <row r="344" spans="1:29" x14ac:dyDescent="0.25">
      <c r="A344" s="1" t="s">
        <v>1689</v>
      </c>
      <c r="B344" s="1" t="s">
        <v>1660</v>
      </c>
      <c r="C344" s="1" t="s">
        <v>606</v>
      </c>
      <c r="D344" t="s">
        <v>1690</v>
      </c>
      <c r="E344" s="1" t="s">
        <v>33</v>
      </c>
      <c r="F344" s="1" t="s">
        <v>34</v>
      </c>
      <c r="G344" s="2">
        <v>517.79999999999995</v>
      </c>
      <c r="H344" s="1"/>
      <c r="I344" s="1">
        <v>1</v>
      </c>
      <c r="J344" s="1" t="s">
        <v>1635</v>
      </c>
      <c r="K344" s="1"/>
      <c r="L344" s="1" t="s">
        <v>320</v>
      </c>
      <c r="M344" s="1"/>
      <c r="N344" s="1"/>
      <c r="O344" s="1"/>
      <c r="P344" s="1"/>
      <c r="Q344" s="1"/>
      <c r="R344" s="1"/>
      <c r="S344" s="1"/>
      <c r="T344" s="1" t="s">
        <v>35</v>
      </c>
      <c r="U344" s="1" t="s">
        <v>124</v>
      </c>
      <c r="V344" s="1" t="s">
        <v>1691</v>
      </c>
      <c r="W344" s="1" t="s">
        <v>1663</v>
      </c>
      <c r="X344" s="1" t="s">
        <v>54</v>
      </c>
      <c r="Y344" s="1" t="s">
        <v>55</v>
      </c>
      <c r="Z344" s="2">
        <v>2.2000000000000002</v>
      </c>
      <c r="AA344" s="1" t="s">
        <v>1692</v>
      </c>
      <c r="AB344" s="1" t="s">
        <v>102</v>
      </c>
      <c r="AC344" s="1" t="s">
        <v>43</v>
      </c>
    </row>
    <row r="345" spans="1:29" x14ac:dyDescent="0.25">
      <c r="A345" s="1" t="s">
        <v>1693</v>
      </c>
      <c r="B345" s="1" t="s">
        <v>1694</v>
      </c>
      <c r="C345" s="1" t="s">
        <v>1695</v>
      </c>
      <c r="D345" t="s">
        <v>1696</v>
      </c>
      <c r="E345" s="1" t="s">
        <v>51</v>
      </c>
      <c r="F345" s="1" t="s">
        <v>34</v>
      </c>
      <c r="G345" s="2">
        <v>335.3</v>
      </c>
      <c r="H345" s="1"/>
      <c r="I345" s="1">
        <v>1</v>
      </c>
      <c r="J345" s="1" t="s">
        <v>1697</v>
      </c>
      <c r="K345" s="1"/>
      <c r="L345" s="1" t="s">
        <v>320</v>
      </c>
      <c r="M345" s="1"/>
      <c r="N345" s="1"/>
      <c r="O345" s="1"/>
      <c r="P345" s="1"/>
      <c r="Q345" s="1"/>
      <c r="R345" s="1"/>
      <c r="S345" s="1"/>
      <c r="T345" s="1" t="s">
        <v>35</v>
      </c>
      <c r="U345" s="1" t="s">
        <v>402</v>
      </c>
      <c r="V345" s="1" t="s">
        <v>1698</v>
      </c>
      <c r="W345" s="1" t="s">
        <v>305</v>
      </c>
      <c r="X345" s="1" t="s">
        <v>177</v>
      </c>
      <c r="Y345" s="1" t="s">
        <v>287</v>
      </c>
      <c r="Z345" s="2">
        <v>1</v>
      </c>
      <c r="AA345" s="1" t="s">
        <v>1699</v>
      </c>
      <c r="AB345" s="1" t="s">
        <v>51</v>
      </c>
      <c r="AC345" s="1" t="s">
        <v>43</v>
      </c>
    </row>
    <row r="346" spans="1:29" x14ac:dyDescent="0.25">
      <c r="A346" s="1" t="s">
        <v>1700</v>
      </c>
      <c r="B346" s="1" t="s">
        <v>1694</v>
      </c>
      <c r="C346" s="1" t="s">
        <v>856</v>
      </c>
      <c r="D346" t="s">
        <v>1701</v>
      </c>
      <c r="E346" s="1" t="s">
        <v>33</v>
      </c>
      <c r="F346" s="1" t="s">
        <v>34</v>
      </c>
      <c r="G346" s="2">
        <v>317.3</v>
      </c>
      <c r="H346" s="1"/>
      <c r="I346" s="1">
        <v>1</v>
      </c>
      <c r="J346" t="s">
        <v>859</v>
      </c>
      <c r="K346" s="1"/>
      <c r="L346" s="1" t="s">
        <v>320</v>
      </c>
      <c r="M346" s="1"/>
      <c r="N346" s="1"/>
      <c r="O346" s="1"/>
      <c r="P346" s="1"/>
      <c r="Q346" s="1"/>
      <c r="R346" s="1"/>
      <c r="S346" s="1"/>
      <c r="T346" s="1" t="s">
        <v>35</v>
      </c>
      <c r="U346" s="1" t="s">
        <v>402</v>
      </c>
      <c r="V346" s="1" t="s">
        <v>1702</v>
      </c>
      <c r="W346" s="1" t="s">
        <v>263</v>
      </c>
      <c r="X346" s="1" t="s">
        <v>54</v>
      </c>
      <c r="Y346" s="1" t="s">
        <v>231</v>
      </c>
      <c r="Z346" s="2">
        <v>1.1080000000000001</v>
      </c>
      <c r="AA346" s="1" t="s">
        <v>1703</v>
      </c>
      <c r="AB346" s="1" t="s">
        <v>102</v>
      </c>
      <c r="AC346" s="1" t="s">
        <v>43</v>
      </c>
    </row>
    <row r="347" spans="1:29" x14ac:dyDescent="0.25">
      <c r="A347" s="1" t="s">
        <v>1704</v>
      </c>
      <c r="B347" s="1" t="s">
        <v>1705</v>
      </c>
      <c r="C347" s="1" t="s">
        <v>583</v>
      </c>
      <c r="D347" t="s">
        <v>1706</v>
      </c>
      <c r="E347" s="1" t="s">
        <v>130</v>
      </c>
      <c r="F347" s="1" t="s">
        <v>34</v>
      </c>
      <c r="G347" s="2">
        <v>271.5</v>
      </c>
      <c r="H347" s="1"/>
      <c r="I347" s="1">
        <v>1</v>
      </c>
      <c r="J347" s="1" t="s">
        <v>585</v>
      </c>
      <c r="K347" s="1"/>
      <c r="L347" s="1" t="s">
        <v>284</v>
      </c>
      <c r="M347" s="1"/>
      <c r="N347" s="1"/>
      <c r="O347" s="1"/>
      <c r="P347" s="1"/>
      <c r="Q347" s="1"/>
      <c r="R347" s="1"/>
      <c r="S347" s="1"/>
      <c r="T347" s="1" t="s">
        <v>35</v>
      </c>
      <c r="U347" s="1" t="s">
        <v>444</v>
      </c>
      <c r="V347" s="1" t="s">
        <v>1707</v>
      </c>
      <c r="W347" s="1" t="s">
        <v>107</v>
      </c>
      <c r="X347" s="1" t="s">
        <v>108</v>
      </c>
      <c r="Y347" s="1" t="s">
        <v>109</v>
      </c>
      <c r="Z347" s="2">
        <v>0.89800000000000002</v>
      </c>
      <c r="AA347" s="1" t="s">
        <v>1708</v>
      </c>
      <c r="AB347" s="1" t="s">
        <v>133</v>
      </c>
      <c r="AC347" s="1" t="s">
        <v>43</v>
      </c>
    </row>
    <row r="348" spans="1:29" x14ac:dyDescent="0.25">
      <c r="A348" s="1" t="s">
        <v>1709</v>
      </c>
      <c r="B348" s="1" t="s">
        <v>1710</v>
      </c>
      <c r="C348" s="1" t="s">
        <v>856</v>
      </c>
      <c r="D348" t="s">
        <v>1711</v>
      </c>
      <c r="E348" s="1" t="s">
        <v>51</v>
      </c>
      <c r="F348" s="1" t="s">
        <v>34</v>
      </c>
      <c r="G348" s="2">
        <v>751.1</v>
      </c>
      <c r="H348" s="1" t="s">
        <v>879</v>
      </c>
      <c r="I348" s="1">
        <v>2</v>
      </c>
      <c r="J348" t="s">
        <v>859</v>
      </c>
      <c r="K348" s="1"/>
      <c r="L348" s="1" t="s">
        <v>320</v>
      </c>
      <c r="M348" s="1"/>
      <c r="N348" s="1"/>
      <c r="O348" s="1"/>
      <c r="P348" s="1"/>
      <c r="Q348" s="1"/>
      <c r="R348" s="1"/>
      <c r="S348" s="1"/>
      <c r="T348" s="1" t="s">
        <v>35</v>
      </c>
      <c r="U348" s="1" t="s">
        <v>402</v>
      </c>
      <c r="V348" s="1" t="s">
        <v>1712</v>
      </c>
      <c r="W348" s="1" t="s">
        <v>341</v>
      </c>
      <c r="X348" s="1" t="s">
        <v>342</v>
      </c>
      <c r="Y348" s="1" t="s">
        <v>343</v>
      </c>
      <c r="Z348" s="2">
        <v>2.8239999999999998</v>
      </c>
      <c r="AA348" s="1" t="s">
        <v>1713</v>
      </c>
      <c r="AB348" s="1" t="s">
        <v>51</v>
      </c>
      <c r="AC348" s="1" t="s">
        <v>43</v>
      </c>
    </row>
    <row r="349" spans="1:29" x14ac:dyDescent="0.25">
      <c r="A349" s="1" t="s">
        <v>1709</v>
      </c>
      <c r="B349" s="1" t="s">
        <v>1710</v>
      </c>
      <c r="C349" s="1" t="s">
        <v>856</v>
      </c>
      <c r="D349" t="s">
        <v>1714</v>
      </c>
      <c r="E349" s="1" t="s">
        <v>51</v>
      </c>
      <c r="F349" s="1" t="s">
        <v>34</v>
      </c>
      <c r="G349" s="2">
        <v>786.1</v>
      </c>
      <c r="H349" s="1" t="s">
        <v>1715</v>
      </c>
      <c r="I349" s="1">
        <v>2</v>
      </c>
      <c r="J349" t="s">
        <v>859</v>
      </c>
      <c r="K349" s="1"/>
      <c r="L349" s="1" t="s">
        <v>320</v>
      </c>
      <c r="M349" s="1"/>
      <c r="N349" s="1"/>
      <c r="O349" s="1"/>
      <c r="P349" s="1"/>
      <c r="Q349" s="1"/>
      <c r="R349" s="1"/>
      <c r="S349" s="1"/>
      <c r="T349" s="1" t="s">
        <v>35</v>
      </c>
      <c r="U349" s="1" t="s">
        <v>402</v>
      </c>
      <c r="V349" s="1" t="s">
        <v>1716</v>
      </c>
      <c r="W349" s="1" t="s">
        <v>341</v>
      </c>
      <c r="X349" s="1" t="s">
        <v>342</v>
      </c>
      <c r="Y349" s="1" t="s">
        <v>343</v>
      </c>
      <c r="Z349" s="2">
        <v>2.9209999999999998</v>
      </c>
      <c r="AA349" s="1" t="s">
        <v>1717</v>
      </c>
      <c r="AB349" s="1" t="s">
        <v>51</v>
      </c>
      <c r="AC349" s="1" t="s">
        <v>43</v>
      </c>
    </row>
    <row r="350" spans="1:29" x14ac:dyDescent="0.25">
      <c r="A350" s="1" t="s">
        <v>1718</v>
      </c>
      <c r="B350" s="1" t="s">
        <v>1719</v>
      </c>
      <c r="C350" s="1" t="s">
        <v>926</v>
      </c>
      <c r="D350" t="s">
        <v>1720</v>
      </c>
      <c r="E350" s="1" t="s">
        <v>522</v>
      </c>
      <c r="F350" s="1" t="s">
        <v>34</v>
      </c>
      <c r="G350" s="2">
        <v>508.3</v>
      </c>
      <c r="H350" s="1"/>
      <c r="I350" s="1">
        <v>2</v>
      </c>
      <c r="J350" s="1" t="s">
        <v>928</v>
      </c>
      <c r="K350" s="1"/>
      <c r="L350" s="1" t="s">
        <v>284</v>
      </c>
      <c r="M350" s="1"/>
      <c r="N350" s="1"/>
      <c r="O350" s="1"/>
      <c r="P350" s="1"/>
      <c r="Q350" s="1"/>
      <c r="R350" s="1"/>
      <c r="S350" s="1"/>
      <c r="T350" s="1" t="s">
        <v>35</v>
      </c>
      <c r="U350" s="1" t="s">
        <v>402</v>
      </c>
      <c r="V350" s="1" t="s">
        <v>1721</v>
      </c>
      <c r="W350" s="1" t="s">
        <v>286</v>
      </c>
      <c r="X350" s="1" t="s">
        <v>287</v>
      </c>
      <c r="Y350" s="1" t="s">
        <v>288</v>
      </c>
      <c r="Z350" s="2">
        <v>4.5999999999999996</v>
      </c>
      <c r="AA350" s="1" t="s">
        <v>1722</v>
      </c>
      <c r="AB350" s="1" t="s">
        <v>522</v>
      </c>
      <c r="AC350" s="1" t="s">
        <v>43</v>
      </c>
    </row>
    <row r="351" spans="1:29" x14ac:dyDescent="0.25">
      <c r="A351" s="1" t="s">
        <v>1723</v>
      </c>
      <c r="B351" s="1" t="s">
        <v>1719</v>
      </c>
      <c r="C351" s="1" t="s">
        <v>926</v>
      </c>
      <c r="D351" t="s">
        <v>1724</v>
      </c>
      <c r="E351" s="1" t="s">
        <v>380</v>
      </c>
      <c r="F351" s="1" t="s">
        <v>34</v>
      </c>
      <c r="G351" s="2">
        <v>773.7</v>
      </c>
      <c r="H351" s="1"/>
      <c r="I351" s="1">
        <v>2</v>
      </c>
      <c r="J351" s="1" t="s">
        <v>928</v>
      </c>
      <c r="K351" s="1"/>
      <c r="L351" s="1" t="s">
        <v>284</v>
      </c>
      <c r="M351" s="1"/>
      <c r="N351" s="1"/>
      <c r="O351" s="1"/>
      <c r="P351" s="1"/>
      <c r="Q351" s="1"/>
      <c r="R351" s="1"/>
      <c r="S351" s="1"/>
      <c r="T351" s="1" t="s">
        <v>35</v>
      </c>
      <c r="U351" s="1" t="s">
        <v>402</v>
      </c>
      <c r="V351" s="1" t="s">
        <v>1725</v>
      </c>
      <c r="W351" s="1" t="s">
        <v>286</v>
      </c>
      <c r="X351" s="1" t="s">
        <v>287</v>
      </c>
      <c r="Y351" s="1" t="s">
        <v>288</v>
      </c>
      <c r="Z351" s="2">
        <v>4.0999999999999996</v>
      </c>
      <c r="AA351" s="1" t="s">
        <v>1726</v>
      </c>
      <c r="AB351" s="1" t="s">
        <v>380</v>
      </c>
      <c r="AC351" s="1" t="s">
        <v>43</v>
      </c>
    </row>
    <row r="352" spans="1:29" x14ac:dyDescent="0.25">
      <c r="A352" s="1" t="s">
        <v>1727</v>
      </c>
      <c r="B352" s="1" t="s">
        <v>1719</v>
      </c>
      <c r="C352" s="1" t="s">
        <v>926</v>
      </c>
      <c r="D352" t="s">
        <v>1728</v>
      </c>
      <c r="E352" s="1" t="s">
        <v>334</v>
      </c>
      <c r="F352" s="1" t="s">
        <v>34</v>
      </c>
      <c r="G352" s="2">
        <v>479.5</v>
      </c>
      <c r="H352" s="1"/>
      <c r="I352" s="1">
        <v>2</v>
      </c>
      <c r="J352" s="1" t="s">
        <v>928</v>
      </c>
      <c r="K352" s="1"/>
      <c r="L352" s="1" t="s">
        <v>284</v>
      </c>
      <c r="M352" s="1"/>
      <c r="N352" s="1"/>
      <c r="O352" s="1"/>
      <c r="P352" s="1"/>
      <c r="Q352" s="1"/>
      <c r="R352" s="1"/>
      <c r="S352" s="1"/>
      <c r="T352" s="1" t="s">
        <v>35</v>
      </c>
      <c r="U352" s="1" t="s">
        <v>402</v>
      </c>
      <c r="V352" s="1" t="s">
        <v>1729</v>
      </c>
      <c r="W352" s="1" t="s">
        <v>286</v>
      </c>
      <c r="X352" s="1" t="s">
        <v>287</v>
      </c>
      <c r="Y352" s="1" t="s">
        <v>288</v>
      </c>
      <c r="Z352" s="2">
        <v>4.9329999999999998</v>
      </c>
      <c r="AA352" s="1" t="s">
        <v>1730</v>
      </c>
      <c r="AB352" s="1" t="s">
        <v>334</v>
      </c>
      <c r="AC352" s="1" t="s">
        <v>43</v>
      </c>
    </row>
    <row r="353" spans="1:29" x14ac:dyDescent="0.25">
      <c r="A353" s="1" t="s">
        <v>1731</v>
      </c>
      <c r="B353" s="1" t="s">
        <v>1719</v>
      </c>
      <c r="C353" s="1" t="s">
        <v>926</v>
      </c>
      <c r="D353" t="s">
        <v>1732</v>
      </c>
      <c r="E353" s="1" t="s">
        <v>339</v>
      </c>
      <c r="F353" s="1" t="s">
        <v>34</v>
      </c>
      <c r="G353" s="2">
        <v>705.7</v>
      </c>
      <c r="H353" s="1"/>
      <c r="I353" s="1">
        <v>2</v>
      </c>
      <c r="J353" s="1" t="s">
        <v>928</v>
      </c>
      <c r="K353" s="1"/>
      <c r="L353" s="1" t="s">
        <v>284</v>
      </c>
      <c r="M353" s="1"/>
      <c r="N353" s="1"/>
      <c r="O353" s="1"/>
      <c r="P353" s="1"/>
      <c r="Q353" s="1"/>
      <c r="R353" s="1"/>
      <c r="S353" s="1"/>
      <c r="T353" s="1" t="s">
        <v>35</v>
      </c>
      <c r="U353" s="1" t="s">
        <v>402</v>
      </c>
      <c r="V353" s="1" t="s">
        <v>1733</v>
      </c>
      <c r="W353" s="1" t="s">
        <v>286</v>
      </c>
      <c r="X353" s="1" t="s">
        <v>287</v>
      </c>
      <c r="Y353" s="1" t="s">
        <v>288</v>
      </c>
      <c r="Z353" s="2">
        <v>5.55</v>
      </c>
      <c r="AA353" s="1" t="s">
        <v>1734</v>
      </c>
      <c r="AB353" s="1" t="s">
        <v>339</v>
      </c>
      <c r="AC353" s="1" t="s">
        <v>43</v>
      </c>
    </row>
    <row r="354" spans="1:29" x14ac:dyDescent="0.25">
      <c r="A354" s="1" t="s">
        <v>1735</v>
      </c>
      <c r="B354" s="1" t="s">
        <v>1736</v>
      </c>
      <c r="C354" s="1" t="s">
        <v>926</v>
      </c>
      <c r="D354" t="s">
        <v>1737</v>
      </c>
      <c r="E354" s="1" t="s">
        <v>522</v>
      </c>
      <c r="F354" s="1" t="s">
        <v>34</v>
      </c>
      <c r="G354" s="2">
        <v>760.3</v>
      </c>
      <c r="H354" s="1"/>
      <c r="I354" s="1">
        <v>2</v>
      </c>
      <c r="J354" s="1" t="s">
        <v>928</v>
      </c>
      <c r="K354" s="1"/>
      <c r="L354" s="1" t="s">
        <v>284</v>
      </c>
      <c r="M354" s="1"/>
      <c r="N354" s="1"/>
      <c r="O354" s="1"/>
      <c r="P354" s="1"/>
      <c r="Q354" s="1"/>
      <c r="R354" s="1"/>
      <c r="S354" s="1"/>
      <c r="T354" s="1" t="s">
        <v>35</v>
      </c>
      <c r="U354" s="1" t="s">
        <v>402</v>
      </c>
      <c r="V354" s="1" t="s">
        <v>1738</v>
      </c>
      <c r="W354" s="1" t="s">
        <v>286</v>
      </c>
      <c r="X354" s="1" t="s">
        <v>287</v>
      </c>
      <c r="Y354" s="1" t="s">
        <v>288</v>
      </c>
      <c r="Z354" s="2">
        <v>5.53</v>
      </c>
      <c r="AA354" s="1" t="s">
        <v>1739</v>
      </c>
      <c r="AB354" s="1" t="s">
        <v>522</v>
      </c>
      <c r="AC354" s="1" t="s">
        <v>43</v>
      </c>
    </row>
    <row r="355" spans="1:29" x14ac:dyDescent="0.25">
      <c r="A355" s="1" t="s">
        <v>1740</v>
      </c>
      <c r="B355" s="1" t="s">
        <v>1736</v>
      </c>
      <c r="C355" s="1" t="s">
        <v>926</v>
      </c>
      <c r="D355" t="s">
        <v>1741</v>
      </c>
      <c r="E355" s="1" t="s">
        <v>380</v>
      </c>
      <c r="F355" s="1" t="s">
        <v>34</v>
      </c>
      <c r="G355" s="2">
        <v>1160.8</v>
      </c>
      <c r="H355" s="1"/>
      <c r="I355" s="1">
        <v>2</v>
      </c>
      <c r="J355" s="1" t="s">
        <v>928</v>
      </c>
      <c r="K355" s="1"/>
      <c r="L355" s="1" t="s">
        <v>284</v>
      </c>
      <c r="M355" s="1"/>
      <c r="N355" s="1"/>
      <c r="O355" s="1"/>
      <c r="P355" s="1"/>
      <c r="Q355" s="1"/>
      <c r="R355" s="1"/>
      <c r="S355" s="1"/>
      <c r="T355" s="1" t="s">
        <v>35</v>
      </c>
      <c r="U355" s="1" t="s">
        <v>402</v>
      </c>
      <c r="V355" s="1" t="s">
        <v>1742</v>
      </c>
      <c r="W355" s="1" t="s">
        <v>286</v>
      </c>
      <c r="X355" s="1" t="s">
        <v>287</v>
      </c>
      <c r="Y355" s="1" t="s">
        <v>288</v>
      </c>
      <c r="Z355" s="2">
        <v>5.0999999999999996</v>
      </c>
      <c r="AA355" s="1" t="s">
        <v>1743</v>
      </c>
      <c r="AB355" s="1" t="s">
        <v>380</v>
      </c>
      <c r="AC355" s="1" t="s">
        <v>43</v>
      </c>
    </row>
    <row r="356" spans="1:29" x14ac:dyDescent="0.25">
      <c r="A356" s="1" t="s">
        <v>1744</v>
      </c>
      <c r="B356" s="1" t="s">
        <v>1736</v>
      </c>
      <c r="C356" s="1" t="s">
        <v>926</v>
      </c>
      <c r="D356" t="s">
        <v>1745</v>
      </c>
      <c r="E356" s="1" t="s">
        <v>339</v>
      </c>
      <c r="F356" s="1" t="s">
        <v>34</v>
      </c>
      <c r="G356" s="2">
        <v>1059.3</v>
      </c>
      <c r="H356" s="1"/>
      <c r="I356" s="1">
        <v>2</v>
      </c>
      <c r="J356" s="1" t="s">
        <v>928</v>
      </c>
      <c r="K356" s="1"/>
      <c r="L356" s="1" t="s">
        <v>284</v>
      </c>
      <c r="M356" s="1"/>
      <c r="N356" s="1"/>
      <c r="O356" s="1"/>
      <c r="P356" s="1"/>
      <c r="Q356" s="1"/>
      <c r="R356" s="1"/>
      <c r="S356" s="1"/>
      <c r="T356" s="1" t="s">
        <v>35</v>
      </c>
      <c r="U356" s="1" t="s">
        <v>402</v>
      </c>
      <c r="V356" s="1" t="s">
        <v>1746</v>
      </c>
      <c r="W356" s="1" t="s">
        <v>286</v>
      </c>
      <c r="X356" s="1" t="s">
        <v>287</v>
      </c>
      <c r="Y356" s="1" t="s">
        <v>288</v>
      </c>
      <c r="Z356" s="2">
        <v>6.32</v>
      </c>
      <c r="AA356" s="1" t="s">
        <v>1747</v>
      </c>
      <c r="AB356" s="1" t="s">
        <v>339</v>
      </c>
      <c r="AC356" s="1" t="s">
        <v>43</v>
      </c>
    </row>
    <row r="357" spans="1:29" x14ac:dyDescent="0.25">
      <c r="A357" s="1" t="s">
        <v>1748</v>
      </c>
      <c r="B357" s="1" t="s">
        <v>1749</v>
      </c>
      <c r="C357" s="1" t="s">
        <v>1750</v>
      </c>
      <c r="D357" t="s">
        <v>1751</v>
      </c>
      <c r="E357" s="1" t="s">
        <v>522</v>
      </c>
      <c r="F357" s="1" t="s">
        <v>34</v>
      </c>
      <c r="G357" s="2">
        <v>330</v>
      </c>
      <c r="H357" s="1"/>
      <c r="I357" s="1"/>
      <c r="J357" s="1"/>
      <c r="K357" s="1"/>
      <c r="L357" s="1"/>
      <c r="M357" s="1">
        <v>1</v>
      </c>
      <c r="N357" s="1"/>
      <c r="O357" s="1"/>
      <c r="P357" s="1"/>
      <c r="Q357" s="1"/>
      <c r="R357" s="1"/>
      <c r="S357" s="1"/>
      <c r="T357" s="1" t="s">
        <v>35</v>
      </c>
      <c r="U357" s="1" t="s">
        <v>402</v>
      </c>
      <c r="V357" s="1" t="s">
        <v>1752</v>
      </c>
      <c r="W357" s="1" t="s">
        <v>286</v>
      </c>
      <c r="X357" s="1" t="s">
        <v>287</v>
      </c>
      <c r="Y357" s="1" t="s">
        <v>288</v>
      </c>
      <c r="Z357" s="2">
        <v>4.4249999999999998</v>
      </c>
      <c r="AA357" s="1" t="s">
        <v>1753</v>
      </c>
      <c r="AB357" s="1" t="s">
        <v>522</v>
      </c>
      <c r="AC357" s="1" t="s">
        <v>43</v>
      </c>
    </row>
    <row r="358" spans="1:29" x14ac:dyDescent="0.25">
      <c r="A358" s="1" t="s">
        <v>1754</v>
      </c>
      <c r="B358" s="1" t="s">
        <v>1749</v>
      </c>
      <c r="C358" s="1" t="s">
        <v>1750</v>
      </c>
      <c r="D358" t="s">
        <v>1755</v>
      </c>
      <c r="E358" s="1" t="s">
        <v>319</v>
      </c>
      <c r="F358" s="1" t="s">
        <v>34</v>
      </c>
      <c r="G358" s="2">
        <v>535.29999999999995</v>
      </c>
      <c r="H358" s="1"/>
      <c r="I358" s="1"/>
      <c r="J358" s="1"/>
      <c r="K358" s="1"/>
      <c r="L358" s="1"/>
      <c r="M358" s="1">
        <v>1</v>
      </c>
      <c r="N358" s="1"/>
      <c r="O358" s="1"/>
      <c r="P358" s="1"/>
      <c r="Q358" s="1"/>
      <c r="R358" s="1"/>
      <c r="S358" s="1"/>
      <c r="T358" s="1" t="s">
        <v>35</v>
      </c>
      <c r="U358" s="1" t="s">
        <v>402</v>
      </c>
      <c r="V358" s="1" t="s">
        <v>1756</v>
      </c>
      <c r="W358" s="1" t="s">
        <v>286</v>
      </c>
      <c r="X358" s="1" t="s">
        <v>287</v>
      </c>
      <c r="Y358" s="1" t="s">
        <v>288</v>
      </c>
      <c r="Z358" s="2">
        <v>4.9400000000000004</v>
      </c>
      <c r="AA358" s="1" t="s">
        <v>1757</v>
      </c>
      <c r="AB358" s="1" t="s">
        <v>319</v>
      </c>
      <c r="AC358" s="1" t="s">
        <v>43</v>
      </c>
    </row>
    <row r="359" spans="1:29" x14ac:dyDescent="0.25">
      <c r="A359" s="1" t="s">
        <v>1758</v>
      </c>
      <c r="B359" s="1" t="s">
        <v>1749</v>
      </c>
      <c r="C359" s="1" t="s">
        <v>1750</v>
      </c>
      <c r="D359" t="s">
        <v>1759</v>
      </c>
      <c r="E359" s="1" t="s">
        <v>334</v>
      </c>
      <c r="F359" s="1" t="s">
        <v>34</v>
      </c>
      <c r="G359" s="2">
        <v>311.3</v>
      </c>
      <c r="H359" s="1"/>
      <c r="I359" s="1"/>
      <c r="J359" s="1"/>
      <c r="K359" s="1"/>
      <c r="L359" s="1"/>
      <c r="M359" s="1">
        <v>1</v>
      </c>
      <c r="N359" s="1"/>
      <c r="O359" s="1"/>
      <c r="P359" s="1"/>
      <c r="Q359" s="1"/>
      <c r="R359" s="1"/>
      <c r="S359" s="1"/>
      <c r="T359" s="1" t="s">
        <v>35</v>
      </c>
      <c r="U359" s="1" t="s">
        <v>402</v>
      </c>
      <c r="V359" s="1" t="s">
        <v>1760</v>
      </c>
      <c r="W359" s="1" t="s">
        <v>286</v>
      </c>
      <c r="X359" s="1" t="s">
        <v>287</v>
      </c>
      <c r="Y359" s="1" t="s">
        <v>288</v>
      </c>
      <c r="Z359" s="2">
        <v>4.3639999999999999</v>
      </c>
      <c r="AA359" s="1" t="s">
        <v>1761</v>
      </c>
      <c r="AB359" s="1" t="s">
        <v>334</v>
      </c>
      <c r="AC359" s="1" t="s">
        <v>43</v>
      </c>
    </row>
    <row r="360" spans="1:29" x14ac:dyDescent="0.25">
      <c r="A360" s="1" t="s">
        <v>1762</v>
      </c>
      <c r="B360" s="1" t="s">
        <v>1749</v>
      </c>
      <c r="C360" s="1" t="s">
        <v>1750</v>
      </c>
      <c r="D360" t="s">
        <v>1763</v>
      </c>
      <c r="E360" s="1" t="s">
        <v>339</v>
      </c>
      <c r="F360" s="1" t="s">
        <v>34</v>
      </c>
      <c r="G360" s="2">
        <v>559.5</v>
      </c>
      <c r="H360" s="1"/>
      <c r="I360" s="1"/>
      <c r="J360" s="1"/>
      <c r="K360" s="1"/>
      <c r="L360" s="1"/>
      <c r="M360" s="1">
        <v>1</v>
      </c>
      <c r="N360" s="1"/>
      <c r="O360" s="1"/>
      <c r="P360" s="1"/>
      <c r="Q360" s="1"/>
      <c r="R360" s="1"/>
      <c r="S360" s="1"/>
      <c r="T360" s="1" t="s">
        <v>35</v>
      </c>
      <c r="U360" s="1" t="s">
        <v>402</v>
      </c>
      <c r="V360" s="1" t="s">
        <v>1764</v>
      </c>
      <c r="W360" s="1" t="s">
        <v>286</v>
      </c>
      <c r="X360" s="1" t="s">
        <v>287</v>
      </c>
      <c r="Y360" s="1" t="s">
        <v>288</v>
      </c>
      <c r="Z360" s="2">
        <v>4.8499999999999996</v>
      </c>
      <c r="AA360" s="1" t="s">
        <v>1765</v>
      </c>
      <c r="AB360" s="1" t="s">
        <v>339</v>
      </c>
      <c r="AC360" s="1" t="s">
        <v>43</v>
      </c>
    </row>
    <row r="361" spans="1:29" x14ac:dyDescent="0.25">
      <c r="A361" s="1" t="s">
        <v>1766</v>
      </c>
      <c r="B361" s="1" t="s">
        <v>1749</v>
      </c>
      <c r="C361" s="1" t="s">
        <v>1750</v>
      </c>
      <c r="D361" t="s">
        <v>1767</v>
      </c>
      <c r="E361" s="1" t="s">
        <v>319</v>
      </c>
      <c r="F361" s="1" t="s">
        <v>34</v>
      </c>
      <c r="G361" s="2">
        <v>313.8</v>
      </c>
      <c r="H361" s="1"/>
      <c r="I361" s="1"/>
      <c r="J361" s="1"/>
      <c r="K361" s="1"/>
      <c r="L361" s="1"/>
      <c r="M361" s="1">
        <v>1</v>
      </c>
      <c r="N361" s="1"/>
      <c r="O361" s="1"/>
      <c r="P361" s="1"/>
      <c r="Q361" s="1"/>
      <c r="R361" s="1"/>
      <c r="S361" s="1"/>
      <c r="T361" s="1" t="s">
        <v>35</v>
      </c>
      <c r="U361" s="1" t="s">
        <v>402</v>
      </c>
      <c r="V361" s="1" t="s">
        <v>1768</v>
      </c>
      <c r="W361" s="1" t="s">
        <v>286</v>
      </c>
      <c r="X361" s="1" t="s">
        <v>287</v>
      </c>
      <c r="Y361" s="1" t="s">
        <v>288</v>
      </c>
      <c r="Z361" s="2">
        <v>3.7810000000000001</v>
      </c>
      <c r="AA361" s="1" t="s">
        <v>1769</v>
      </c>
      <c r="AB361" s="1" t="s">
        <v>319</v>
      </c>
      <c r="AC361" s="1" t="s">
        <v>43</v>
      </c>
    </row>
    <row r="362" spans="1:29" x14ac:dyDescent="0.25">
      <c r="A362" s="1" t="s">
        <v>1770</v>
      </c>
      <c r="B362" s="1" t="s">
        <v>864</v>
      </c>
      <c r="C362" s="1" t="s">
        <v>856</v>
      </c>
      <c r="D362" t="s">
        <v>1771</v>
      </c>
      <c r="E362" s="1" t="s">
        <v>522</v>
      </c>
      <c r="F362" s="1" t="s">
        <v>34</v>
      </c>
      <c r="G362" s="2">
        <v>364.3</v>
      </c>
      <c r="H362" s="1" t="s">
        <v>1772</v>
      </c>
      <c r="I362" s="1">
        <v>1</v>
      </c>
      <c r="J362" t="s">
        <v>859</v>
      </c>
      <c r="K362" s="1"/>
      <c r="L362" s="1" t="s">
        <v>320</v>
      </c>
      <c r="M362" s="1"/>
      <c r="N362" s="1"/>
      <c r="O362" s="1"/>
      <c r="P362" s="1"/>
      <c r="Q362" s="1"/>
      <c r="R362" s="1"/>
      <c r="S362" s="1"/>
      <c r="T362" s="1" t="s">
        <v>35</v>
      </c>
      <c r="U362" s="1" t="s">
        <v>402</v>
      </c>
      <c r="V362" s="1" t="s">
        <v>1773</v>
      </c>
      <c r="W362" s="1" t="s">
        <v>305</v>
      </c>
      <c r="X362" s="1" t="s">
        <v>177</v>
      </c>
      <c r="Y362" s="1" t="s">
        <v>287</v>
      </c>
      <c r="Z362" s="2">
        <v>2.68</v>
      </c>
      <c r="AA362" s="1" t="s">
        <v>1774</v>
      </c>
      <c r="AB362" s="1" t="s">
        <v>522</v>
      </c>
      <c r="AC362" s="1" t="s">
        <v>43</v>
      </c>
    </row>
    <row r="363" spans="1:29" x14ac:dyDescent="0.25">
      <c r="A363" s="1" t="s">
        <v>1775</v>
      </c>
      <c r="B363" s="1" t="s">
        <v>864</v>
      </c>
      <c r="C363" s="1" t="s">
        <v>856</v>
      </c>
      <c r="D363" t="s">
        <v>1776</v>
      </c>
      <c r="E363" s="1" t="s">
        <v>319</v>
      </c>
      <c r="F363" s="1" t="s">
        <v>34</v>
      </c>
      <c r="G363" s="2">
        <v>403.4</v>
      </c>
      <c r="H363" s="1"/>
      <c r="I363" s="1">
        <v>1</v>
      </c>
      <c r="J363" t="s">
        <v>859</v>
      </c>
      <c r="K363" s="1"/>
      <c r="L363" s="1" t="s">
        <v>320</v>
      </c>
      <c r="M363" s="1"/>
      <c r="N363" s="1"/>
      <c r="O363" s="1"/>
      <c r="P363" s="1"/>
      <c r="Q363" s="1"/>
      <c r="R363" s="1"/>
      <c r="S363" s="1"/>
      <c r="T363" s="1" t="s">
        <v>35</v>
      </c>
      <c r="U363" s="1" t="s">
        <v>402</v>
      </c>
      <c r="V363" s="1" t="s">
        <v>1777</v>
      </c>
      <c r="W363" s="1" t="s">
        <v>305</v>
      </c>
      <c r="X363" s="1" t="s">
        <v>177</v>
      </c>
      <c r="Y363" s="1" t="s">
        <v>287</v>
      </c>
      <c r="Z363" s="2">
        <v>2.84</v>
      </c>
      <c r="AA363" s="1" t="s">
        <v>1778</v>
      </c>
      <c r="AB363" s="1" t="s">
        <v>319</v>
      </c>
      <c r="AC363" s="1" t="s">
        <v>43</v>
      </c>
    </row>
    <row r="364" spans="1:29" x14ac:dyDescent="0.25">
      <c r="A364" s="1" t="s">
        <v>1779</v>
      </c>
      <c r="B364" s="1" t="s">
        <v>864</v>
      </c>
      <c r="C364" s="1" t="s">
        <v>856</v>
      </c>
      <c r="D364" t="s">
        <v>1780</v>
      </c>
      <c r="E364" s="1" t="s">
        <v>380</v>
      </c>
      <c r="F364" s="1" t="s">
        <v>34</v>
      </c>
      <c r="G364" s="2">
        <v>637.4</v>
      </c>
      <c r="H364" s="1" t="s">
        <v>412</v>
      </c>
      <c r="I364" s="1">
        <v>1</v>
      </c>
      <c r="J364" t="s">
        <v>859</v>
      </c>
      <c r="K364" s="1"/>
      <c r="L364" s="1" t="s">
        <v>320</v>
      </c>
      <c r="M364" s="1"/>
      <c r="N364" s="1"/>
      <c r="O364" s="1"/>
      <c r="P364" s="1"/>
      <c r="Q364" s="1"/>
      <c r="R364" s="1"/>
      <c r="S364" s="1"/>
      <c r="T364" s="1" t="s">
        <v>35</v>
      </c>
      <c r="U364" s="1" t="s">
        <v>402</v>
      </c>
      <c r="V364" s="1" t="s">
        <v>1781</v>
      </c>
      <c r="W364" s="1" t="s">
        <v>329</v>
      </c>
      <c r="X364" s="1" t="s">
        <v>456</v>
      </c>
      <c r="Y364" s="1" t="s">
        <v>370</v>
      </c>
      <c r="Z364" s="2">
        <v>3</v>
      </c>
      <c r="AA364" s="1" t="s">
        <v>1782</v>
      </c>
      <c r="AB364" s="1" t="s">
        <v>380</v>
      </c>
      <c r="AC364" s="1" t="s">
        <v>43</v>
      </c>
    </row>
    <row r="365" spans="1:29" x14ac:dyDescent="0.25">
      <c r="A365" s="1" t="s">
        <v>1783</v>
      </c>
      <c r="B365" s="1" t="s">
        <v>864</v>
      </c>
      <c r="C365" s="1" t="s">
        <v>856</v>
      </c>
      <c r="D365" t="s">
        <v>1784</v>
      </c>
      <c r="E365" s="1" t="s">
        <v>303</v>
      </c>
      <c r="F365" s="1" t="s">
        <v>34</v>
      </c>
      <c r="G365" s="2">
        <v>721.8</v>
      </c>
      <c r="H365" s="1"/>
      <c r="I365" s="1">
        <v>1</v>
      </c>
      <c r="J365" t="s">
        <v>859</v>
      </c>
      <c r="K365" s="1"/>
      <c r="L365" s="1" t="s">
        <v>320</v>
      </c>
      <c r="M365" s="1"/>
      <c r="N365" s="1"/>
      <c r="O365" s="1"/>
      <c r="P365" s="1"/>
      <c r="Q365" s="1"/>
      <c r="R365" s="1"/>
      <c r="S365" s="1"/>
      <c r="T365" s="1" t="s">
        <v>35</v>
      </c>
      <c r="U365" s="1" t="s">
        <v>402</v>
      </c>
      <c r="V365" s="1" t="s">
        <v>1785</v>
      </c>
      <c r="W365" s="1" t="s">
        <v>329</v>
      </c>
      <c r="X365" s="1" t="s">
        <v>456</v>
      </c>
      <c r="Y365" s="1" t="s">
        <v>370</v>
      </c>
      <c r="Z365" s="2">
        <v>3.22</v>
      </c>
      <c r="AA365" s="1" t="s">
        <v>1786</v>
      </c>
      <c r="AB365" s="1" t="s">
        <v>309</v>
      </c>
      <c r="AC365" s="1" t="s">
        <v>43</v>
      </c>
    </row>
    <row r="366" spans="1:29" x14ac:dyDescent="0.25">
      <c r="A366" s="1" t="s">
        <v>1787</v>
      </c>
      <c r="B366" s="1" t="s">
        <v>864</v>
      </c>
      <c r="C366" s="1" t="s">
        <v>856</v>
      </c>
      <c r="D366" t="s">
        <v>1788</v>
      </c>
      <c r="E366" s="1" t="s">
        <v>312</v>
      </c>
      <c r="F366" s="1" t="s">
        <v>34</v>
      </c>
      <c r="G366" s="2">
        <v>763.1</v>
      </c>
      <c r="H366" s="1" t="s">
        <v>412</v>
      </c>
      <c r="I366" s="1">
        <v>1</v>
      </c>
      <c r="J366" t="s">
        <v>859</v>
      </c>
      <c r="K366" s="1"/>
      <c r="L366" s="1" t="s">
        <v>320</v>
      </c>
      <c r="M366" s="1"/>
      <c r="N366" s="1"/>
      <c r="O366" s="1"/>
      <c r="P366" s="1"/>
      <c r="Q366" s="1"/>
      <c r="R366" s="1"/>
      <c r="S366" s="1"/>
      <c r="T366" s="1" t="s">
        <v>35</v>
      </c>
      <c r="U366" s="1" t="s">
        <v>402</v>
      </c>
      <c r="V366" s="1" t="s">
        <v>1789</v>
      </c>
      <c r="W366" s="1" t="s">
        <v>329</v>
      </c>
      <c r="X366" s="1" t="s">
        <v>155</v>
      </c>
      <c r="Y366" s="1" t="s">
        <v>414</v>
      </c>
      <c r="Z366" s="2">
        <v>2.67</v>
      </c>
      <c r="AA366" s="1" t="s">
        <v>1790</v>
      </c>
      <c r="AB366" s="1" t="s">
        <v>315</v>
      </c>
      <c r="AC366" s="1" t="s">
        <v>43</v>
      </c>
    </row>
    <row r="367" spans="1:29" x14ac:dyDescent="0.25">
      <c r="A367" s="1" t="s">
        <v>1791</v>
      </c>
      <c r="B367" s="1" t="s">
        <v>864</v>
      </c>
      <c r="C367" s="1" t="s">
        <v>856</v>
      </c>
      <c r="D367" t="s">
        <v>1792</v>
      </c>
      <c r="E367" s="1" t="s">
        <v>51</v>
      </c>
      <c r="F367" s="1" t="s">
        <v>34</v>
      </c>
      <c r="G367" s="2">
        <v>808.3</v>
      </c>
      <c r="H367" s="1" t="s">
        <v>808</v>
      </c>
      <c r="I367" s="1">
        <v>1</v>
      </c>
      <c r="J367" t="s">
        <v>859</v>
      </c>
      <c r="K367" s="1"/>
      <c r="L367" s="1" t="s">
        <v>320</v>
      </c>
      <c r="M367" s="1"/>
      <c r="N367" s="1"/>
      <c r="O367" s="1"/>
      <c r="P367" s="1"/>
      <c r="Q367" s="1"/>
      <c r="R367" s="1"/>
      <c r="S367" s="1"/>
      <c r="T367" s="1" t="s">
        <v>35</v>
      </c>
      <c r="U367" s="1" t="s">
        <v>402</v>
      </c>
      <c r="V367" s="1" t="s">
        <v>1793</v>
      </c>
      <c r="W367" s="1" t="s">
        <v>341</v>
      </c>
      <c r="X367" s="1" t="s">
        <v>342</v>
      </c>
      <c r="Y367" s="1" t="s">
        <v>343</v>
      </c>
      <c r="Z367" s="2">
        <v>3.5</v>
      </c>
      <c r="AA367" s="1" t="s">
        <v>1794</v>
      </c>
      <c r="AB367" s="1" t="s">
        <v>51</v>
      </c>
      <c r="AC367" s="1" t="s">
        <v>43</v>
      </c>
    </row>
    <row r="368" spans="1:29" x14ac:dyDescent="0.25">
      <c r="A368" s="1" t="s">
        <v>1795</v>
      </c>
      <c r="B368" s="1" t="s">
        <v>864</v>
      </c>
      <c r="C368" s="1" t="s">
        <v>856</v>
      </c>
      <c r="D368" t="s">
        <v>1796</v>
      </c>
      <c r="E368" s="1" t="s">
        <v>357</v>
      </c>
      <c r="F368" s="1" t="s">
        <v>34</v>
      </c>
      <c r="G368" s="2">
        <v>572.9</v>
      </c>
      <c r="H368" s="1" t="s">
        <v>412</v>
      </c>
      <c r="I368" s="1">
        <v>1</v>
      </c>
      <c r="J368" t="s">
        <v>859</v>
      </c>
      <c r="K368" s="1"/>
      <c r="L368" s="1" t="s">
        <v>320</v>
      </c>
      <c r="M368" s="1"/>
      <c r="N368" s="1"/>
      <c r="O368" s="1"/>
      <c r="P368" s="1"/>
      <c r="Q368" s="1"/>
      <c r="R368" s="1"/>
      <c r="S368" s="1"/>
      <c r="T368" s="1" t="s">
        <v>35</v>
      </c>
      <c r="U368" s="1" t="s">
        <v>402</v>
      </c>
      <c r="V368" s="1" t="s">
        <v>1797</v>
      </c>
      <c r="W368" s="1" t="s">
        <v>861</v>
      </c>
      <c r="X368" s="1" t="s">
        <v>75</v>
      </c>
      <c r="Y368" s="1" t="s">
        <v>287</v>
      </c>
      <c r="Z368" s="2">
        <v>2.81</v>
      </c>
      <c r="AA368" s="1" t="s">
        <v>1798</v>
      </c>
      <c r="AB368" s="1" t="s">
        <v>357</v>
      </c>
      <c r="AC368" s="1" t="s">
        <v>360</v>
      </c>
    </row>
    <row r="369" spans="1:29" x14ac:dyDescent="0.25">
      <c r="A369" s="1" t="s">
        <v>1799</v>
      </c>
      <c r="B369" s="1" t="s">
        <v>864</v>
      </c>
      <c r="C369" s="1" t="s">
        <v>1695</v>
      </c>
      <c r="D369" t="s">
        <v>1800</v>
      </c>
      <c r="E369" s="1" t="s">
        <v>334</v>
      </c>
      <c r="F369" s="1" t="s">
        <v>34</v>
      </c>
      <c r="G369" s="2">
        <v>325.8</v>
      </c>
      <c r="H369" s="1" t="s">
        <v>412</v>
      </c>
      <c r="I369" s="1">
        <v>1</v>
      </c>
      <c r="J369" s="1" t="s">
        <v>1697</v>
      </c>
      <c r="K369" s="1"/>
      <c r="L369" s="1" t="s">
        <v>320</v>
      </c>
      <c r="M369" s="1"/>
      <c r="N369" s="1"/>
      <c r="O369" s="1"/>
      <c r="P369" s="1"/>
      <c r="Q369" s="1"/>
      <c r="R369" s="1"/>
      <c r="S369" s="1"/>
      <c r="T369" s="1" t="s">
        <v>35</v>
      </c>
      <c r="U369" s="1" t="s">
        <v>402</v>
      </c>
      <c r="V369" s="1" t="s">
        <v>1801</v>
      </c>
      <c r="W369" s="1" t="s">
        <v>305</v>
      </c>
      <c r="X369" s="1" t="s">
        <v>177</v>
      </c>
      <c r="Y369" s="1" t="s">
        <v>287</v>
      </c>
      <c r="Z369" s="2">
        <v>2.2149999999999999</v>
      </c>
      <c r="AA369" s="1" t="s">
        <v>1802</v>
      </c>
      <c r="AB369" s="1" t="s">
        <v>334</v>
      </c>
      <c r="AC369" s="1" t="s">
        <v>43</v>
      </c>
    </row>
    <row r="370" spans="1:29" x14ac:dyDescent="0.25">
      <c r="A370" s="1" t="s">
        <v>1799</v>
      </c>
      <c r="B370" s="1" t="s">
        <v>864</v>
      </c>
      <c r="C370" s="1" t="s">
        <v>1695</v>
      </c>
      <c r="D370" t="s">
        <v>1803</v>
      </c>
      <c r="E370" s="1" t="s">
        <v>334</v>
      </c>
      <c r="F370" s="1" t="s">
        <v>34</v>
      </c>
      <c r="G370" s="2">
        <v>325.8</v>
      </c>
      <c r="H370" s="1" t="s">
        <v>1804</v>
      </c>
      <c r="I370" s="1">
        <v>1</v>
      </c>
      <c r="J370" s="1" t="s">
        <v>1697</v>
      </c>
      <c r="K370" s="1"/>
      <c r="L370" s="1" t="s">
        <v>320</v>
      </c>
      <c r="M370" s="1"/>
      <c r="N370" s="1"/>
      <c r="O370" s="1"/>
      <c r="P370" s="1"/>
      <c r="Q370" s="1"/>
      <c r="R370" s="1"/>
      <c r="S370" s="1"/>
      <c r="T370" s="1" t="s">
        <v>35</v>
      </c>
      <c r="U370" s="1" t="s">
        <v>402</v>
      </c>
      <c r="V370" s="1" t="s">
        <v>1805</v>
      </c>
      <c r="W370" s="1" t="s">
        <v>305</v>
      </c>
      <c r="X370" s="1" t="s">
        <v>177</v>
      </c>
      <c r="Y370" s="1" t="s">
        <v>287</v>
      </c>
      <c r="Z370" s="2">
        <v>2.3119999999999998</v>
      </c>
      <c r="AA370" s="1" t="s">
        <v>1806</v>
      </c>
      <c r="AB370" s="1" t="s">
        <v>334</v>
      </c>
      <c r="AC370" s="1" t="s">
        <v>43</v>
      </c>
    </row>
    <row r="371" spans="1:29" x14ac:dyDescent="0.25">
      <c r="A371" s="1" t="s">
        <v>1807</v>
      </c>
      <c r="B371" s="1" t="s">
        <v>864</v>
      </c>
      <c r="C371" s="1" t="s">
        <v>856</v>
      </c>
      <c r="D371" t="s">
        <v>1808</v>
      </c>
      <c r="E371" s="1" t="s">
        <v>339</v>
      </c>
      <c r="F371" s="1" t="s">
        <v>34</v>
      </c>
      <c r="G371" s="2">
        <v>520.9</v>
      </c>
      <c r="H371" s="1" t="s">
        <v>1809</v>
      </c>
      <c r="I371" s="1">
        <v>1</v>
      </c>
      <c r="J371" t="s">
        <v>859</v>
      </c>
      <c r="K371" s="1"/>
      <c r="L371" s="1" t="s">
        <v>320</v>
      </c>
      <c r="M371" s="1"/>
      <c r="N371" s="1"/>
      <c r="O371" s="1"/>
      <c r="P371" s="1"/>
      <c r="Q371" s="1"/>
      <c r="R371" s="1"/>
      <c r="S371" s="1"/>
      <c r="T371" s="1" t="s">
        <v>35</v>
      </c>
      <c r="U371" s="1" t="s">
        <v>402</v>
      </c>
      <c r="V371" s="1" t="s">
        <v>1810</v>
      </c>
      <c r="W371" s="1" t="s">
        <v>861</v>
      </c>
      <c r="X371" s="1" t="s">
        <v>75</v>
      </c>
      <c r="Y371" s="1" t="s">
        <v>287</v>
      </c>
      <c r="Z371" s="2">
        <v>3.3010000000000002</v>
      </c>
      <c r="AA371" s="1" t="s">
        <v>1811</v>
      </c>
      <c r="AB371" s="1" t="s">
        <v>339</v>
      </c>
      <c r="AC371" s="1" t="s">
        <v>43</v>
      </c>
    </row>
    <row r="372" spans="1:29" x14ac:dyDescent="0.25">
      <c r="A372" s="1" t="s">
        <v>1807</v>
      </c>
      <c r="B372" s="1" t="s">
        <v>864</v>
      </c>
      <c r="C372" s="1" t="s">
        <v>856</v>
      </c>
      <c r="D372" t="s">
        <v>1812</v>
      </c>
      <c r="E372" s="1" t="s">
        <v>339</v>
      </c>
      <c r="F372" s="1" t="s">
        <v>34</v>
      </c>
      <c r="G372" s="2">
        <v>520.9</v>
      </c>
      <c r="H372" s="1" t="s">
        <v>1813</v>
      </c>
      <c r="I372" s="1">
        <v>1</v>
      </c>
      <c r="J372" t="s">
        <v>859</v>
      </c>
      <c r="K372" s="1"/>
      <c r="L372" s="1" t="s">
        <v>320</v>
      </c>
      <c r="M372" s="1"/>
      <c r="N372" s="1"/>
      <c r="O372" s="1"/>
      <c r="P372" s="1"/>
      <c r="Q372" s="1"/>
      <c r="R372" s="1"/>
      <c r="S372" s="1"/>
      <c r="T372" s="1" t="s">
        <v>35</v>
      </c>
      <c r="U372" s="1" t="s">
        <v>402</v>
      </c>
      <c r="V372" s="1" t="s">
        <v>1814</v>
      </c>
      <c r="W372" s="1" t="s">
        <v>861</v>
      </c>
      <c r="X372" s="1" t="s">
        <v>75</v>
      </c>
      <c r="Y372" s="1" t="s">
        <v>287</v>
      </c>
      <c r="Z372" s="2">
        <v>3.5</v>
      </c>
      <c r="AA372" s="1" t="s">
        <v>1815</v>
      </c>
      <c r="AB372" s="1" t="s">
        <v>339</v>
      </c>
      <c r="AC372" s="1" t="s">
        <v>43</v>
      </c>
    </row>
    <row r="373" spans="1:29" x14ac:dyDescent="0.25">
      <c r="A373" s="1" t="s">
        <v>1816</v>
      </c>
      <c r="B373" s="1" t="s">
        <v>864</v>
      </c>
      <c r="C373" s="1" t="s">
        <v>856</v>
      </c>
      <c r="D373" t="s">
        <v>1817</v>
      </c>
      <c r="E373" s="1" t="s">
        <v>186</v>
      </c>
      <c r="F373" s="1" t="s">
        <v>34</v>
      </c>
      <c r="G373" s="2">
        <v>661.8</v>
      </c>
      <c r="H373" s="1" t="s">
        <v>412</v>
      </c>
      <c r="I373" s="1">
        <v>1</v>
      </c>
      <c r="J373" t="s">
        <v>859</v>
      </c>
      <c r="K373" s="1"/>
      <c r="L373" s="1" t="s">
        <v>320</v>
      </c>
      <c r="M373" s="1"/>
      <c r="N373" s="1"/>
      <c r="O373" s="1"/>
      <c r="P373" s="1"/>
      <c r="Q373" s="1"/>
      <c r="R373" s="1"/>
      <c r="S373" s="1"/>
      <c r="T373" s="1" t="s">
        <v>35</v>
      </c>
      <c r="U373" s="1" t="s">
        <v>402</v>
      </c>
      <c r="V373" s="1" t="s">
        <v>1818</v>
      </c>
      <c r="W373" s="1" t="s">
        <v>329</v>
      </c>
      <c r="X373" s="1" t="s">
        <v>456</v>
      </c>
      <c r="Y373" s="1" t="s">
        <v>370</v>
      </c>
      <c r="Z373" s="2">
        <v>3</v>
      </c>
      <c r="AA373" s="1" t="s">
        <v>1819</v>
      </c>
      <c r="AB373" s="1" t="s">
        <v>186</v>
      </c>
      <c r="AC373" s="1" t="s">
        <v>43</v>
      </c>
    </row>
    <row r="374" spans="1:29" x14ac:dyDescent="0.25">
      <c r="A374" s="1" t="s">
        <v>1770</v>
      </c>
      <c r="B374" s="1" t="s">
        <v>864</v>
      </c>
      <c r="C374" s="1" t="s">
        <v>856</v>
      </c>
      <c r="D374" t="s">
        <v>1820</v>
      </c>
      <c r="E374" s="1" t="s">
        <v>522</v>
      </c>
      <c r="F374" s="1" t="s">
        <v>34</v>
      </c>
      <c r="G374" s="2">
        <v>380.5</v>
      </c>
      <c r="H374" s="1" t="s">
        <v>1821</v>
      </c>
      <c r="I374" s="1">
        <v>1</v>
      </c>
      <c r="J374" t="s">
        <v>859</v>
      </c>
      <c r="K374" s="1"/>
      <c r="L374" s="1" t="s">
        <v>320</v>
      </c>
      <c r="M374" s="1"/>
      <c r="N374" s="1"/>
      <c r="O374" s="1"/>
      <c r="P374" s="1"/>
      <c r="Q374" s="1"/>
      <c r="R374" s="1"/>
      <c r="S374" s="1"/>
      <c r="T374" s="1" t="s">
        <v>35</v>
      </c>
      <c r="U374" s="1" t="s">
        <v>402</v>
      </c>
      <c r="V374" s="1" t="s">
        <v>1822</v>
      </c>
      <c r="W374" s="1" t="s">
        <v>305</v>
      </c>
      <c r="X374" s="1" t="s">
        <v>177</v>
      </c>
      <c r="Y374" s="1" t="s">
        <v>287</v>
      </c>
      <c r="Z374" s="2">
        <v>2.6949999999999998</v>
      </c>
      <c r="AA374" s="1" t="s">
        <v>1823</v>
      </c>
      <c r="AB374" s="1" t="s">
        <v>522</v>
      </c>
      <c r="AC374" s="1" t="s">
        <v>43</v>
      </c>
    </row>
    <row r="375" spans="1:29" x14ac:dyDescent="0.25">
      <c r="A375" s="1" t="s">
        <v>1791</v>
      </c>
      <c r="B375" s="1" t="s">
        <v>864</v>
      </c>
      <c r="C375" s="1" t="s">
        <v>856</v>
      </c>
      <c r="D375" t="s">
        <v>1824</v>
      </c>
      <c r="E375" s="1" t="s">
        <v>51</v>
      </c>
      <c r="F375" s="1" t="s">
        <v>34</v>
      </c>
      <c r="G375" s="2">
        <v>845.9</v>
      </c>
      <c r="H375" s="1" t="s">
        <v>842</v>
      </c>
      <c r="I375" s="1">
        <v>1</v>
      </c>
      <c r="J375" t="s">
        <v>859</v>
      </c>
      <c r="K375" s="1"/>
      <c r="L375" s="1" t="s">
        <v>320</v>
      </c>
      <c r="M375" s="1"/>
      <c r="N375" s="1"/>
      <c r="O375" s="1"/>
      <c r="P375" s="1"/>
      <c r="Q375" s="1"/>
      <c r="R375" s="1"/>
      <c r="S375" s="1"/>
      <c r="T375" s="1" t="s">
        <v>35</v>
      </c>
      <c r="U375" s="1" t="s">
        <v>402</v>
      </c>
      <c r="V375" s="1" t="s">
        <v>1825</v>
      </c>
      <c r="W375" s="1" t="s">
        <v>341</v>
      </c>
      <c r="X375" s="1" t="s">
        <v>342</v>
      </c>
      <c r="Y375" s="1" t="s">
        <v>343</v>
      </c>
      <c r="Z375" s="2">
        <v>3.665</v>
      </c>
      <c r="AA375" s="1" t="s">
        <v>1826</v>
      </c>
      <c r="AB375" s="1" t="s">
        <v>51</v>
      </c>
      <c r="AC375" s="1" t="s">
        <v>43</v>
      </c>
    </row>
    <row r="376" spans="1:29" x14ac:dyDescent="0.25">
      <c r="A376" s="1" t="s">
        <v>1827</v>
      </c>
      <c r="B376" s="1" t="s">
        <v>1828</v>
      </c>
      <c r="C376" s="1" t="s">
        <v>856</v>
      </c>
      <c r="D376" t="s">
        <v>1829</v>
      </c>
      <c r="E376" s="1" t="s">
        <v>522</v>
      </c>
      <c r="F376" s="1" t="s">
        <v>34</v>
      </c>
      <c r="G376" s="2">
        <v>415.8</v>
      </c>
      <c r="H376" s="1" t="s">
        <v>1830</v>
      </c>
      <c r="I376" s="1">
        <v>1</v>
      </c>
      <c r="J376" t="s">
        <v>859</v>
      </c>
      <c r="K376" s="1"/>
      <c r="L376" s="1" t="s">
        <v>320</v>
      </c>
      <c r="M376" s="1"/>
      <c r="N376" s="1"/>
      <c r="O376" s="1"/>
      <c r="P376" s="1"/>
      <c r="Q376" s="1"/>
      <c r="R376" s="1"/>
      <c r="S376" s="1"/>
      <c r="T376" s="1" t="s">
        <v>35</v>
      </c>
      <c r="U376" s="1" t="s">
        <v>402</v>
      </c>
      <c r="V376" s="1" t="s">
        <v>1831</v>
      </c>
      <c r="W376" s="1" t="s">
        <v>305</v>
      </c>
      <c r="X376" s="1" t="s">
        <v>177</v>
      </c>
      <c r="Y376" s="1" t="s">
        <v>287</v>
      </c>
      <c r="Z376" s="2">
        <v>3.2749999999999999</v>
      </c>
      <c r="AA376" s="1" t="s">
        <v>1832</v>
      </c>
      <c r="AB376" s="1" t="s">
        <v>522</v>
      </c>
      <c r="AC376" s="1" t="s">
        <v>43</v>
      </c>
    </row>
    <row r="377" spans="1:29" x14ac:dyDescent="0.25">
      <c r="A377" s="1" t="s">
        <v>1833</v>
      </c>
      <c r="B377" s="1" t="s">
        <v>864</v>
      </c>
      <c r="C377" s="1" t="s">
        <v>1695</v>
      </c>
      <c r="D377" t="s">
        <v>1834</v>
      </c>
      <c r="E377" s="1" t="s">
        <v>380</v>
      </c>
      <c r="F377" s="1" t="s">
        <v>34</v>
      </c>
      <c r="G377" s="2">
        <v>589.29999999999995</v>
      </c>
      <c r="H377" s="1"/>
      <c r="I377" s="1">
        <v>1</v>
      </c>
      <c r="J377" s="1" t="s">
        <v>1697</v>
      </c>
      <c r="K377" s="1"/>
      <c r="L377" s="1" t="s">
        <v>320</v>
      </c>
      <c r="M377" s="1"/>
      <c r="N377" s="1"/>
      <c r="O377" s="1"/>
      <c r="P377" s="1"/>
      <c r="Q377" s="1"/>
      <c r="R377" s="1"/>
      <c r="S377" s="1"/>
      <c r="T377" s="1" t="s">
        <v>35</v>
      </c>
      <c r="U377" s="1" t="s">
        <v>402</v>
      </c>
      <c r="V377" s="1" t="s">
        <v>1835</v>
      </c>
      <c r="W377" s="1" t="s">
        <v>329</v>
      </c>
      <c r="X377" s="1" t="s">
        <v>456</v>
      </c>
      <c r="Y377" s="1" t="s">
        <v>370</v>
      </c>
      <c r="Z377" s="2">
        <v>2.8</v>
      </c>
      <c r="AA377" s="1" t="s">
        <v>1836</v>
      </c>
      <c r="AB377" s="1" t="s">
        <v>380</v>
      </c>
      <c r="AC377" s="1" t="s">
        <v>43</v>
      </c>
    </row>
    <row r="378" spans="1:29" x14ac:dyDescent="0.25">
      <c r="A378" s="1" t="s">
        <v>1807</v>
      </c>
      <c r="B378" s="1" t="s">
        <v>1837</v>
      </c>
      <c r="C378" s="1" t="s">
        <v>856</v>
      </c>
      <c r="D378" t="s">
        <v>1838</v>
      </c>
      <c r="E378" s="1" t="s">
        <v>339</v>
      </c>
      <c r="F378" s="1" t="s">
        <v>34</v>
      </c>
      <c r="G378" s="2">
        <v>480.4</v>
      </c>
      <c r="H378" s="1" t="s">
        <v>1839</v>
      </c>
      <c r="I378" s="1">
        <v>1</v>
      </c>
      <c r="J378" t="s">
        <v>859</v>
      </c>
      <c r="K378" s="1"/>
      <c r="L378" s="1" t="s">
        <v>320</v>
      </c>
      <c r="M378" s="1"/>
      <c r="N378" s="1"/>
      <c r="O378" s="1"/>
      <c r="P378" s="1"/>
      <c r="Q378" s="1"/>
      <c r="R378" s="1"/>
      <c r="S378" s="1"/>
      <c r="T378" s="1" t="s">
        <v>35</v>
      </c>
      <c r="U378" s="1" t="s">
        <v>402</v>
      </c>
      <c r="V378" s="1" t="s">
        <v>1840</v>
      </c>
      <c r="W378" s="1" t="s">
        <v>861</v>
      </c>
      <c r="X378" s="1" t="s">
        <v>75</v>
      </c>
      <c r="Y378" s="1" t="s">
        <v>287</v>
      </c>
      <c r="Z378" s="2">
        <v>2.94</v>
      </c>
      <c r="AA378" s="1" t="s">
        <v>1841</v>
      </c>
      <c r="AB378" s="1" t="s">
        <v>339</v>
      </c>
      <c r="AC378" s="1" t="s">
        <v>43</v>
      </c>
    </row>
    <row r="379" spans="1:29" x14ac:dyDescent="0.25">
      <c r="A379" s="1" t="s">
        <v>1842</v>
      </c>
      <c r="B379" s="1" t="s">
        <v>1843</v>
      </c>
      <c r="C379" s="1" t="s">
        <v>856</v>
      </c>
      <c r="D379" t="s">
        <v>1844</v>
      </c>
      <c r="E379" s="1" t="s">
        <v>334</v>
      </c>
      <c r="F379" s="1" t="s">
        <v>34</v>
      </c>
      <c r="G379" s="2">
        <v>576.20000000000005</v>
      </c>
      <c r="H379" s="1" t="s">
        <v>412</v>
      </c>
      <c r="I379" s="1">
        <v>1</v>
      </c>
      <c r="J379" t="s">
        <v>859</v>
      </c>
      <c r="K379" s="1"/>
      <c r="L379" s="1" t="s">
        <v>320</v>
      </c>
      <c r="M379" s="1"/>
      <c r="N379" s="1"/>
      <c r="O379" s="1"/>
      <c r="P379" s="1"/>
      <c r="Q379" s="1"/>
      <c r="R379" s="1"/>
      <c r="S379" s="1"/>
      <c r="T379" s="1" t="s">
        <v>35</v>
      </c>
      <c r="U379" s="1" t="s">
        <v>402</v>
      </c>
      <c r="V379" s="1" t="s">
        <v>1845</v>
      </c>
      <c r="W379" s="1" t="s">
        <v>1567</v>
      </c>
      <c r="X379" s="1" t="s">
        <v>456</v>
      </c>
      <c r="Y379" s="1" t="s">
        <v>286</v>
      </c>
      <c r="Z379" s="2">
        <v>3.6629999999999998</v>
      </c>
      <c r="AA379" s="1" t="s">
        <v>1846</v>
      </c>
      <c r="AB379" s="1" t="s">
        <v>334</v>
      </c>
      <c r="AC379" s="1" t="s">
        <v>43</v>
      </c>
    </row>
    <row r="380" spans="1:29" x14ac:dyDescent="0.25">
      <c r="A380" s="1" t="s">
        <v>1842</v>
      </c>
      <c r="B380" s="1" t="s">
        <v>1843</v>
      </c>
      <c r="C380" s="1" t="s">
        <v>856</v>
      </c>
      <c r="D380" t="s">
        <v>1847</v>
      </c>
      <c r="E380" s="1" t="s">
        <v>334</v>
      </c>
      <c r="F380" s="1" t="s">
        <v>34</v>
      </c>
      <c r="G380" s="2">
        <v>576.20000000000005</v>
      </c>
      <c r="H380" s="1" t="s">
        <v>1804</v>
      </c>
      <c r="I380" s="1">
        <v>1</v>
      </c>
      <c r="J380" t="s">
        <v>859</v>
      </c>
      <c r="K380" s="1"/>
      <c r="L380" s="1" t="s">
        <v>320</v>
      </c>
      <c r="M380" s="1"/>
      <c r="N380" s="1"/>
      <c r="O380" s="1"/>
      <c r="P380" s="1"/>
      <c r="Q380" s="1"/>
      <c r="R380" s="1"/>
      <c r="S380" s="1"/>
      <c r="T380" s="1" t="s">
        <v>35</v>
      </c>
      <c r="U380" s="1" t="s">
        <v>402</v>
      </c>
      <c r="V380" s="1" t="s">
        <v>1848</v>
      </c>
      <c r="W380" s="1" t="s">
        <v>1567</v>
      </c>
      <c r="X380" s="1" t="s">
        <v>456</v>
      </c>
      <c r="Y380" s="1" t="s">
        <v>286</v>
      </c>
      <c r="Z380" s="2">
        <v>3.6</v>
      </c>
      <c r="AA380" s="1" t="s">
        <v>1849</v>
      </c>
      <c r="AB380" s="1" t="s">
        <v>334</v>
      </c>
      <c r="AC380" s="1" t="s">
        <v>43</v>
      </c>
    </row>
    <row r="381" spans="1:29" x14ac:dyDescent="0.25">
      <c r="A381" s="1" t="s">
        <v>1775</v>
      </c>
      <c r="B381" s="1" t="s">
        <v>864</v>
      </c>
      <c r="C381" s="1" t="s">
        <v>856</v>
      </c>
      <c r="D381" t="s">
        <v>1850</v>
      </c>
      <c r="E381" s="1" t="s">
        <v>319</v>
      </c>
      <c r="F381" s="1" t="s">
        <v>34</v>
      </c>
      <c r="G381" s="2">
        <v>383.3</v>
      </c>
      <c r="H381" s="1"/>
      <c r="I381" s="1">
        <v>1</v>
      </c>
      <c r="J381" t="s">
        <v>859</v>
      </c>
      <c r="K381" s="1"/>
      <c r="L381" s="1" t="s">
        <v>320</v>
      </c>
      <c r="M381" s="1"/>
      <c r="N381" s="1"/>
      <c r="O381" s="1"/>
      <c r="P381" s="1"/>
      <c r="Q381" s="1"/>
      <c r="R381" s="1"/>
      <c r="S381" s="1"/>
      <c r="T381" s="1" t="s">
        <v>35</v>
      </c>
      <c r="U381" s="1" t="s">
        <v>402</v>
      </c>
      <c r="V381" s="1" t="s">
        <v>1851</v>
      </c>
      <c r="W381" s="1" t="s">
        <v>305</v>
      </c>
      <c r="X381" s="1" t="s">
        <v>177</v>
      </c>
      <c r="Y381" s="1" t="s">
        <v>287</v>
      </c>
      <c r="Z381" s="2">
        <v>2.2000000000000002</v>
      </c>
      <c r="AA381" s="1" t="s">
        <v>1852</v>
      </c>
      <c r="AB381" s="1" t="s">
        <v>319</v>
      </c>
      <c r="AC381" s="1" t="s">
        <v>43</v>
      </c>
    </row>
    <row r="382" spans="1:29" x14ac:dyDescent="0.25">
      <c r="A382" s="1" t="s">
        <v>1853</v>
      </c>
      <c r="B382" s="1" t="s">
        <v>864</v>
      </c>
      <c r="C382" s="1" t="s">
        <v>856</v>
      </c>
      <c r="D382" t="s">
        <v>1854</v>
      </c>
      <c r="E382" s="1" t="s">
        <v>357</v>
      </c>
      <c r="F382" s="1" t="s">
        <v>34</v>
      </c>
      <c r="G382" s="2">
        <v>541.9</v>
      </c>
      <c r="H382" s="1" t="s">
        <v>412</v>
      </c>
      <c r="I382" s="1">
        <v>1</v>
      </c>
      <c r="J382" t="s">
        <v>859</v>
      </c>
      <c r="K382" s="1"/>
      <c r="L382" s="1" t="s">
        <v>320</v>
      </c>
      <c r="M382" s="1"/>
      <c r="N382" s="1"/>
      <c r="O382" s="1"/>
      <c r="P382" s="1"/>
      <c r="Q382" s="1"/>
      <c r="R382" s="1"/>
      <c r="S382" s="1"/>
      <c r="T382" s="1" t="s">
        <v>35</v>
      </c>
      <c r="U382" s="1" t="s">
        <v>402</v>
      </c>
      <c r="V382" s="1" t="s">
        <v>1855</v>
      </c>
      <c r="W382" s="1" t="s">
        <v>861</v>
      </c>
      <c r="X382" s="1" t="s">
        <v>75</v>
      </c>
      <c r="Y382" s="1" t="s">
        <v>287</v>
      </c>
      <c r="Z382" s="2">
        <v>2.72</v>
      </c>
      <c r="AA382" s="1" t="s">
        <v>1856</v>
      </c>
      <c r="AB382" s="1" t="s">
        <v>357</v>
      </c>
      <c r="AC382" s="1" t="s">
        <v>360</v>
      </c>
    </row>
    <row r="383" spans="1:29" x14ac:dyDescent="0.25">
      <c r="A383" s="1" t="s">
        <v>1857</v>
      </c>
      <c r="B383" s="1" t="s">
        <v>864</v>
      </c>
      <c r="C383" s="1" t="s">
        <v>856</v>
      </c>
      <c r="D383" t="s">
        <v>1858</v>
      </c>
      <c r="E383" s="1" t="s">
        <v>339</v>
      </c>
      <c r="F383" s="1" t="s">
        <v>34</v>
      </c>
      <c r="G383" s="2">
        <v>492.6</v>
      </c>
      <c r="H383" s="1" t="s">
        <v>412</v>
      </c>
      <c r="I383" s="1">
        <v>1</v>
      </c>
      <c r="J383" t="s">
        <v>859</v>
      </c>
      <c r="K383" s="1"/>
      <c r="L383" s="1" t="s">
        <v>320</v>
      </c>
      <c r="M383" s="1"/>
      <c r="N383" s="1"/>
      <c r="O383" s="1"/>
      <c r="P383" s="1"/>
      <c r="Q383" s="1"/>
      <c r="R383" s="1"/>
      <c r="S383" s="1"/>
      <c r="T383" s="1" t="s">
        <v>35</v>
      </c>
      <c r="U383" s="1" t="s">
        <v>402</v>
      </c>
      <c r="V383" s="1" t="s">
        <v>1859</v>
      </c>
      <c r="W383" s="1" t="s">
        <v>305</v>
      </c>
      <c r="X383" s="1" t="s">
        <v>177</v>
      </c>
      <c r="Y383" s="1" t="s">
        <v>287</v>
      </c>
      <c r="Z383" s="2">
        <v>2.2290000000000001</v>
      </c>
      <c r="AA383" s="1" t="s">
        <v>1860</v>
      </c>
      <c r="AB383" s="1" t="s">
        <v>339</v>
      </c>
      <c r="AC383" s="1" t="s">
        <v>43</v>
      </c>
    </row>
    <row r="384" spans="1:29" x14ac:dyDescent="0.25">
      <c r="A384" s="1" t="s">
        <v>1807</v>
      </c>
      <c r="B384" s="1" t="s">
        <v>864</v>
      </c>
      <c r="C384" s="1" t="s">
        <v>856</v>
      </c>
      <c r="D384" t="s">
        <v>1861</v>
      </c>
      <c r="E384" s="1" t="s">
        <v>339</v>
      </c>
      <c r="F384" s="1" t="s">
        <v>34</v>
      </c>
      <c r="G384" s="2">
        <v>485.5</v>
      </c>
      <c r="H384" s="1" t="s">
        <v>1862</v>
      </c>
      <c r="I384" s="1">
        <v>1</v>
      </c>
      <c r="J384" t="s">
        <v>859</v>
      </c>
      <c r="K384" s="1"/>
      <c r="L384" s="1" t="s">
        <v>320</v>
      </c>
      <c r="M384" s="1"/>
      <c r="N384" s="1"/>
      <c r="O384" s="1"/>
      <c r="P384" s="1"/>
      <c r="Q384" s="1"/>
      <c r="R384" s="1"/>
      <c r="S384" s="1"/>
      <c r="T384" s="1" t="s">
        <v>35</v>
      </c>
      <c r="U384" s="1" t="s">
        <v>402</v>
      </c>
      <c r="V384" s="1" t="s">
        <v>1863</v>
      </c>
      <c r="W384" s="1" t="s">
        <v>861</v>
      </c>
      <c r="X384" s="1" t="s">
        <v>75</v>
      </c>
      <c r="Y384" s="1" t="s">
        <v>287</v>
      </c>
      <c r="Z384" s="2">
        <v>3.2</v>
      </c>
      <c r="AA384" s="1" t="s">
        <v>1864</v>
      </c>
      <c r="AB384" s="1" t="s">
        <v>339</v>
      </c>
      <c r="AC384" s="1" t="s">
        <v>43</v>
      </c>
    </row>
    <row r="385" spans="1:29" x14ac:dyDescent="0.25">
      <c r="A385" s="1" t="s">
        <v>1807</v>
      </c>
      <c r="B385" s="1" t="s">
        <v>1837</v>
      </c>
      <c r="C385" s="1" t="s">
        <v>856</v>
      </c>
      <c r="D385" t="s">
        <v>1865</v>
      </c>
      <c r="E385" s="1" t="s">
        <v>339</v>
      </c>
      <c r="F385" s="1" t="s">
        <v>34</v>
      </c>
      <c r="G385" s="2">
        <v>448.2</v>
      </c>
      <c r="H385" s="1" t="s">
        <v>1866</v>
      </c>
      <c r="I385" s="1">
        <v>1</v>
      </c>
      <c r="J385" t="s">
        <v>859</v>
      </c>
      <c r="K385" s="1"/>
      <c r="L385" s="1" t="s">
        <v>320</v>
      </c>
      <c r="M385" s="1"/>
      <c r="N385" s="1"/>
      <c r="O385" s="1"/>
      <c r="P385" s="1"/>
      <c r="Q385" s="1"/>
      <c r="R385" s="1"/>
      <c r="S385" s="1"/>
      <c r="T385" s="1" t="s">
        <v>35</v>
      </c>
      <c r="U385" s="1" t="s">
        <v>402</v>
      </c>
      <c r="V385" s="1" t="s">
        <v>1867</v>
      </c>
      <c r="W385" s="1" t="s">
        <v>861</v>
      </c>
      <c r="X385" s="1" t="s">
        <v>75</v>
      </c>
      <c r="Y385" s="1" t="s">
        <v>287</v>
      </c>
      <c r="Z385" s="2">
        <v>2.484</v>
      </c>
      <c r="AA385" s="1" t="s">
        <v>1868</v>
      </c>
      <c r="AB385" s="1" t="s">
        <v>339</v>
      </c>
      <c r="AC385" s="1" t="s">
        <v>43</v>
      </c>
    </row>
    <row r="386" spans="1:29" x14ac:dyDescent="0.25">
      <c r="A386" s="1" t="s">
        <v>1770</v>
      </c>
      <c r="B386" s="1" t="s">
        <v>1837</v>
      </c>
      <c r="C386" s="1" t="s">
        <v>856</v>
      </c>
      <c r="D386" t="s">
        <v>1869</v>
      </c>
      <c r="E386" s="1" t="s">
        <v>522</v>
      </c>
      <c r="F386" s="1" t="s">
        <v>34</v>
      </c>
      <c r="G386" s="2">
        <v>327.60000000000002</v>
      </c>
      <c r="H386" s="1" t="s">
        <v>1870</v>
      </c>
      <c r="I386" s="1">
        <v>1</v>
      </c>
      <c r="J386" t="s">
        <v>859</v>
      </c>
      <c r="K386" s="1"/>
      <c r="L386" s="1" t="s">
        <v>320</v>
      </c>
      <c r="M386" s="1"/>
      <c r="N386" s="1"/>
      <c r="O386" s="1"/>
      <c r="P386" s="1"/>
      <c r="Q386" s="1"/>
      <c r="R386" s="1"/>
      <c r="S386" s="1"/>
      <c r="T386" s="1" t="s">
        <v>35</v>
      </c>
      <c r="U386" s="1" t="s">
        <v>402</v>
      </c>
      <c r="V386" s="1" t="s">
        <v>1871</v>
      </c>
      <c r="W386" s="1" t="s">
        <v>305</v>
      </c>
      <c r="X386" s="1" t="s">
        <v>177</v>
      </c>
      <c r="Y386" s="1" t="s">
        <v>287</v>
      </c>
      <c r="Z386" s="2">
        <v>2.25</v>
      </c>
      <c r="AA386" s="1" t="s">
        <v>1872</v>
      </c>
      <c r="AB386" s="1" t="s">
        <v>522</v>
      </c>
      <c r="AC386" s="1" t="s">
        <v>43</v>
      </c>
    </row>
    <row r="387" spans="1:29" x14ac:dyDescent="0.25">
      <c r="A387" s="1" t="s">
        <v>1775</v>
      </c>
      <c r="B387" s="1" t="s">
        <v>1837</v>
      </c>
      <c r="C387" s="1" t="s">
        <v>856</v>
      </c>
      <c r="D387" t="s">
        <v>1873</v>
      </c>
      <c r="E387" s="1" t="s">
        <v>319</v>
      </c>
      <c r="F387" s="1" t="s">
        <v>34</v>
      </c>
      <c r="G387" s="2">
        <v>373</v>
      </c>
      <c r="H387" s="1"/>
      <c r="I387" s="1">
        <v>1</v>
      </c>
      <c r="J387" t="s">
        <v>859</v>
      </c>
      <c r="K387" s="1"/>
      <c r="L387" s="1" t="s">
        <v>320</v>
      </c>
      <c r="M387" s="1"/>
      <c r="N387" s="1"/>
      <c r="O387" s="1"/>
      <c r="P387" s="1"/>
      <c r="Q387" s="1"/>
      <c r="R387" s="1"/>
      <c r="S387" s="1"/>
      <c r="T387" s="1" t="s">
        <v>35</v>
      </c>
      <c r="U387" s="1" t="s">
        <v>402</v>
      </c>
      <c r="V387" s="1" t="s">
        <v>1874</v>
      </c>
      <c r="W387" s="1" t="s">
        <v>305</v>
      </c>
      <c r="X387" s="1" t="s">
        <v>177</v>
      </c>
      <c r="Y387" s="1" t="s">
        <v>287</v>
      </c>
      <c r="Z387" s="2">
        <v>2.2690000000000001</v>
      </c>
      <c r="AA387" s="1" t="s">
        <v>1875</v>
      </c>
      <c r="AB387" s="1" t="s">
        <v>319</v>
      </c>
      <c r="AC387" s="1" t="s">
        <v>43</v>
      </c>
    </row>
    <row r="388" spans="1:29" x14ac:dyDescent="0.25">
      <c r="A388" s="1" t="s">
        <v>1876</v>
      </c>
      <c r="B388" s="1" t="s">
        <v>1837</v>
      </c>
      <c r="C388" s="1" t="s">
        <v>856</v>
      </c>
      <c r="D388" t="s">
        <v>1877</v>
      </c>
      <c r="E388" s="1" t="s">
        <v>348</v>
      </c>
      <c r="F388" s="1" t="s">
        <v>34</v>
      </c>
      <c r="G388" s="2">
        <v>715.1</v>
      </c>
      <c r="H388" s="1"/>
      <c r="I388" s="1">
        <v>1</v>
      </c>
      <c r="J388" t="s">
        <v>859</v>
      </c>
      <c r="K388" s="1"/>
      <c r="L388" s="1" t="s">
        <v>320</v>
      </c>
      <c r="M388" s="1"/>
      <c r="N388" s="1"/>
      <c r="O388" s="1"/>
      <c r="P388" s="1"/>
      <c r="Q388" s="1"/>
      <c r="R388" s="1"/>
      <c r="S388" s="1"/>
      <c r="T388" s="1" t="s">
        <v>35</v>
      </c>
      <c r="U388" s="1" t="s">
        <v>402</v>
      </c>
      <c r="V388" s="1" t="s">
        <v>1878</v>
      </c>
      <c r="W388" s="1" t="s">
        <v>867</v>
      </c>
      <c r="X388" s="1" t="s">
        <v>868</v>
      </c>
      <c r="Y388" s="1" t="s">
        <v>231</v>
      </c>
      <c r="Z388" s="2">
        <v>3.367</v>
      </c>
      <c r="AA388" s="1" t="s">
        <v>1879</v>
      </c>
      <c r="AB388" s="1" t="s">
        <v>348</v>
      </c>
      <c r="AC388" s="1" t="s">
        <v>43</v>
      </c>
    </row>
    <row r="389" spans="1:29" x14ac:dyDescent="0.25">
      <c r="A389" s="1" t="s">
        <v>1779</v>
      </c>
      <c r="B389" s="1" t="s">
        <v>1837</v>
      </c>
      <c r="C389" s="1" t="s">
        <v>856</v>
      </c>
      <c r="D389" t="s">
        <v>1880</v>
      </c>
      <c r="E389" s="1" t="s">
        <v>380</v>
      </c>
      <c r="F389" s="1" t="s">
        <v>34</v>
      </c>
      <c r="G389" s="2">
        <v>605.29999999999995</v>
      </c>
      <c r="H389" s="1" t="s">
        <v>451</v>
      </c>
      <c r="I389" s="1">
        <v>1</v>
      </c>
      <c r="J389" t="s">
        <v>859</v>
      </c>
      <c r="K389" s="1"/>
      <c r="L389" s="1" t="s">
        <v>320</v>
      </c>
      <c r="M389" s="1"/>
      <c r="N389" s="1"/>
      <c r="O389" s="1"/>
      <c r="P389" s="1"/>
      <c r="Q389" s="1"/>
      <c r="R389" s="1"/>
      <c r="S389" s="1"/>
      <c r="T389" s="1" t="s">
        <v>35</v>
      </c>
      <c r="U389" s="1" t="s">
        <v>402</v>
      </c>
      <c r="V389" s="1" t="s">
        <v>1881</v>
      </c>
      <c r="W389" s="1" t="s">
        <v>867</v>
      </c>
      <c r="X389" s="1" t="s">
        <v>868</v>
      </c>
      <c r="Y389" s="1" t="s">
        <v>231</v>
      </c>
      <c r="Z389" s="2">
        <v>2.7</v>
      </c>
      <c r="AA389" s="1" t="s">
        <v>1882</v>
      </c>
      <c r="AB389" s="1" t="s">
        <v>380</v>
      </c>
      <c r="AC389" s="1" t="s">
        <v>43</v>
      </c>
    </row>
    <row r="390" spans="1:29" x14ac:dyDescent="0.25">
      <c r="A390" s="1" t="s">
        <v>1787</v>
      </c>
      <c r="B390" s="1" t="s">
        <v>1837</v>
      </c>
      <c r="C390" s="1" t="s">
        <v>856</v>
      </c>
      <c r="D390" t="s">
        <v>1883</v>
      </c>
      <c r="E390" s="1" t="s">
        <v>312</v>
      </c>
      <c r="F390" s="1" t="s">
        <v>34</v>
      </c>
      <c r="G390" s="2">
        <v>728.3</v>
      </c>
      <c r="H390" s="1" t="s">
        <v>451</v>
      </c>
      <c r="I390" s="1">
        <v>1</v>
      </c>
      <c r="J390" t="s">
        <v>859</v>
      </c>
      <c r="K390" s="1"/>
      <c r="L390" s="1" t="s">
        <v>320</v>
      </c>
      <c r="M390" s="1"/>
      <c r="N390" s="1"/>
      <c r="O390" s="1"/>
      <c r="P390" s="1"/>
      <c r="Q390" s="1"/>
      <c r="R390" s="1"/>
      <c r="S390" s="1"/>
      <c r="T390" s="1" t="s">
        <v>35</v>
      </c>
      <c r="U390" s="1" t="s">
        <v>402</v>
      </c>
      <c r="V390" s="1" t="s">
        <v>1884</v>
      </c>
      <c r="W390" s="1" t="s">
        <v>329</v>
      </c>
      <c r="X390" s="1" t="s">
        <v>155</v>
      </c>
      <c r="Y390" s="1" t="s">
        <v>414</v>
      </c>
      <c r="Z390" s="2">
        <v>2.35</v>
      </c>
      <c r="AA390" s="1" t="s">
        <v>1885</v>
      </c>
      <c r="AB390" s="1" t="s">
        <v>315</v>
      </c>
      <c r="AC390" s="1" t="s">
        <v>43</v>
      </c>
    </row>
    <row r="391" spans="1:29" x14ac:dyDescent="0.25">
      <c r="A391" s="1" t="s">
        <v>1791</v>
      </c>
      <c r="B391" s="1" t="s">
        <v>1837</v>
      </c>
      <c r="C391" s="1" t="s">
        <v>856</v>
      </c>
      <c r="D391" t="s">
        <v>1886</v>
      </c>
      <c r="E391" s="1" t="s">
        <v>51</v>
      </c>
      <c r="F391" s="1" t="s">
        <v>34</v>
      </c>
      <c r="G391" s="2">
        <v>770.4</v>
      </c>
      <c r="H391" s="1" t="s">
        <v>847</v>
      </c>
      <c r="I391" s="1">
        <v>1</v>
      </c>
      <c r="J391" t="s">
        <v>859</v>
      </c>
      <c r="K391" s="1"/>
      <c r="L391" s="1" t="s">
        <v>320</v>
      </c>
      <c r="M391" s="1"/>
      <c r="N391" s="1"/>
      <c r="O391" s="1"/>
      <c r="P391" s="1"/>
      <c r="Q391" s="1"/>
      <c r="R391" s="1"/>
      <c r="S391" s="1"/>
      <c r="T391" s="1" t="s">
        <v>35</v>
      </c>
      <c r="U391" s="1" t="s">
        <v>402</v>
      </c>
      <c r="V391" s="1" t="s">
        <v>1887</v>
      </c>
      <c r="W391" s="1" t="s">
        <v>341</v>
      </c>
      <c r="X391" s="1" t="s">
        <v>342</v>
      </c>
      <c r="Y391" s="1" t="s">
        <v>343</v>
      </c>
      <c r="Z391" s="2">
        <v>3.117</v>
      </c>
      <c r="AA391" s="1" t="s">
        <v>1888</v>
      </c>
      <c r="AB391" s="1" t="s">
        <v>51</v>
      </c>
      <c r="AC391" s="1" t="s">
        <v>43</v>
      </c>
    </row>
    <row r="392" spans="1:29" x14ac:dyDescent="0.25">
      <c r="A392" s="1" t="s">
        <v>1795</v>
      </c>
      <c r="B392" s="1" t="s">
        <v>1837</v>
      </c>
      <c r="C392" s="1" t="s">
        <v>856</v>
      </c>
      <c r="D392" t="s">
        <v>1889</v>
      </c>
      <c r="E392" s="1" t="s">
        <v>357</v>
      </c>
      <c r="F392" s="1" t="s">
        <v>34</v>
      </c>
      <c r="G392" s="2">
        <v>528.4</v>
      </c>
      <c r="H392" s="1" t="s">
        <v>451</v>
      </c>
      <c r="I392" s="1">
        <v>1</v>
      </c>
      <c r="J392" t="s">
        <v>859</v>
      </c>
      <c r="K392" s="1"/>
      <c r="L392" s="1" t="s">
        <v>320</v>
      </c>
      <c r="M392" s="1"/>
      <c r="N392" s="1"/>
      <c r="O392" s="1"/>
      <c r="P392" s="1"/>
      <c r="Q392" s="1"/>
      <c r="R392" s="1"/>
      <c r="S392" s="1"/>
      <c r="T392" s="1" t="s">
        <v>35</v>
      </c>
      <c r="U392" s="1" t="s">
        <v>402</v>
      </c>
      <c r="V392" s="1" t="s">
        <v>1890</v>
      </c>
      <c r="W392" s="1" t="s">
        <v>861</v>
      </c>
      <c r="X392" s="1" t="s">
        <v>75</v>
      </c>
      <c r="Y392" s="1" t="s">
        <v>287</v>
      </c>
      <c r="Z392" s="2">
        <v>2.44</v>
      </c>
      <c r="AA392" s="1" t="s">
        <v>1891</v>
      </c>
      <c r="AB392" s="1" t="s">
        <v>357</v>
      </c>
      <c r="AC392" s="1" t="s">
        <v>360</v>
      </c>
    </row>
    <row r="393" spans="1:29" x14ac:dyDescent="0.25">
      <c r="A393" s="1" t="s">
        <v>1799</v>
      </c>
      <c r="B393" s="1" t="s">
        <v>1837</v>
      </c>
      <c r="C393" s="1" t="s">
        <v>1695</v>
      </c>
      <c r="D393" t="s">
        <v>1892</v>
      </c>
      <c r="E393" s="1" t="s">
        <v>334</v>
      </c>
      <c r="F393" s="1" t="s">
        <v>34</v>
      </c>
      <c r="G393" s="2">
        <v>282.5</v>
      </c>
      <c r="H393" s="1" t="s">
        <v>451</v>
      </c>
      <c r="I393" s="1">
        <v>1</v>
      </c>
      <c r="J393" s="1" t="s">
        <v>1697</v>
      </c>
      <c r="K393" s="1"/>
      <c r="L393" s="1" t="s">
        <v>320</v>
      </c>
      <c r="M393" s="1"/>
      <c r="N393" s="1"/>
      <c r="O393" s="1"/>
      <c r="P393" s="1"/>
      <c r="Q393" s="1"/>
      <c r="R393" s="1"/>
      <c r="S393" s="1"/>
      <c r="T393" s="1" t="s">
        <v>35</v>
      </c>
      <c r="U393" s="1" t="s">
        <v>402</v>
      </c>
      <c r="V393" s="1" t="s">
        <v>1893</v>
      </c>
      <c r="W393" s="1" t="s">
        <v>305</v>
      </c>
      <c r="X393" s="1" t="s">
        <v>177</v>
      </c>
      <c r="Y393" s="1" t="s">
        <v>287</v>
      </c>
      <c r="Z393" s="2">
        <v>1.7370000000000001</v>
      </c>
      <c r="AA393" s="1" t="s">
        <v>1894</v>
      </c>
      <c r="AB393" s="1" t="s">
        <v>334</v>
      </c>
      <c r="AC393" s="1" t="s">
        <v>43</v>
      </c>
    </row>
    <row r="394" spans="1:29" x14ac:dyDescent="0.25">
      <c r="A394" s="1" t="s">
        <v>1799</v>
      </c>
      <c r="B394" s="1" t="s">
        <v>1837</v>
      </c>
      <c r="C394" s="1" t="s">
        <v>1695</v>
      </c>
      <c r="D394" t="s">
        <v>1895</v>
      </c>
      <c r="E394" s="1" t="s">
        <v>334</v>
      </c>
      <c r="F394" s="1" t="s">
        <v>34</v>
      </c>
      <c r="G394" s="2">
        <v>295.5</v>
      </c>
      <c r="H394" s="1" t="s">
        <v>1896</v>
      </c>
      <c r="I394" s="1">
        <v>1</v>
      </c>
      <c r="J394" s="1" t="s">
        <v>1697</v>
      </c>
      <c r="K394" s="1"/>
      <c r="L394" s="1" t="s">
        <v>320</v>
      </c>
      <c r="M394" s="1"/>
      <c r="N394" s="1"/>
      <c r="O394" s="1"/>
      <c r="P394" s="1"/>
      <c r="Q394" s="1"/>
      <c r="R394" s="1"/>
      <c r="S394" s="1"/>
      <c r="T394" s="1" t="s">
        <v>35</v>
      </c>
      <c r="U394" s="1" t="s">
        <v>402</v>
      </c>
      <c r="V394" s="1" t="s">
        <v>1897</v>
      </c>
      <c r="W394" s="1" t="s">
        <v>305</v>
      </c>
      <c r="X394" s="1" t="s">
        <v>177</v>
      </c>
      <c r="Y394" s="1" t="s">
        <v>287</v>
      </c>
      <c r="Z394" s="2">
        <v>1.9790000000000001</v>
      </c>
      <c r="AA394" s="1" t="s">
        <v>1898</v>
      </c>
      <c r="AB394" s="1" t="s">
        <v>334</v>
      </c>
      <c r="AC394" s="1" t="s">
        <v>43</v>
      </c>
    </row>
    <row r="395" spans="1:29" x14ac:dyDescent="0.25">
      <c r="A395" s="1" t="s">
        <v>1816</v>
      </c>
      <c r="B395" s="1" t="s">
        <v>1837</v>
      </c>
      <c r="C395" s="1" t="s">
        <v>856</v>
      </c>
      <c r="D395" t="s">
        <v>1899</v>
      </c>
      <c r="E395" s="1" t="s">
        <v>186</v>
      </c>
      <c r="F395" s="1" t="s">
        <v>34</v>
      </c>
      <c r="G395" s="2">
        <v>609</v>
      </c>
      <c r="H395" s="1" t="s">
        <v>451</v>
      </c>
      <c r="I395" s="1">
        <v>1</v>
      </c>
      <c r="J395" t="s">
        <v>859</v>
      </c>
      <c r="K395" s="1"/>
      <c r="L395" s="1" t="s">
        <v>320</v>
      </c>
      <c r="M395" s="1"/>
      <c r="N395" s="1"/>
      <c r="O395" s="1"/>
      <c r="P395" s="1"/>
      <c r="Q395" s="1"/>
      <c r="R395" s="1"/>
      <c r="S395" s="1"/>
      <c r="T395" s="1" t="s">
        <v>35</v>
      </c>
      <c r="U395" s="1" t="s">
        <v>402</v>
      </c>
      <c r="V395" s="1" t="s">
        <v>1900</v>
      </c>
      <c r="W395" s="1" t="s">
        <v>329</v>
      </c>
      <c r="X395" s="1" t="s">
        <v>456</v>
      </c>
      <c r="Y395" s="1" t="s">
        <v>370</v>
      </c>
      <c r="Z395" s="2">
        <v>2.7</v>
      </c>
      <c r="AA395" s="1" t="s">
        <v>1901</v>
      </c>
      <c r="AB395" s="1" t="s">
        <v>186</v>
      </c>
      <c r="AC395" s="1" t="s">
        <v>43</v>
      </c>
    </row>
    <row r="396" spans="1:29" x14ac:dyDescent="0.25">
      <c r="A396" s="1" t="s">
        <v>1827</v>
      </c>
      <c r="B396" s="1" t="s">
        <v>1902</v>
      </c>
      <c r="C396" s="1" t="s">
        <v>856</v>
      </c>
      <c r="D396" t="s">
        <v>1903</v>
      </c>
      <c r="E396" s="1" t="s">
        <v>522</v>
      </c>
      <c r="F396" s="1" t="s">
        <v>34</v>
      </c>
      <c r="G396" s="2">
        <v>386.8</v>
      </c>
      <c r="H396" s="1" t="s">
        <v>1904</v>
      </c>
      <c r="I396" s="1">
        <v>1</v>
      </c>
      <c r="J396" t="s">
        <v>859</v>
      </c>
      <c r="K396" s="1"/>
      <c r="L396" s="1" t="s">
        <v>320</v>
      </c>
      <c r="M396" s="1"/>
      <c r="N396" s="1"/>
      <c r="O396" s="1"/>
      <c r="P396" s="1"/>
      <c r="Q396" s="1"/>
      <c r="R396" s="1"/>
      <c r="S396" s="1"/>
      <c r="T396" s="1" t="s">
        <v>35</v>
      </c>
      <c r="U396" s="1" t="s">
        <v>402</v>
      </c>
      <c r="V396" s="1" t="s">
        <v>1905</v>
      </c>
      <c r="W396" s="1" t="s">
        <v>305</v>
      </c>
      <c r="X396" s="1" t="s">
        <v>177</v>
      </c>
      <c r="Y396" s="1" t="s">
        <v>287</v>
      </c>
      <c r="Z396" s="2">
        <v>2.91</v>
      </c>
      <c r="AA396" s="1" t="s">
        <v>1906</v>
      </c>
      <c r="AB396" s="1" t="s">
        <v>522</v>
      </c>
      <c r="AC396" s="1" t="s">
        <v>43</v>
      </c>
    </row>
    <row r="397" spans="1:29" x14ac:dyDescent="0.25">
      <c r="A397" s="1" t="s">
        <v>1770</v>
      </c>
      <c r="B397" s="1" t="s">
        <v>1837</v>
      </c>
      <c r="C397" s="1" t="s">
        <v>856</v>
      </c>
      <c r="D397" t="s">
        <v>1907</v>
      </c>
      <c r="E397" s="1" t="s">
        <v>522</v>
      </c>
      <c r="F397" s="1" t="s">
        <v>34</v>
      </c>
      <c r="G397" s="2">
        <v>313.3</v>
      </c>
      <c r="H397" s="1" t="s">
        <v>1908</v>
      </c>
      <c r="I397" s="1">
        <v>1</v>
      </c>
      <c r="J397" t="s">
        <v>859</v>
      </c>
      <c r="K397" s="1"/>
      <c r="L397" s="1" t="s">
        <v>320</v>
      </c>
      <c r="M397" s="1"/>
      <c r="N397" s="1"/>
      <c r="O397" s="1"/>
      <c r="P397" s="1"/>
      <c r="Q397" s="1"/>
      <c r="R397" s="1"/>
      <c r="S397" s="1"/>
      <c r="T397" s="1" t="s">
        <v>35</v>
      </c>
      <c r="U397" s="1" t="s">
        <v>402</v>
      </c>
      <c r="V397" s="1" t="s">
        <v>1909</v>
      </c>
      <c r="W397" s="1" t="s">
        <v>305</v>
      </c>
      <c r="X397" s="1" t="s">
        <v>177</v>
      </c>
      <c r="Y397" s="1" t="s">
        <v>287</v>
      </c>
      <c r="Z397" s="2">
        <v>2.2200000000000002</v>
      </c>
      <c r="AA397" s="1" t="s">
        <v>1910</v>
      </c>
      <c r="AB397" s="1" t="s">
        <v>522</v>
      </c>
      <c r="AC397" s="1" t="s">
        <v>43</v>
      </c>
    </row>
    <row r="398" spans="1:29" x14ac:dyDescent="0.25">
      <c r="A398" s="1" t="s">
        <v>1911</v>
      </c>
      <c r="B398" s="1" t="s">
        <v>864</v>
      </c>
      <c r="C398" s="1" t="s">
        <v>856</v>
      </c>
      <c r="D398" t="s">
        <v>1912</v>
      </c>
      <c r="E398" s="1" t="s">
        <v>303</v>
      </c>
      <c r="F398" s="1" t="s">
        <v>34</v>
      </c>
      <c r="G398" s="2">
        <v>643</v>
      </c>
      <c r="H398" s="1" t="s">
        <v>412</v>
      </c>
      <c r="I398" s="1">
        <v>1</v>
      </c>
      <c r="J398" t="s">
        <v>859</v>
      </c>
      <c r="K398" s="1"/>
      <c r="L398" s="1" t="s">
        <v>320</v>
      </c>
      <c r="M398" s="1"/>
      <c r="N398" s="1"/>
      <c r="O398" s="1"/>
      <c r="P398" s="1"/>
      <c r="Q398" s="1"/>
      <c r="R398" s="1"/>
      <c r="S398" s="1"/>
      <c r="T398" s="1" t="s">
        <v>35</v>
      </c>
      <c r="U398" s="1" t="s">
        <v>402</v>
      </c>
      <c r="V398" s="1" t="s">
        <v>1913</v>
      </c>
      <c r="W398" s="1" t="s">
        <v>867</v>
      </c>
      <c r="X398" s="1" t="s">
        <v>868</v>
      </c>
      <c r="Y398" s="1" t="s">
        <v>231</v>
      </c>
      <c r="Z398" s="2">
        <v>2.4940000000000002</v>
      </c>
      <c r="AA398" s="1" t="s">
        <v>1914</v>
      </c>
      <c r="AB398" s="1" t="s">
        <v>309</v>
      </c>
      <c r="AC398" s="1" t="s">
        <v>43</v>
      </c>
    </row>
    <row r="399" spans="1:29" x14ac:dyDescent="0.25">
      <c r="A399" s="1" t="s">
        <v>1853</v>
      </c>
      <c r="B399" s="1" t="s">
        <v>1837</v>
      </c>
      <c r="C399" s="1" t="s">
        <v>856</v>
      </c>
      <c r="D399" t="s">
        <v>1915</v>
      </c>
      <c r="E399" s="1" t="s">
        <v>357</v>
      </c>
      <c r="F399" s="1" t="s">
        <v>34</v>
      </c>
      <c r="G399" s="2">
        <v>497.6</v>
      </c>
      <c r="H399" s="1" t="s">
        <v>451</v>
      </c>
      <c r="I399" s="1">
        <v>1</v>
      </c>
      <c r="J399" t="s">
        <v>859</v>
      </c>
      <c r="K399" s="1"/>
      <c r="L399" s="1" t="s">
        <v>320</v>
      </c>
      <c r="M399" s="1"/>
      <c r="N399" s="1"/>
      <c r="O399" s="1"/>
      <c r="P399" s="1"/>
      <c r="Q399" s="1"/>
      <c r="R399" s="1"/>
      <c r="S399" s="1"/>
      <c r="T399" s="1" t="s">
        <v>35</v>
      </c>
      <c r="U399" s="1" t="s">
        <v>402</v>
      </c>
      <c r="V399" s="1" t="s">
        <v>1916</v>
      </c>
      <c r="W399" s="1" t="s">
        <v>861</v>
      </c>
      <c r="X399" s="1" t="s">
        <v>75</v>
      </c>
      <c r="Y399" s="1" t="s">
        <v>287</v>
      </c>
      <c r="Z399" s="2">
        <v>2.36</v>
      </c>
      <c r="AA399" s="1" t="s">
        <v>1917</v>
      </c>
      <c r="AB399" s="1" t="s">
        <v>357</v>
      </c>
      <c r="AC399" s="1" t="s">
        <v>360</v>
      </c>
    </row>
    <row r="400" spans="1:29" x14ac:dyDescent="0.25">
      <c r="A400" s="1" t="s">
        <v>1857</v>
      </c>
      <c r="B400" s="1" t="s">
        <v>1837</v>
      </c>
      <c r="C400" s="1" t="s">
        <v>856</v>
      </c>
      <c r="D400" t="s">
        <v>1918</v>
      </c>
      <c r="E400" s="1" t="s">
        <v>339</v>
      </c>
      <c r="F400" s="1" t="s">
        <v>34</v>
      </c>
      <c r="G400" s="2">
        <v>452.3</v>
      </c>
      <c r="H400" s="1" t="s">
        <v>451</v>
      </c>
      <c r="I400" s="1">
        <v>1</v>
      </c>
      <c r="J400" t="s">
        <v>859</v>
      </c>
      <c r="K400" s="1"/>
      <c r="L400" s="1" t="s">
        <v>320</v>
      </c>
      <c r="M400" s="1"/>
      <c r="N400" s="1"/>
      <c r="O400" s="1"/>
      <c r="P400" s="1"/>
      <c r="Q400" s="1"/>
      <c r="R400" s="1"/>
      <c r="S400" s="1"/>
      <c r="T400" s="1" t="s">
        <v>35</v>
      </c>
      <c r="U400" s="1" t="s">
        <v>402</v>
      </c>
      <c r="V400" s="1" t="s">
        <v>1919</v>
      </c>
      <c r="W400" s="1" t="s">
        <v>305</v>
      </c>
      <c r="X400" s="1" t="s">
        <v>177</v>
      </c>
      <c r="Y400" s="1" t="s">
        <v>287</v>
      </c>
      <c r="Z400" s="2">
        <v>1.88</v>
      </c>
      <c r="AA400" s="1" t="s">
        <v>1920</v>
      </c>
      <c r="AB400" s="1" t="s">
        <v>339</v>
      </c>
      <c r="AC400" s="1" t="s">
        <v>43</v>
      </c>
    </row>
    <row r="401" spans="1:29" x14ac:dyDescent="0.25">
      <c r="A401" s="1" t="s">
        <v>1770</v>
      </c>
      <c r="B401" s="1" t="s">
        <v>1837</v>
      </c>
      <c r="C401" s="1" t="s">
        <v>856</v>
      </c>
      <c r="D401" t="s">
        <v>1921</v>
      </c>
      <c r="E401" s="1" t="s">
        <v>522</v>
      </c>
      <c r="F401" s="1" t="s">
        <v>34</v>
      </c>
      <c r="G401" s="2">
        <v>354</v>
      </c>
      <c r="H401" s="1" t="s">
        <v>1922</v>
      </c>
      <c r="I401" s="1">
        <v>1</v>
      </c>
      <c r="J401" t="s">
        <v>859</v>
      </c>
      <c r="K401" s="1"/>
      <c r="L401" s="1" t="s">
        <v>320</v>
      </c>
      <c r="M401" s="1"/>
      <c r="N401" s="1"/>
      <c r="O401" s="1"/>
      <c r="P401" s="1"/>
      <c r="Q401" s="1"/>
      <c r="R401" s="1"/>
      <c r="S401" s="1"/>
      <c r="T401" s="1" t="s">
        <v>35</v>
      </c>
      <c r="U401" s="1" t="s">
        <v>402</v>
      </c>
      <c r="V401" s="1" t="s">
        <v>1923</v>
      </c>
      <c r="W401" s="1" t="s">
        <v>305</v>
      </c>
      <c r="X401" s="1" t="s">
        <v>177</v>
      </c>
      <c r="Y401" s="1" t="s">
        <v>287</v>
      </c>
      <c r="Z401" s="2">
        <v>2.25</v>
      </c>
      <c r="AA401" s="1" t="s">
        <v>1924</v>
      </c>
      <c r="AB401" s="1" t="s">
        <v>522</v>
      </c>
      <c r="AC401" s="1" t="s">
        <v>43</v>
      </c>
    </row>
    <row r="402" spans="1:29" x14ac:dyDescent="0.25">
      <c r="A402" s="1" t="s">
        <v>1925</v>
      </c>
      <c r="B402" s="1" t="s">
        <v>1926</v>
      </c>
      <c r="C402" s="1" t="s">
        <v>856</v>
      </c>
      <c r="D402" t="s">
        <v>1927</v>
      </c>
      <c r="E402" s="1" t="s">
        <v>319</v>
      </c>
      <c r="F402" s="1" t="s">
        <v>34</v>
      </c>
      <c r="G402" s="2">
        <v>565.5</v>
      </c>
      <c r="H402" s="1"/>
      <c r="I402" s="1">
        <v>1</v>
      </c>
      <c r="J402" t="s">
        <v>859</v>
      </c>
      <c r="K402" s="1"/>
      <c r="L402" s="1" t="s">
        <v>320</v>
      </c>
      <c r="M402" s="1"/>
      <c r="N402" s="1"/>
      <c r="O402" s="1"/>
      <c r="P402" s="1"/>
      <c r="Q402" s="1"/>
      <c r="R402" s="1"/>
      <c r="S402" s="1"/>
      <c r="T402" s="1" t="s">
        <v>35</v>
      </c>
      <c r="U402" s="1" t="s">
        <v>402</v>
      </c>
      <c r="V402" s="1" t="s">
        <v>1928</v>
      </c>
      <c r="W402" s="1" t="s">
        <v>867</v>
      </c>
      <c r="X402" s="1" t="s">
        <v>868</v>
      </c>
      <c r="Y402" s="1" t="s">
        <v>231</v>
      </c>
      <c r="Z402" s="2">
        <v>3</v>
      </c>
      <c r="AA402" s="1" t="s">
        <v>1929</v>
      </c>
      <c r="AB402" s="1" t="s">
        <v>319</v>
      </c>
      <c r="AC402" s="1" t="s">
        <v>43</v>
      </c>
    </row>
    <row r="403" spans="1:29" x14ac:dyDescent="0.25">
      <c r="A403" s="1" t="s">
        <v>1911</v>
      </c>
      <c r="B403" s="1" t="s">
        <v>1837</v>
      </c>
      <c r="C403" s="1" t="s">
        <v>856</v>
      </c>
      <c r="D403" t="s">
        <v>1930</v>
      </c>
      <c r="E403" s="1" t="s">
        <v>303</v>
      </c>
      <c r="F403" s="1" t="s">
        <v>34</v>
      </c>
      <c r="G403" s="2">
        <v>577.1</v>
      </c>
      <c r="H403" s="1" t="s">
        <v>451</v>
      </c>
      <c r="I403" s="1">
        <v>1</v>
      </c>
      <c r="J403" t="s">
        <v>859</v>
      </c>
      <c r="K403" s="1"/>
      <c r="L403" s="1" t="s">
        <v>320</v>
      </c>
      <c r="M403" s="1"/>
      <c r="N403" s="1"/>
      <c r="O403" s="1"/>
      <c r="P403" s="1"/>
      <c r="Q403" s="1"/>
      <c r="R403" s="1"/>
      <c r="S403" s="1"/>
      <c r="T403" s="1" t="s">
        <v>35</v>
      </c>
      <c r="U403" s="1" t="s">
        <v>402</v>
      </c>
      <c r="V403" s="1" t="s">
        <v>1931</v>
      </c>
      <c r="W403" s="1" t="s">
        <v>867</v>
      </c>
      <c r="X403" s="1" t="s">
        <v>868</v>
      </c>
      <c r="Y403" s="1" t="s">
        <v>231</v>
      </c>
      <c r="Z403" s="2">
        <v>2.0179999999999998</v>
      </c>
      <c r="AA403" s="1" t="s">
        <v>1932</v>
      </c>
      <c r="AB403" s="1" t="s">
        <v>309</v>
      </c>
      <c r="AC403" s="1" t="s">
        <v>43</v>
      </c>
    </row>
    <row r="404" spans="1:29" x14ac:dyDescent="0.25">
      <c r="A404" s="1" t="s">
        <v>1791</v>
      </c>
      <c r="B404" s="1" t="s">
        <v>1837</v>
      </c>
      <c r="C404" s="1" t="s">
        <v>856</v>
      </c>
      <c r="D404" t="s">
        <v>1933</v>
      </c>
      <c r="E404" s="1" t="s">
        <v>51</v>
      </c>
      <c r="F404" s="1" t="s">
        <v>34</v>
      </c>
      <c r="G404" s="2">
        <v>806.4</v>
      </c>
      <c r="H404" s="1" t="s">
        <v>851</v>
      </c>
      <c r="I404" s="1">
        <v>1</v>
      </c>
      <c r="J404" t="s">
        <v>859</v>
      </c>
      <c r="K404" s="1"/>
      <c r="L404" s="1" t="s">
        <v>320</v>
      </c>
      <c r="M404" s="1"/>
      <c r="N404" s="1"/>
      <c r="O404" s="1"/>
      <c r="P404" s="1"/>
      <c r="Q404" s="1"/>
      <c r="R404" s="1"/>
      <c r="S404" s="1"/>
      <c r="T404" s="1" t="s">
        <v>35</v>
      </c>
      <c r="U404" s="1" t="s">
        <v>402</v>
      </c>
      <c r="V404" s="1" t="s">
        <v>1934</v>
      </c>
      <c r="W404" s="1" t="s">
        <v>341</v>
      </c>
      <c r="X404" s="1" t="s">
        <v>342</v>
      </c>
      <c r="Y404" s="1" t="s">
        <v>343</v>
      </c>
      <c r="Z404" s="2">
        <v>3.198</v>
      </c>
      <c r="AA404" s="1" t="s">
        <v>1935</v>
      </c>
      <c r="AB404" s="1" t="s">
        <v>51</v>
      </c>
      <c r="AC404" s="1" t="s">
        <v>43</v>
      </c>
    </row>
    <row r="405" spans="1:29" x14ac:dyDescent="0.25">
      <c r="A405" s="1" t="s">
        <v>1842</v>
      </c>
      <c r="B405" s="1" t="s">
        <v>1926</v>
      </c>
      <c r="C405" s="1" t="s">
        <v>856</v>
      </c>
      <c r="D405" t="s">
        <v>1936</v>
      </c>
      <c r="E405" s="1" t="s">
        <v>334</v>
      </c>
      <c r="F405" s="1" t="s">
        <v>34</v>
      </c>
      <c r="G405" s="2">
        <v>533.5</v>
      </c>
      <c r="H405" s="1" t="s">
        <v>451</v>
      </c>
      <c r="I405" s="1">
        <v>1</v>
      </c>
      <c r="J405" t="s">
        <v>859</v>
      </c>
      <c r="K405" s="1"/>
      <c r="L405" s="1" t="s">
        <v>320</v>
      </c>
      <c r="M405" s="1"/>
      <c r="N405" s="1"/>
      <c r="O405" s="1"/>
      <c r="P405" s="1"/>
      <c r="Q405" s="1"/>
      <c r="R405" s="1"/>
      <c r="S405" s="1"/>
      <c r="T405" s="1" t="s">
        <v>35</v>
      </c>
      <c r="U405" s="1" t="s">
        <v>402</v>
      </c>
      <c r="V405" s="1" t="s">
        <v>1937</v>
      </c>
      <c r="W405" s="1" t="s">
        <v>1567</v>
      </c>
      <c r="X405" s="1" t="s">
        <v>456</v>
      </c>
      <c r="Y405" s="1" t="s">
        <v>286</v>
      </c>
      <c r="Z405" s="2">
        <v>3.198</v>
      </c>
      <c r="AA405" s="1" t="s">
        <v>1938</v>
      </c>
      <c r="AB405" s="1" t="s">
        <v>334</v>
      </c>
      <c r="AC405" s="1" t="s">
        <v>43</v>
      </c>
    </row>
    <row r="406" spans="1:29" x14ac:dyDescent="0.25">
      <c r="A406" s="1" t="s">
        <v>1842</v>
      </c>
      <c r="B406" s="1" t="s">
        <v>1926</v>
      </c>
      <c r="C406" s="1" t="s">
        <v>856</v>
      </c>
      <c r="D406" t="s">
        <v>1939</v>
      </c>
      <c r="E406" s="1" t="s">
        <v>334</v>
      </c>
      <c r="F406" s="1" t="s">
        <v>34</v>
      </c>
      <c r="G406" s="2">
        <v>533.5</v>
      </c>
      <c r="H406" s="1" t="s">
        <v>1896</v>
      </c>
      <c r="I406" s="1">
        <v>1</v>
      </c>
      <c r="J406" t="s">
        <v>859</v>
      </c>
      <c r="K406" s="1"/>
      <c r="L406" s="1" t="s">
        <v>320</v>
      </c>
      <c r="M406" s="1"/>
      <c r="N406" s="1"/>
      <c r="O406" s="1"/>
      <c r="P406" s="1"/>
      <c r="Q406" s="1"/>
      <c r="R406" s="1"/>
      <c r="S406" s="1"/>
      <c r="T406" s="1" t="s">
        <v>35</v>
      </c>
      <c r="U406" s="1" t="s">
        <v>402</v>
      </c>
      <c r="V406" s="1" t="s">
        <v>1940</v>
      </c>
      <c r="W406" s="1" t="s">
        <v>1567</v>
      </c>
      <c r="X406" s="1" t="s">
        <v>456</v>
      </c>
      <c r="Y406" s="1" t="s">
        <v>286</v>
      </c>
      <c r="Z406" s="2">
        <v>3.198</v>
      </c>
      <c r="AA406" s="1" t="s">
        <v>1941</v>
      </c>
      <c r="AB406" s="1" t="s">
        <v>334</v>
      </c>
      <c r="AC406" s="1" t="s">
        <v>43</v>
      </c>
    </row>
    <row r="407" spans="1:29" x14ac:dyDescent="0.25">
      <c r="A407" s="1" t="s">
        <v>1775</v>
      </c>
      <c r="B407" s="1" t="s">
        <v>1837</v>
      </c>
      <c r="C407" s="1" t="s">
        <v>856</v>
      </c>
      <c r="D407" t="s">
        <v>1942</v>
      </c>
      <c r="E407" s="1" t="s">
        <v>319</v>
      </c>
      <c r="F407" s="1" t="s">
        <v>34</v>
      </c>
      <c r="G407" s="2">
        <v>352.9</v>
      </c>
      <c r="H407" s="1"/>
      <c r="I407" s="1">
        <v>1</v>
      </c>
      <c r="J407" t="s">
        <v>859</v>
      </c>
      <c r="K407" s="1"/>
      <c r="L407" s="1" t="s">
        <v>320</v>
      </c>
      <c r="M407" s="1"/>
      <c r="N407" s="1"/>
      <c r="O407" s="1"/>
      <c r="P407" s="1"/>
      <c r="Q407" s="1"/>
      <c r="R407" s="1"/>
      <c r="S407" s="1"/>
      <c r="T407" s="1" t="s">
        <v>35</v>
      </c>
      <c r="U407" s="1" t="s">
        <v>402</v>
      </c>
      <c r="V407" s="1" t="s">
        <v>1943</v>
      </c>
      <c r="W407" s="1" t="s">
        <v>305</v>
      </c>
      <c r="X407" s="1" t="s">
        <v>177</v>
      </c>
      <c r="Y407" s="1" t="s">
        <v>287</v>
      </c>
      <c r="Z407" s="2">
        <v>2.1</v>
      </c>
      <c r="AA407" s="1" t="s">
        <v>1944</v>
      </c>
      <c r="AB407" s="1" t="s">
        <v>319</v>
      </c>
      <c r="AC407" s="1" t="s">
        <v>43</v>
      </c>
    </row>
    <row r="408" spans="1:29" x14ac:dyDescent="0.25">
      <c r="A408" s="1" t="s">
        <v>1945</v>
      </c>
      <c r="B408" s="1" t="s">
        <v>1946</v>
      </c>
      <c r="C408" s="1" t="s">
        <v>856</v>
      </c>
      <c r="D408" t="s">
        <v>1947</v>
      </c>
      <c r="E408" s="1" t="s">
        <v>357</v>
      </c>
      <c r="F408" s="1" t="s">
        <v>34</v>
      </c>
      <c r="G408" s="2">
        <v>802.8</v>
      </c>
      <c r="H408" s="1" t="s">
        <v>412</v>
      </c>
      <c r="I408" s="1">
        <v>1</v>
      </c>
      <c r="J408" t="s">
        <v>859</v>
      </c>
      <c r="K408" s="1"/>
      <c r="L408" s="1" t="s">
        <v>320</v>
      </c>
      <c r="M408" s="1"/>
      <c r="N408" s="1"/>
      <c r="O408" s="1"/>
      <c r="P408" s="1"/>
      <c r="Q408" s="1"/>
      <c r="R408" s="1"/>
      <c r="S408" s="1"/>
      <c r="T408" s="1" t="s">
        <v>35</v>
      </c>
      <c r="U408" s="1" t="s">
        <v>402</v>
      </c>
      <c r="V408" s="1" t="s">
        <v>1948</v>
      </c>
      <c r="W408" s="1" t="s">
        <v>341</v>
      </c>
      <c r="X408" s="1" t="s">
        <v>342</v>
      </c>
      <c r="Y408" s="1" t="s">
        <v>343</v>
      </c>
      <c r="Z408" s="2">
        <v>3.85</v>
      </c>
      <c r="AA408" s="1" t="s">
        <v>1949</v>
      </c>
      <c r="AB408" s="1" t="s">
        <v>357</v>
      </c>
      <c r="AC408" s="1" t="s">
        <v>360</v>
      </c>
    </row>
    <row r="409" spans="1:29" x14ac:dyDescent="0.25">
      <c r="A409" s="1" t="s">
        <v>1950</v>
      </c>
      <c r="B409" s="1" t="s">
        <v>1946</v>
      </c>
      <c r="C409" s="1" t="s">
        <v>884</v>
      </c>
      <c r="D409" t="s">
        <v>1951</v>
      </c>
      <c r="E409" s="1" t="s">
        <v>339</v>
      </c>
      <c r="F409" s="1" t="s">
        <v>34</v>
      </c>
      <c r="G409" s="2">
        <v>729.8</v>
      </c>
      <c r="H409" s="1" t="s">
        <v>412</v>
      </c>
      <c r="I409" s="1">
        <v>1</v>
      </c>
      <c r="J409" s="1" t="s">
        <v>886</v>
      </c>
      <c r="K409" s="1"/>
      <c r="L409" s="1" t="s">
        <v>320</v>
      </c>
      <c r="M409" s="1"/>
      <c r="N409" s="1"/>
      <c r="O409" s="1"/>
      <c r="P409" s="1"/>
      <c r="Q409" s="1"/>
      <c r="R409" s="1"/>
      <c r="S409" s="1"/>
      <c r="T409" s="1" t="s">
        <v>35</v>
      </c>
      <c r="U409" s="1" t="s">
        <v>402</v>
      </c>
      <c r="V409" s="1" t="s">
        <v>1952</v>
      </c>
      <c r="W409" s="1" t="s">
        <v>341</v>
      </c>
      <c r="X409" s="1" t="s">
        <v>342</v>
      </c>
      <c r="Y409" s="1" t="s">
        <v>343</v>
      </c>
      <c r="Z409" s="2">
        <v>4.2300000000000004</v>
      </c>
      <c r="AA409" s="1" t="s">
        <v>1953</v>
      </c>
      <c r="AB409" s="1" t="s">
        <v>339</v>
      </c>
      <c r="AC409" s="1" t="s">
        <v>43</v>
      </c>
    </row>
    <row r="410" spans="1:29" x14ac:dyDescent="0.25">
      <c r="A410" s="1" t="s">
        <v>1954</v>
      </c>
      <c r="B410" s="1" t="s">
        <v>1955</v>
      </c>
      <c r="C410" s="1" t="s">
        <v>884</v>
      </c>
      <c r="D410" t="s">
        <v>1956</v>
      </c>
      <c r="E410" s="1" t="s">
        <v>380</v>
      </c>
      <c r="F410" s="1" t="s">
        <v>34</v>
      </c>
      <c r="G410" s="2">
        <v>861.1</v>
      </c>
      <c r="H410" s="1"/>
      <c r="I410" s="1">
        <v>1</v>
      </c>
      <c r="J410" s="1" t="s">
        <v>886</v>
      </c>
      <c r="K410" s="1"/>
      <c r="L410" s="1" t="s">
        <v>320</v>
      </c>
      <c r="M410" s="1"/>
      <c r="N410" s="1"/>
      <c r="O410" s="1"/>
      <c r="P410" s="1"/>
      <c r="Q410" s="1"/>
      <c r="R410" s="1"/>
      <c r="S410" s="1"/>
      <c r="T410" s="1" t="s">
        <v>35</v>
      </c>
      <c r="U410" s="1" t="s">
        <v>402</v>
      </c>
      <c r="V410" s="1" t="s">
        <v>1957</v>
      </c>
      <c r="W410" s="1" t="s">
        <v>1567</v>
      </c>
      <c r="X410" s="1" t="s">
        <v>456</v>
      </c>
      <c r="Y410" s="1" t="s">
        <v>286</v>
      </c>
      <c r="Z410" s="2">
        <v>4</v>
      </c>
      <c r="AA410" s="1" t="s">
        <v>1958</v>
      </c>
      <c r="AB410" s="1" t="s">
        <v>380</v>
      </c>
      <c r="AC410" s="1" t="s">
        <v>43</v>
      </c>
    </row>
    <row r="411" spans="1:29" x14ac:dyDescent="0.25">
      <c r="A411" s="1" t="s">
        <v>1945</v>
      </c>
      <c r="B411" s="1" t="s">
        <v>1955</v>
      </c>
      <c r="C411" s="1" t="s">
        <v>856</v>
      </c>
      <c r="D411" t="s">
        <v>1959</v>
      </c>
      <c r="E411" s="1" t="s">
        <v>357</v>
      </c>
      <c r="F411" s="1" t="s">
        <v>34</v>
      </c>
      <c r="G411" s="2">
        <v>743.5</v>
      </c>
      <c r="H411" s="1" t="s">
        <v>451</v>
      </c>
      <c r="I411" s="1">
        <v>1</v>
      </c>
      <c r="J411" t="s">
        <v>859</v>
      </c>
      <c r="K411" s="1"/>
      <c r="L411" s="1" t="s">
        <v>320</v>
      </c>
      <c r="M411" s="1"/>
      <c r="N411" s="1"/>
      <c r="O411" s="1"/>
      <c r="P411" s="1"/>
      <c r="Q411" s="1"/>
      <c r="R411" s="1"/>
      <c r="S411" s="1"/>
      <c r="T411" s="1" t="s">
        <v>35</v>
      </c>
      <c r="U411" s="1" t="s">
        <v>402</v>
      </c>
      <c r="V411" s="1" t="s">
        <v>1960</v>
      </c>
      <c r="W411" s="1" t="s">
        <v>341</v>
      </c>
      <c r="X411" s="1" t="s">
        <v>342</v>
      </c>
      <c r="Y411" s="1" t="s">
        <v>343</v>
      </c>
      <c r="Z411" s="2">
        <v>3.53</v>
      </c>
      <c r="AA411" s="1" t="s">
        <v>1961</v>
      </c>
      <c r="AB411" s="1" t="s">
        <v>357</v>
      </c>
      <c r="AC411" s="1" t="s">
        <v>360</v>
      </c>
    </row>
    <row r="412" spans="1:29" x14ac:dyDescent="0.25">
      <c r="A412" s="1" t="s">
        <v>1950</v>
      </c>
      <c r="B412" s="1" t="s">
        <v>1955</v>
      </c>
      <c r="C412" s="1" t="s">
        <v>884</v>
      </c>
      <c r="D412" t="s">
        <v>1962</v>
      </c>
      <c r="E412" s="1" t="s">
        <v>339</v>
      </c>
      <c r="F412" s="1" t="s">
        <v>34</v>
      </c>
      <c r="G412" s="2">
        <v>675.9</v>
      </c>
      <c r="H412" s="1" t="s">
        <v>451</v>
      </c>
      <c r="I412" s="1">
        <v>1</v>
      </c>
      <c r="J412" s="1" t="s">
        <v>886</v>
      </c>
      <c r="K412" s="1"/>
      <c r="L412" s="1" t="s">
        <v>320</v>
      </c>
      <c r="M412" s="1"/>
      <c r="N412" s="1"/>
      <c r="O412" s="1"/>
      <c r="P412" s="1"/>
      <c r="Q412" s="1"/>
      <c r="R412" s="1"/>
      <c r="S412" s="1"/>
      <c r="T412" s="1" t="s">
        <v>35</v>
      </c>
      <c r="U412" s="1" t="s">
        <v>402</v>
      </c>
      <c r="V412" s="1" t="s">
        <v>1963</v>
      </c>
      <c r="W412" s="1" t="s">
        <v>341</v>
      </c>
      <c r="X412" s="1" t="s">
        <v>342</v>
      </c>
      <c r="Y412" s="1" t="s">
        <v>343</v>
      </c>
      <c r="Z412" s="2">
        <v>3.6890000000000001</v>
      </c>
      <c r="AA412" s="1" t="s">
        <v>1964</v>
      </c>
      <c r="AB412" s="1" t="s">
        <v>339</v>
      </c>
      <c r="AC412" s="1" t="s">
        <v>43</v>
      </c>
    </row>
    <row r="413" spans="1:29" x14ac:dyDescent="0.25">
      <c r="A413" s="1" t="s">
        <v>1965</v>
      </c>
      <c r="B413" s="1" t="s">
        <v>1955</v>
      </c>
      <c r="C413" s="1" t="s">
        <v>884</v>
      </c>
      <c r="D413" t="s">
        <v>1966</v>
      </c>
      <c r="E413" s="1" t="s">
        <v>522</v>
      </c>
      <c r="F413" s="1" t="s">
        <v>34</v>
      </c>
      <c r="G413" s="2">
        <v>519.20000000000005</v>
      </c>
      <c r="H413" s="1" t="s">
        <v>1967</v>
      </c>
      <c r="I413" s="1">
        <v>1</v>
      </c>
      <c r="J413" s="1" t="s">
        <v>886</v>
      </c>
      <c r="K413" s="1"/>
      <c r="L413" s="1" t="s">
        <v>320</v>
      </c>
      <c r="M413" s="1"/>
      <c r="N413" s="1"/>
      <c r="O413" s="1"/>
      <c r="P413" s="1"/>
      <c r="Q413" s="1"/>
      <c r="R413" s="1"/>
      <c r="S413" s="1"/>
      <c r="T413" s="1" t="s">
        <v>35</v>
      </c>
      <c r="U413" s="1" t="s">
        <v>402</v>
      </c>
      <c r="V413" s="1" t="s">
        <v>1968</v>
      </c>
      <c r="W413" s="1" t="s">
        <v>1567</v>
      </c>
      <c r="X413" s="1" t="s">
        <v>456</v>
      </c>
      <c r="Y413" s="1" t="s">
        <v>286</v>
      </c>
      <c r="Z413" s="2">
        <v>3.3</v>
      </c>
      <c r="AA413" s="1" t="s">
        <v>1969</v>
      </c>
      <c r="AB413" s="1" t="s">
        <v>522</v>
      </c>
      <c r="AC413" s="1" t="s">
        <v>43</v>
      </c>
    </row>
    <row r="414" spans="1:29" x14ac:dyDescent="0.25">
      <c r="A414" s="1" t="s">
        <v>1970</v>
      </c>
      <c r="B414" s="1" t="s">
        <v>1955</v>
      </c>
      <c r="C414" s="1" t="s">
        <v>884</v>
      </c>
      <c r="D414" t="s">
        <v>1971</v>
      </c>
      <c r="E414" s="1" t="s">
        <v>319</v>
      </c>
      <c r="F414" s="1" t="s">
        <v>34</v>
      </c>
      <c r="G414" s="2">
        <v>564.70000000000005</v>
      </c>
      <c r="H414" s="1"/>
      <c r="I414" s="1">
        <v>1</v>
      </c>
      <c r="J414" s="1" t="s">
        <v>886</v>
      </c>
      <c r="K414" s="1"/>
      <c r="L414" s="1" t="s">
        <v>320</v>
      </c>
      <c r="M414" s="1"/>
      <c r="N414" s="1"/>
      <c r="O414" s="1"/>
      <c r="P414" s="1"/>
      <c r="Q414" s="1"/>
      <c r="R414" s="1"/>
      <c r="S414" s="1"/>
      <c r="T414" s="1" t="s">
        <v>35</v>
      </c>
      <c r="U414" s="1" t="s">
        <v>402</v>
      </c>
      <c r="V414" s="1" t="s">
        <v>1972</v>
      </c>
      <c r="W414" s="1" t="s">
        <v>1567</v>
      </c>
      <c r="X414" s="1" t="s">
        <v>456</v>
      </c>
      <c r="Y414" s="1" t="s">
        <v>286</v>
      </c>
      <c r="Z414" s="2">
        <v>4</v>
      </c>
      <c r="AA414" s="1" t="s">
        <v>1973</v>
      </c>
      <c r="AB414" s="1" t="s">
        <v>319</v>
      </c>
      <c r="AC414" s="1" t="s">
        <v>43</v>
      </c>
    </row>
    <row r="415" spans="1:29" x14ac:dyDescent="0.25">
      <c r="A415" s="1" t="s">
        <v>1974</v>
      </c>
      <c r="B415" s="1" t="s">
        <v>1955</v>
      </c>
      <c r="C415" s="1" t="s">
        <v>884</v>
      </c>
      <c r="D415" t="s">
        <v>1975</v>
      </c>
      <c r="E415" s="1" t="s">
        <v>334</v>
      </c>
      <c r="F415" s="1" t="s">
        <v>34</v>
      </c>
      <c r="G415" s="2">
        <v>489.8</v>
      </c>
      <c r="H415" s="1" t="s">
        <v>822</v>
      </c>
      <c r="I415" s="1">
        <v>1</v>
      </c>
      <c r="J415" s="1" t="s">
        <v>886</v>
      </c>
      <c r="K415" s="1"/>
      <c r="L415" s="1" t="s">
        <v>320</v>
      </c>
      <c r="M415" s="1"/>
      <c r="N415" s="1"/>
      <c r="O415" s="1"/>
      <c r="P415" s="1"/>
      <c r="Q415" s="1"/>
      <c r="R415" s="1"/>
      <c r="S415" s="1"/>
      <c r="T415" s="1" t="s">
        <v>35</v>
      </c>
      <c r="U415" s="1" t="s">
        <v>402</v>
      </c>
      <c r="V415" s="1" t="s">
        <v>1976</v>
      </c>
      <c r="W415" s="1" t="s">
        <v>1567</v>
      </c>
      <c r="X415" s="1" t="s">
        <v>456</v>
      </c>
      <c r="Y415" s="1" t="s">
        <v>286</v>
      </c>
      <c r="Z415" s="2">
        <v>2.9950000000000001</v>
      </c>
      <c r="AA415" s="1" t="s">
        <v>1977</v>
      </c>
      <c r="AB415" s="1" t="s">
        <v>334</v>
      </c>
      <c r="AC415" s="1" t="s">
        <v>43</v>
      </c>
    </row>
    <row r="416" spans="1:29" x14ac:dyDescent="0.25">
      <c r="A416" s="1" t="s">
        <v>1974</v>
      </c>
      <c r="B416" s="1" t="s">
        <v>1955</v>
      </c>
      <c r="C416" s="1" t="s">
        <v>884</v>
      </c>
      <c r="D416" t="s">
        <v>1978</v>
      </c>
      <c r="E416" s="1" t="s">
        <v>334</v>
      </c>
      <c r="F416" s="1" t="s">
        <v>34</v>
      </c>
      <c r="G416" s="2">
        <v>489.8</v>
      </c>
      <c r="H416" s="1" t="s">
        <v>826</v>
      </c>
      <c r="I416" s="1">
        <v>1</v>
      </c>
      <c r="J416" s="1" t="s">
        <v>886</v>
      </c>
      <c r="K416" s="1"/>
      <c r="L416" s="1" t="s">
        <v>320</v>
      </c>
      <c r="M416" s="1"/>
      <c r="N416" s="1"/>
      <c r="O416" s="1"/>
      <c r="P416" s="1"/>
      <c r="Q416" s="1"/>
      <c r="R416" s="1"/>
      <c r="S416" s="1"/>
      <c r="T416" s="1" t="s">
        <v>35</v>
      </c>
      <c r="U416" s="1" t="s">
        <v>402</v>
      </c>
      <c r="V416" s="1" t="s">
        <v>1979</v>
      </c>
      <c r="W416" s="1" t="s">
        <v>1567</v>
      </c>
      <c r="X416" s="1" t="s">
        <v>456</v>
      </c>
      <c r="Y416" s="1" t="s">
        <v>286</v>
      </c>
      <c r="Z416" s="2">
        <v>3.9239999999999999</v>
      </c>
      <c r="AA416" s="1" t="s">
        <v>1980</v>
      </c>
      <c r="AB416" s="1" t="s">
        <v>334</v>
      </c>
      <c r="AC416" s="1" t="s">
        <v>43</v>
      </c>
    </row>
    <row r="417" spans="1:29" x14ac:dyDescent="0.25">
      <c r="A417" s="1" t="s">
        <v>1965</v>
      </c>
      <c r="B417" s="1" t="s">
        <v>1946</v>
      </c>
      <c r="C417" s="1" t="s">
        <v>884</v>
      </c>
      <c r="D417" t="s">
        <v>1981</v>
      </c>
      <c r="E417" s="1" t="s">
        <v>522</v>
      </c>
      <c r="F417" s="1" t="s">
        <v>34</v>
      </c>
      <c r="G417" s="2">
        <v>608.1</v>
      </c>
      <c r="H417" s="1" t="s">
        <v>808</v>
      </c>
      <c r="I417" s="1">
        <v>1</v>
      </c>
      <c r="J417" s="1" t="s">
        <v>886</v>
      </c>
      <c r="K417" s="1"/>
      <c r="L417" s="1" t="s">
        <v>320</v>
      </c>
      <c r="M417" s="1"/>
      <c r="N417" s="1"/>
      <c r="O417" s="1"/>
      <c r="P417" s="1"/>
      <c r="Q417" s="1"/>
      <c r="R417" s="1"/>
      <c r="S417" s="1"/>
      <c r="T417" s="1" t="s">
        <v>35</v>
      </c>
      <c r="U417" s="1" t="s">
        <v>402</v>
      </c>
      <c r="V417" s="1" t="s">
        <v>1982</v>
      </c>
      <c r="W417" s="1" t="s">
        <v>1567</v>
      </c>
      <c r="X417" s="1" t="s">
        <v>456</v>
      </c>
      <c r="Y417" s="1" t="s">
        <v>286</v>
      </c>
      <c r="Z417" s="2">
        <v>4.1500000000000004</v>
      </c>
      <c r="AA417" s="1" t="s">
        <v>1983</v>
      </c>
      <c r="AB417" s="1" t="s">
        <v>522</v>
      </c>
      <c r="AC417" s="1" t="s">
        <v>43</v>
      </c>
    </row>
    <row r="418" spans="1:29" x14ac:dyDescent="0.25">
      <c r="A418" s="1" t="s">
        <v>1965</v>
      </c>
      <c r="B418" s="1" t="s">
        <v>1955</v>
      </c>
      <c r="C418" s="1" t="s">
        <v>884</v>
      </c>
      <c r="D418" t="s">
        <v>1984</v>
      </c>
      <c r="E418" s="1" t="s">
        <v>522</v>
      </c>
      <c r="F418" s="1" t="s">
        <v>34</v>
      </c>
      <c r="G418" s="2">
        <v>547.5</v>
      </c>
      <c r="H418" s="1" t="s">
        <v>847</v>
      </c>
      <c r="I418" s="1">
        <v>1</v>
      </c>
      <c r="J418" s="1" t="s">
        <v>886</v>
      </c>
      <c r="K418" s="1"/>
      <c r="L418" s="1" t="s">
        <v>320</v>
      </c>
      <c r="M418" s="1"/>
      <c r="N418" s="1"/>
      <c r="O418" s="1"/>
      <c r="P418" s="1"/>
      <c r="Q418" s="1"/>
      <c r="R418" s="1"/>
      <c r="S418" s="1"/>
      <c r="T418" s="1" t="s">
        <v>35</v>
      </c>
      <c r="U418" s="1" t="s">
        <v>402</v>
      </c>
      <c r="V418" s="1" t="s">
        <v>1985</v>
      </c>
      <c r="W418" s="1" t="s">
        <v>1567</v>
      </c>
      <c r="X418" s="1" t="s">
        <v>456</v>
      </c>
      <c r="Y418" s="1" t="s">
        <v>286</v>
      </c>
      <c r="Z418" s="2">
        <v>3.45</v>
      </c>
      <c r="AA418" s="1" t="s">
        <v>1986</v>
      </c>
      <c r="AB418" s="1" t="s">
        <v>522</v>
      </c>
      <c r="AC418" s="1" t="s">
        <v>43</v>
      </c>
    </row>
    <row r="419" spans="1:29" x14ac:dyDescent="0.25">
      <c r="A419" s="1" t="s">
        <v>1987</v>
      </c>
      <c r="B419" s="1" t="s">
        <v>1988</v>
      </c>
      <c r="C419" s="1" t="s">
        <v>856</v>
      </c>
      <c r="D419" t="s">
        <v>1989</v>
      </c>
      <c r="E419" s="1" t="s">
        <v>522</v>
      </c>
      <c r="F419" s="1" t="s">
        <v>34</v>
      </c>
      <c r="G419" s="2">
        <v>418.9</v>
      </c>
      <c r="H419" s="1"/>
      <c r="I419" s="1">
        <v>1</v>
      </c>
      <c r="J419" t="s">
        <v>859</v>
      </c>
      <c r="K419" s="1"/>
      <c r="L419" s="1" t="s">
        <v>320</v>
      </c>
      <c r="M419" s="1"/>
      <c r="N419" s="1"/>
      <c r="O419" s="1"/>
      <c r="P419" s="1"/>
      <c r="Q419" s="1"/>
      <c r="R419" s="1"/>
      <c r="S419" s="1"/>
      <c r="T419" s="1" t="s">
        <v>35</v>
      </c>
      <c r="U419" s="1" t="s">
        <v>402</v>
      </c>
      <c r="V419" s="1" t="s">
        <v>1990</v>
      </c>
      <c r="W419" s="1" t="s">
        <v>305</v>
      </c>
      <c r="X419" s="1" t="s">
        <v>177</v>
      </c>
      <c r="Y419" s="1" t="s">
        <v>287</v>
      </c>
      <c r="Z419" s="2">
        <v>2.8650000000000002</v>
      </c>
      <c r="AA419" s="1" t="s">
        <v>1991</v>
      </c>
      <c r="AB419" s="1" t="s">
        <v>522</v>
      </c>
      <c r="AC419" s="1" t="s">
        <v>43</v>
      </c>
    </row>
    <row r="420" spans="1:29" x14ac:dyDescent="0.25">
      <c r="A420" s="1" t="s">
        <v>1992</v>
      </c>
      <c r="B420" s="1" t="s">
        <v>1993</v>
      </c>
      <c r="C420" s="1" t="s">
        <v>856</v>
      </c>
      <c r="D420" t="s">
        <v>1994</v>
      </c>
      <c r="E420" s="1" t="s">
        <v>380</v>
      </c>
      <c r="F420" s="1" t="s">
        <v>34</v>
      </c>
      <c r="G420" s="2">
        <v>1981.5</v>
      </c>
      <c r="H420" s="1"/>
      <c r="I420" s="1">
        <v>1</v>
      </c>
      <c r="J420" t="s">
        <v>859</v>
      </c>
      <c r="K420" s="1"/>
      <c r="L420" s="1" t="s">
        <v>382</v>
      </c>
      <c r="M420" s="1"/>
      <c r="N420" s="1"/>
      <c r="O420" s="1"/>
      <c r="P420" s="1"/>
      <c r="Q420" s="1"/>
      <c r="R420" s="1"/>
      <c r="S420" s="1"/>
      <c r="T420" s="1" t="s">
        <v>35</v>
      </c>
      <c r="U420" s="1" t="s">
        <v>402</v>
      </c>
      <c r="V420" s="1" t="s">
        <v>1995</v>
      </c>
      <c r="W420" s="1" t="s">
        <v>389</v>
      </c>
      <c r="X420" s="1" t="s">
        <v>40</v>
      </c>
      <c r="Y420" s="1" t="s">
        <v>390</v>
      </c>
      <c r="Z420" s="2">
        <v>10.5</v>
      </c>
      <c r="AA420" s="1" t="s">
        <v>1996</v>
      </c>
      <c r="AB420" s="1" t="s">
        <v>380</v>
      </c>
      <c r="AC420" s="1" t="s">
        <v>278</v>
      </c>
    </row>
    <row r="421" spans="1:29" x14ac:dyDescent="0.25">
      <c r="A421" s="1" t="s">
        <v>1997</v>
      </c>
      <c r="B421" s="1" t="s">
        <v>1998</v>
      </c>
      <c r="C421" s="1" t="s">
        <v>571</v>
      </c>
      <c r="D421" t="s">
        <v>1999</v>
      </c>
      <c r="E421" s="1" t="s">
        <v>522</v>
      </c>
      <c r="F421" s="1" t="s">
        <v>34</v>
      </c>
      <c r="G421" s="2">
        <v>455.4</v>
      </c>
      <c r="H421" s="1"/>
      <c r="I421" s="1">
        <v>1</v>
      </c>
      <c r="J421" s="1" t="s">
        <v>574</v>
      </c>
      <c r="K421" s="1"/>
      <c r="L421" s="1" t="s">
        <v>320</v>
      </c>
      <c r="M421" s="1"/>
      <c r="N421" s="1"/>
      <c r="O421" s="1"/>
      <c r="P421" s="1"/>
      <c r="Q421" s="1"/>
      <c r="R421" s="1"/>
      <c r="S421" s="1"/>
      <c r="T421" s="1" t="s">
        <v>35</v>
      </c>
      <c r="U421" s="1" t="s">
        <v>402</v>
      </c>
      <c r="V421" s="1" t="s">
        <v>2000</v>
      </c>
      <c r="W421" s="1" t="s">
        <v>305</v>
      </c>
      <c r="X421" s="1" t="s">
        <v>177</v>
      </c>
      <c r="Y421" s="1" t="s">
        <v>287</v>
      </c>
      <c r="Z421" s="2">
        <v>2.68</v>
      </c>
      <c r="AA421" s="1" t="s">
        <v>2001</v>
      </c>
      <c r="AB421" s="1" t="s">
        <v>522</v>
      </c>
      <c r="AC421" s="1" t="s">
        <v>43</v>
      </c>
    </row>
    <row r="422" spans="1:29" x14ac:dyDescent="0.25">
      <c r="A422" s="1" t="s">
        <v>2002</v>
      </c>
      <c r="B422" s="1" t="s">
        <v>1998</v>
      </c>
      <c r="C422" s="1" t="s">
        <v>571</v>
      </c>
      <c r="D422" t="s">
        <v>2003</v>
      </c>
      <c r="E422" s="1" t="s">
        <v>319</v>
      </c>
      <c r="F422" s="1" t="s">
        <v>34</v>
      </c>
      <c r="G422" s="2">
        <v>504.2</v>
      </c>
      <c r="H422" s="1"/>
      <c r="I422" s="1">
        <v>1</v>
      </c>
      <c r="J422" s="1" t="s">
        <v>574</v>
      </c>
      <c r="K422" s="1"/>
      <c r="L422" s="1" t="s">
        <v>320</v>
      </c>
      <c r="M422" s="1"/>
      <c r="N422" s="1"/>
      <c r="O422" s="1"/>
      <c r="P422" s="1"/>
      <c r="Q422" s="1"/>
      <c r="R422" s="1"/>
      <c r="S422" s="1"/>
      <c r="T422" s="1" t="s">
        <v>35</v>
      </c>
      <c r="U422" s="1" t="s">
        <v>402</v>
      </c>
      <c r="V422" s="1" t="s">
        <v>2004</v>
      </c>
      <c r="W422" s="1" t="s">
        <v>305</v>
      </c>
      <c r="X422" s="1" t="s">
        <v>177</v>
      </c>
      <c r="Y422" s="1" t="s">
        <v>287</v>
      </c>
      <c r="Z422" s="2">
        <v>2.9</v>
      </c>
      <c r="AA422" s="1" t="s">
        <v>2005</v>
      </c>
      <c r="AB422" s="1" t="s">
        <v>319</v>
      </c>
      <c r="AC422" s="1" t="s">
        <v>43</v>
      </c>
    </row>
    <row r="423" spans="1:29" x14ac:dyDescent="0.25">
      <c r="A423" s="1" t="s">
        <v>2006</v>
      </c>
      <c r="B423" s="1" t="s">
        <v>2007</v>
      </c>
      <c r="C423" s="1" t="s">
        <v>571</v>
      </c>
      <c r="D423" t="s">
        <v>2008</v>
      </c>
      <c r="E423" s="1" t="s">
        <v>348</v>
      </c>
      <c r="F423" s="1" t="s">
        <v>34</v>
      </c>
      <c r="G423" s="2">
        <v>924.8</v>
      </c>
      <c r="H423" s="1"/>
      <c r="I423" s="1">
        <v>1</v>
      </c>
      <c r="J423" s="1" t="s">
        <v>574</v>
      </c>
      <c r="K423" s="1"/>
      <c r="L423" s="1" t="s">
        <v>320</v>
      </c>
      <c r="M423" s="1"/>
      <c r="N423" s="1"/>
      <c r="O423" s="1"/>
      <c r="P423" s="1"/>
      <c r="Q423" s="1"/>
      <c r="R423" s="1"/>
      <c r="S423" s="1"/>
      <c r="T423" s="1" t="s">
        <v>35</v>
      </c>
      <c r="U423" s="1" t="s">
        <v>402</v>
      </c>
      <c r="V423" s="1" t="s">
        <v>2009</v>
      </c>
      <c r="W423" s="1" t="s">
        <v>867</v>
      </c>
      <c r="X423" s="1" t="s">
        <v>868</v>
      </c>
      <c r="Y423" s="1" t="s">
        <v>231</v>
      </c>
      <c r="Z423" s="2">
        <v>2.504</v>
      </c>
      <c r="AA423" s="1" t="s">
        <v>2010</v>
      </c>
      <c r="AB423" s="1" t="s">
        <v>348</v>
      </c>
      <c r="AC423" s="1" t="s">
        <v>43</v>
      </c>
    </row>
    <row r="424" spans="1:29" x14ac:dyDescent="0.25">
      <c r="A424" s="1" t="s">
        <v>2011</v>
      </c>
      <c r="B424" s="1" t="s">
        <v>1998</v>
      </c>
      <c r="C424" s="1" t="s">
        <v>571</v>
      </c>
      <c r="D424" t="s">
        <v>2012</v>
      </c>
      <c r="E424" s="1" t="s">
        <v>380</v>
      </c>
      <c r="F424" s="1" t="s">
        <v>34</v>
      </c>
      <c r="G424" s="2">
        <v>796.9</v>
      </c>
      <c r="H424" s="1"/>
      <c r="I424" s="1">
        <v>1</v>
      </c>
      <c r="J424" s="1" t="s">
        <v>574</v>
      </c>
      <c r="K424" s="1"/>
      <c r="L424" s="1" t="s">
        <v>320</v>
      </c>
      <c r="M424" s="1"/>
      <c r="N424" s="1"/>
      <c r="O424" s="1"/>
      <c r="P424" s="1"/>
      <c r="Q424" s="1"/>
      <c r="R424" s="1"/>
      <c r="S424" s="1"/>
      <c r="T424" s="1" t="s">
        <v>35</v>
      </c>
      <c r="U424" s="1" t="s">
        <v>402</v>
      </c>
      <c r="V424" s="1" t="s">
        <v>2013</v>
      </c>
      <c r="W424" s="1" t="s">
        <v>329</v>
      </c>
      <c r="X424" s="1" t="s">
        <v>456</v>
      </c>
      <c r="Y424" s="1" t="s">
        <v>370</v>
      </c>
      <c r="Z424" s="2">
        <v>3.085</v>
      </c>
      <c r="AA424" s="1" t="s">
        <v>2014</v>
      </c>
      <c r="AB424" s="1" t="s">
        <v>380</v>
      </c>
      <c r="AC424" s="1" t="s">
        <v>43</v>
      </c>
    </row>
    <row r="425" spans="1:29" x14ac:dyDescent="0.25">
      <c r="A425" s="1" t="s">
        <v>2015</v>
      </c>
      <c r="B425" s="1" t="s">
        <v>1998</v>
      </c>
      <c r="C425" s="1" t="s">
        <v>571</v>
      </c>
      <c r="D425" t="s">
        <v>2016</v>
      </c>
      <c r="E425" s="1" t="s">
        <v>51</v>
      </c>
      <c r="F425" s="1" t="s">
        <v>34</v>
      </c>
      <c r="G425" s="2">
        <v>996.5</v>
      </c>
      <c r="H425" s="1"/>
      <c r="I425" s="1">
        <v>1</v>
      </c>
      <c r="J425" s="1" t="s">
        <v>574</v>
      </c>
      <c r="K425" s="1"/>
      <c r="L425" s="1" t="s">
        <v>320</v>
      </c>
      <c r="M425" s="1"/>
      <c r="N425" s="1"/>
      <c r="O425" s="1"/>
      <c r="P425" s="1"/>
      <c r="Q425" s="1"/>
      <c r="R425" s="1"/>
      <c r="S425" s="1"/>
      <c r="T425" s="1" t="s">
        <v>35</v>
      </c>
      <c r="U425" s="1" t="s">
        <v>402</v>
      </c>
      <c r="V425" s="1" t="s">
        <v>2017</v>
      </c>
      <c r="W425" s="1" t="s">
        <v>341</v>
      </c>
      <c r="X425" s="1" t="s">
        <v>342</v>
      </c>
      <c r="Y425" s="1" t="s">
        <v>343</v>
      </c>
      <c r="Z425" s="2">
        <v>2.7690000000000001</v>
      </c>
      <c r="AA425" s="1" t="s">
        <v>2018</v>
      </c>
      <c r="AB425" s="1" t="s">
        <v>51</v>
      </c>
      <c r="AC425" s="1" t="s">
        <v>43</v>
      </c>
    </row>
    <row r="426" spans="1:29" x14ac:dyDescent="0.25">
      <c r="A426" s="1" t="s">
        <v>2019</v>
      </c>
      <c r="B426" s="1" t="s">
        <v>1998</v>
      </c>
      <c r="C426" s="1" t="s">
        <v>571</v>
      </c>
      <c r="D426" t="s">
        <v>2020</v>
      </c>
      <c r="E426" s="1" t="s">
        <v>357</v>
      </c>
      <c r="F426" s="1" t="s">
        <v>34</v>
      </c>
      <c r="G426" s="2">
        <v>712.4</v>
      </c>
      <c r="H426" s="1"/>
      <c r="I426" s="1">
        <v>1</v>
      </c>
      <c r="J426" s="1" t="s">
        <v>574</v>
      </c>
      <c r="K426" s="1"/>
      <c r="L426" s="1" t="s">
        <v>320</v>
      </c>
      <c r="M426" s="1"/>
      <c r="N426" s="1"/>
      <c r="O426" s="1"/>
      <c r="P426" s="1"/>
      <c r="Q426" s="1"/>
      <c r="R426" s="1"/>
      <c r="S426" s="1"/>
      <c r="T426" s="1" t="s">
        <v>35</v>
      </c>
      <c r="U426" s="1" t="s">
        <v>402</v>
      </c>
      <c r="V426" s="1" t="s">
        <v>2021</v>
      </c>
      <c r="W426" s="1" t="s">
        <v>861</v>
      </c>
      <c r="X426" s="1" t="s">
        <v>75</v>
      </c>
      <c r="Y426" s="1" t="s">
        <v>287</v>
      </c>
      <c r="Z426" s="2">
        <v>2.65</v>
      </c>
      <c r="AA426" s="1" t="s">
        <v>2022</v>
      </c>
      <c r="AB426" s="1" t="s">
        <v>357</v>
      </c>
      <c r="AC426" s="1" t="s">
        <v>360</v>
      </c>
    </row>
    <row r="427" spans="1:29" x14ac:dyDescent="0.25">
      <c r="A427" s="1" t="s">
        <v>2023</v>
      </c>
      <c r="B427" s="1" t="s">
        <v>1998</v>
      </c>
      <c r="C427" s="1" t="s">
        <v>571</v>
      </c>
      <c r="D427" t="s">
        <v>2024</v>
      </c>
      <c r="E427" s="1" t="s">
        <v>334</v>
      </c>
      <c r="F427" s="1" t="s">
        <v>34</v>
      </c>
      <c r="G427" s="2">
        <v>475.7</v>
      </c>
      <c r="H427" s="1"/>
      <c r="I427" s="1">
        <v>1</v>
      </c>
      <c r="J427" s="1" t="s">
        <v>574</v>
      </c>
      <c r="K427" s="1"/>
      <c r="L427" s="1" t="s">
        <v>320</v>
      </c>
      <c r="M427" s="1"/>
      <c r="N427" s="1"/>
      <c r="O427" s="1"/>
      <c r="P427" s="1"/>
      <c r="Q427" s="1"/>
      <c r="R427" s="1"/>
      <c r="S427" s="1"/>
      <c r="T427" s="1" t="s">
        <v>35</v>
      </c>
      <c r="U427" s="1" t="s">
        <v>402</v>
      </c>
      <c r="V427" s="1" t="s">
        <v>2025</v>
      </c>
      <c r="W427" s="1" t="s">
        <v>305</v>
      </c>
      <c r="X427" s="1" t="s">
        <v>177</v>
      </c>
      <c r="Y427" s="1" t="s">
        <v>287</v>
      </c>
      <c r="Z427" s="2">
        <v>2.2040000000000002</v>
      </c>
      <c r="AA427" s="1" t="s">
        <v>2026</v>
      </c>
      <c r="AB427" s="1" t="s">
        <v>334</v>
      </c>
      <c r="AC427" s="1" t="s">
        <v>43</v>
      </c>
    </row>
    <row r="428" spans="1:29" x14ac:dyDescent="0.25">
      <c r="A428" s="1" t="s">
        <v>2027</v>
      </c>
      <c r="B428" s="1" t="s">
        <v>1998</v>
      </c>
      <c r="C428" s="1" t="s">
        <v>571</v>
      </c>
      <c r="D428" t="s">
        <v>2028</v>
      </c>
      <c r="E428" s="1" t="s">
        <v>339</v>
      </c>
      <c r="F428" s="1" t="s">
        <v>34</v>
      </c>
      <c r="G428" s="2">
        <v>647.70000000000005</v>
      </c>
      <c r="H428" s="1"/>
      <c r="I428" s="1">
        <v>1</v>
      </c>
      <c r="J428" s="1" t="s">
        <v>574</v>
      </c>
      <c r="K428" s="1"/>
      <c r="L428" s="1" t="s">
        <v>320</v>
      </c>
      <c r="M428" s="1"/>
      <c r="N428" s="1"/>
      <c r="O428" s="1"/>
      <c r="P428" s="1"/>
      <c r="Q428" s="1"/>
      <c r="R428" s="1"/>
      <c r="S428" s="1"/>
      <c r="T428" s="1" t="s">
        <v>35</v>
      </c>
      <c r="U428" s="1" t="s">
        <v>402</v>
      </c>
      <c r="V428" s="1" t="s">
        <v>2029</v>
      </c>
      <c r="W428" s="1" t="s">
        <v>861</v>
      </c>
      <c r="X428" s="1" t="s">
        <v>75</v>
      </c>
      <c r="Y428" s="1" t="s">
        <v>287</v>
      </c>
      <c r="Z428" s="2">
        <v>3.1779999999999999</v>
      </c>
      <c r="AA428" s="1" t="s">
        <v>2030</v>
      </c>
      <c r="AB428" s="1" t="s">
        <v>339</v>
      </c>
      <c r="AC428" s="1" t="s">
        <v>43</v>
      </c>
    </row>
    <row r="429" spans="1:29" x14ac:dyDescent="0.25">
      <c r="A429" s="1" t="s">
        <v>2031</v>
      </c>
      <c r="B429" s="1" t="s">
        <v>1998</v>
      </c>
      <c r="C429" s="1" t="s">
        <v>571</v>
      </c>
      <c r="D429" t="s">
        <v>2032</v>
      </c>
      <c r="E429" s="1" t="s">
        <v>303</v>
      </c>
      <c r="F429" s="1" t="s">
        <v>34</v>
      </c>
      <c r="G429" s="2">
        <v>759.3</v>
      </c>
      <c r="H429" s="1"/>
      <c r="I429" s="1">
        <v>1</v>
      </c>
      <c r="J429" s="1" t="s">
        <v>574</v>
      </c>
      <c r="K429" s="1"/>
      <c r="L429" s="1" t="s">
        <v>320</v>
      </c>
      <c r="M429" s="1"/>
      <c r="N429" s="1"/>
      <c r="O429" s="1"/>
      <c r="P429" s="1"/>
      <c r="Q429" s="1"/>
      <c r="R429" s="1"/>
      <c r="S429" s="1"/>
      <c r="T429" s="1" t="s">
        <v>35</v>
      </c>
      <c r="U429" s="1" t="s">
        <v>402</v>
      </c>
      <c r="V429" s="1" t="s">
        <v>2033</v>
      </c>
      <c r="W429" s="1" t="s">
        <v>329</v>
      </c>
      <c r="X429" s="1" t="s">
        <v>456</v>
      </c>
      <c r="Y429" s="1" t="s">
        <v>370</v>
      </c>
      <c r="Z429" s="2">
        <v>3.17</v>
      </c>
      <c r="AA429" s="1" t="s">
        <v>2034</v>
      </c>
      <c r="AB429" s="1" t="s">
        <v>309</v>
      </c>
      <c r="AC429" s="1" t="s">
        <v>43</v>
      </c>
    </row>
    <row r="430" spans="1:29" x14ac:dyDescent="0.25">
      <c r="A430" s="1" t="s">
        <v>2035</v>
      </c>
      <c r="B430" s="1" t="s">
        <v>2036</v>
      </c>
      <c r="C430" s="1" t="s">
        <v>2037</v>
      </c>
      <c r="D430" t="s">
        <v>2038</v>
      </c>
      <c r="E430" s="1" t="s">
        <v>2039</v>
      </c>
      <c r="F430" s="1" t="s">
        <v>34</v>
      </c>
      <c r="G430" s="2">
        <v>1254.0999999999999</v>
      </c>
      <c r="H430" s="1" t="s">
        <v>875</v>
      </c>
      <c r="I430" s="1">
        <v>1</v>
      </c>
      <c r="J430" t="s">
        <v>2040</v>
      </c>
      <c r="K430" s="1"/>
      <c r="L430" s="1" t="s">
        <v>320</v>
      </c>
      <c r="M430" s="1"/>
      <c r="N430" s="1"/>
      <c r="O430" s="1"/>
      <c r="P430" s="1"/>
      <c r="Q430" s="1"/>
      <c r="R430" s="1"/>
      <c r="S430" s="1"/>
      <c r="T430" s="1" t="s">
        <v>35</v>
      </c>
      <c r="U430" s="1" t="s">
        <v>402</v>
      </c>
      <c r="V430" s="1" t="s">
        <v>2041</v>
      </c>
      <c r="W430" s="1" t="s">
        <v>861</v>
      </c>
      <c r="X430" s="1" t="s">
        <v>75</v>
      </c>
      <c r="Y430" s="1" t="s">
        <v>287</v>
      </c>
      <c r="Z430" s="2">
        <v>2.1880000000000002</v>
      </c>
      <c r="AA430" s="1" t="s">
        <v>2042</v>
      </c>
      <c r="AB430" s="1" t="s">
        <v>2043</v>
      </c>
      <c r="AC430" s="1" t="s">
        <v>278</v>
      </c>
    </row>
    <row r="431" spans="1:29" x14ac:dyDescent="0.25">
      <c r="A431" s="1" t="s">
        <v>2035</v>
      </c>
      <c r="B431" s="1" t="s">
        <v>2044</v>
      </c>
      <c r="C431" s="1" t="s">
        <v>2037</v>
      </c>
      <c r="D431" t="s">
        <v>2045</v>
      </c>
      <c r="E431" s="1" t="s">
        <v>2039</v>
      </c>
      <c r="F431" s="1" t="s">
        <v>34</v>
      </c>
      <c r="G431" s="2">
        <v>1331.7</v>
      </c>
      <c r="H431" s="1" t="s">
        <v>879</v>
      </c>
      <c r="I431" s="1">
        <v>1</v>
      </c>
      <c r="J431" t="s">
        <v>2040</v>
      </c>
      <c r="K431" s="1"/>
      <c r="L431" s="1" t="s">
        <v>320</v>
      </c>
      <c r="M431" s="1"/>
      <c r="N431" s="1"/>
      <c r="O431" s="1"/>
      <c r="P431" s="1"/>
      <c r="Q431" s="1"/>
      <c r="R431" s="1"/>
      <c r="S431" s="1"/>
      <c r="T431" s="1" t="s">
        <v>35</v>
      </c>
      <c r="U431" s="1" t="s">
        <v>402</v>
      </c>
      <c r="V431" s="1" t="s">
        <v>2046</v>
      </c>
      <c r="W431" s="1" t="s">
        <v>861</v>
      </c>
      <c r="X431" s="1" t="s">
        <v>75</v>
      </c>
      <c r="Y431" s="1" t="s">
        <v>287</v>
      </c>
      <c r="Z431" s="2">
        <v>2.4849999999999999</v>
      </c>
      <c r="AA431" s="1" t="s">
        <v>2047</v>
      </c>
      <c r="AB431" s="1" t="s">
        <v>2043</v>
      </c>
      <c r="AC431" s="1" t="s">
        <v>278</v>
      </c>
    </row>
    <row r="432" spans="1:29" x14ac:dyDescent="0.25">
      <c r="A432" s="1" t="s">
        <v>111</v>
      </c>
      <c r="B432" s="1" t="s">
        <v>2048</v>
      </c>
      <c r="C432" s="1" t="s">
        <v>856</v>
      </c>
      <c r="D432" t="s">
        <v>2049</v>
      </c>
      <c r="E432" s="1" t="s">
        <v>2050</v>
      </c>
      <c r="F432" s="1" t="s">
        <v>34</v>
      </c>
      <c r="G432" s="2">
        <v>359.3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 t="s">
        <v>116</v>
      </c>
      <c r="U432" s="1" t="s">
        <v>402</v>
      </c>
      <c r="V432" s="1" t="s">
        <v>2051</v>
      </c>
      <c r="W432" s="1" t="s">
        <v>322</v>
      </c>
      <c r="X432" s="1" t="s">
        <v>323</v>
      </c>
      <c r="Y432" s="1" t="s">
        <v>307</v>
      </c>
      <c r="Z432" s="2">
        <v>2.7</v>
      </c>
      <c r="AA432" s="1" t="s">
        <v>2052</v>
      </c>
      <c r="AB432" s="1" t="s">
        <v>2053</v>
      </c>
      <c r="AC432" s="1" t="s">
        <v>119</v>
      </c>
    </row>
    <row r="433" spans="1:29" x14ac:dyDescent="0.25">
      <c r="A433" s="1" t="s">
        <v>111</v>
      </c>
      <c r="B433" s="1" t="s">
        <v>2048</v>
      </c>
      <c r="C433" s="1" t="s">
        <v>856</v>
      </c>
      <c r="D433" t="s">
        <v>2054</v>
      </c>
      <c r="E433" s="1" t="s">
        <v>2055</v>
      </c>
      <c r="F433" s="1" t="s">
        <v>34</v>
      </c>
      <c r="G433" s="2">
        <v>485.7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 t="s">
        <v>116</v>
      </c>
      <c r="U433" s="1" t="s">
        <v>402</v>
      </c>
      <c r="V433" s="1" t="s">
        <v>2056</v>
      </c>
      <c r="W433" s="1" t="s">
        <v>892</v>
      </c>
      <c r="X433" s="1" t="s">
        <v>68</v>
      </c>
      <c r="Y433" s="1" t="s">
        <v>893</v>
      </c>
      <c r="Z433" s="2">
        <v>3.6850000000000001</v>
      </c>
      <c r="AA433" s="1" t="s">
        <v>2057</v>
      </c>
      <c r="AB433" s="1" t="s">
        <v>2058</v>
      </c>
      <c r="AC433" s="1" t="s">
        <v>119</v>
      </c>
    </row>
    <row r="434" spans="1:29" x14ac:dyDescent="0.25">
      <c r="A434" s="1" t="s">
        <v>111</v>
      </c>
      <c r="B434" s="1" t="s">
        <v>2048</v>
      </c>
      <c r="C434" s="1" t="s">
        <v>856</v>
      </c>
      <c r="D434" t="s">
        <v>2059</v>
      </c>
      <c r="E434" s="1" t="s">
        <v>2060</v>
      </c>
      <c r="F434" s="1" t="s">
        <v>34</v>
      </c>
      <c r="G434" s="2">
        <v>462.4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 t="s">
        <v>116</v>
      </c>
      <c r="U434" s="1" t="s">
        <v>402</v>
      </c>
      <c r="V434" s="1" t="s">
        <v>2061</v>
      </c>
      <c r="W434" s="1" t="s">
        <v>892</v>
      </c>
      <c r="X434" s="1" t="s">
        <v>68</v>
      </c>
      <c r="Y434" s="1" t="s">
        <v>893</v>
      </c>
      <c r="Z434" s="2">
        <v>3</v>
      </c>
      <c r="AA434" s="1" t="s">
        <v>2062</v>
      </c>
      <c r="AB434" s="1" t="s">
        <v>2063</v>
      </c>
      <c r="AC434" s="1" t="s">
        <v>119</v>
      </c>
    </row>
    <row r="435" spans="1:29" x14ac:dyDescent="0.25">
      <c r="A435" s="1" t="s">
        <v>111</v>
      </c>
      <c r="B435" s="1" t="s">
        <v>2048</v>
      </c>
      <c r="C435" s="1" t="s">
        <v>856</v>
      </c>
      <c r="D435" t="s">
        <v>2064</v>
      </c>
      <c r="E435" s="1" t="s">
        <v>2065</v>
      </c>
      <c r="F435" s="1" t="s">
        <v>34</v>
      </c>
      <c r="G435" s="2">
        <v>563.5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 t="s">
        <v>116</v>
      </c>
      <c r="U435" s="1" t="s">
        <v>402</v>
      </c>
      <c r="V435" s="1" t="s">
        <v>2066</v>
      </c>
      <c r="W435" s="1" t="s">
        <v>892</v>
      </c>
      <c r="X435" s="1" t="s">
        <v>68</v>
      </c>
      <c r="Y435" s="1" t="s">
        <v>893</v>
      </c>
      <c r="Z435" s="2">
        <v>2.71</v>
      </c>
      <c r="AA435" s="1" t="s">
        <v>2067</v>
      </c>
      <c r="AB435" s="1" t="s">
        <v>2065</v>
      </c>
      <c r="AC435" s="1" t="s">
        <v>119</v>
      </c>
    </row>
    <row r="436" spans="1:29" x14ac:dyDescent="0.25">
      <c r="A436" s="1" t="s">
        <v>111</v>
      </c>
      <c r="B436" s="1" t="s">
        <v>2048</v>
      </c>
      <c r="C436" s="1" t="s">
        <v>856</v>
      </c>
      <c r="D436" t="s">
        <v>2068</v>
      </c>
      <c r="E436" s="1" t="s">
        <v>522</v>
      </c>
      <c r="F436" s="1" t="s">
        <v>34</v>
      </c>
      <c r="G436" s="2">
        <v>507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 t="s">
        <v>116</v>
      </c>
      <c r="U436" s="1" t="s">
        <v>402</v>
      </c>
      <c r="V436" s="1" t="s">
        <v>2069</v>
      </c>
      <c r="W436" s="1" t="s">
        <v>892</v>
      </c>
      <c r="X436" s="1" t="s">
        <v>68</v>
      </c>
      <c r="Y436" s="1" t="s">
        <v>893</v>
      </c>
      <c r="Z436" s="2">
        <v>2.1920000000000002</v>
      </c>
      <c r="AA436" s="1" t="s">
        <v>2070</v>
      </c>
      <c r="AB436" s="1" t="s">
        <v>522</v>
      </c>
      <c r="AC436" s="1" t="s">
        <v>119</v>
      </c>
    </row>
    <row r="437" spans="1:29" x14ac:dyDescent="0.25">
      <c r="A437" s="1" t="s">
        <v>111</v>
      </c>
      <c r="B437" s="1" t="s">
        <v>2048</v>
      </c>
      <c r="C437" s="1" t="s">
        <v>856</v>
      </c>
      <c r="D437" t="s">
        <v>2071</v>
      </c>
      <c r="E437" s="1" t="s">
        <v>2065</v>
      </c>
      <c r="F437" s="1" t="s">
        <v>34</v>
      </c>
      <c r="G437" s="2">
        <v>563.5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 t="s">
        <v>116</v>
      </c>
      <c r="U437" s="1" t="s">
        <v>402</v>
      </c>
      <c r="V437" s="1" t="s">
        <v>2072</v>
      </c>
      <c r="W437" s="1" t="s">
        <v>892</v>
      </c>
      <c r="X437" s="1" t="s">
        <v>68</v>
      </c>
      <c r="Y437" s="1" t="s">
        <v>893</v>
      </c>
      <c r="Z437" s="2">
        <v>2.95</v>
      </c>
      <c r="AA437" s="1" t="s">
        <v>2073</v>
      </c>
      <c r="AB437" s="1" t="s">
        <v>2065</v>
      </c>
      <c r="AC437" s="1" t="s">
        <v>119</v>
      </c>
    </row>
    <row r="438" spans="1:29" x14ac:dyDescent="0.25">
      <c r="A438" s="1" t="s">
        <v>111</v>
      </c>
      <c r="B438" s="1" t="s">
        <v>2048</v>
      </c>
      <c r="C438" s="1" t="s">
        <v>856</v>
      </c>
      <c r="D438" t="s">
        <v>2074</v>
      </c>
      <c r="E438" s="1" t="s">
        <v>2060</v>
      </c>
      <c r="F438" s="1" t="s">
        <v>34</v>
      </c>
      <c r="G438" s="2">
        <v>474.7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 t="s">
        <v>116</v>
      </c>
      <c r="U438" s="1" t="s">
        <v>402</v>
      </c>
      <c r="V438" s="1" t="s">
        <v>2075</v>
      </c>
      <c r="W438" s="1" t="s">
        <v>892</v>
      </c>
      <c r="X438" s="1" t="s">
        <v>68</v>
      </c>
      <c r="Y438" s="1" t="s">
        <v>893</v>
      </c>
      <c r="Z438" s="2">
        <v>3.06</v>
      </c>
      <c r="AA438" s="1" t="s">
        <v>2076</v>
      </c>
      <c r="AB438" s="1" t="s">
        <v>2063</v>
      </c>
      <c r="AC438" s="1" t="s">
        <v>119</v>
      </c>
    </row>
    <row r="439" spans="1:29" x14ac:dyDescent="0.25">
      <c r="A439" s="1" t="s">
        <v>111</v>
      </c>
      <c r="B439" s="1" t="s">
        <v>2048</v>
      </c>
      <c r="C439" s="1" t="s">
        <v>856</v>
      </c>
      <c r="D439" t="s">
        <v>2077</v>
      </c>
      <c r="E439" s="1" t="s">
        <v>2060</v>
      </c>
      <c r="F439" s="1" t="s">
        <v>34</v>
      </c>
      <c r="G439" s="2">
        <v>486.9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 t="s">
        <v>116</v>
      </c>
      <c r="U439" s="1" t="s">
        <v>402</v>
      </c>
      <c r="V439" s="1" t="s">
        <v>2078</v>
      </c>
      <c r="W439" s="1" t="s">
        <v>892</v>
      </c>
      <c r="X439" s="1" t="s">
        <v>68</v>
      </c>
      <c r="Y439" s="1" t="s">
        <v>893</v>
      </c>
      <c r="Z439" s="2">
        <v>3.1</v>
      </c>
      <c r="AA439" s="1" t="s">
        <v>2079</v>
      </c>
      <c r="AB439" s="1" t="s">
        <v>2063</v>
      </c>
      <c r="AC439" s="1" t="s">
        <v>119</v>
      </c>
    </row>
    <row r="440" spans="1:29" x14ac:dyDescent="0.25">
      <c r="A440" s="1" t="s">
        <v>111</v>
      </c>
      <c r="B440" s="1" t="s">
        <v>2080</v>
      </c>
      <c r="C440" s="1" t="s">
        <v>2081</v>
      </c>
      <c r="D440" t="s">
        <v>2082</v>
      </c>
      <c r="E440" s="1" t="s">
        <v>2050</v>
      </c>
      <c r="F440" s="1" t="s">
        <v>34</v>
      </c>
      <c r="G440" s="2">
        <v>407.8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 t="s">
        <v>116</v>
      </c>
      <c r="U440" s="1" t="s">
        <v>402</v>
      </c>
      <c r="V440" s="1" t="s">
        <v>2083</v>
      </c>
      <c r="W440" s="1" t="s">
        <v>322</v>
      </c>
      <c r="X440" s="1" t="s">
        <v>323</v>
      </c>
      <c r="Y440" s="1" t="s">
        <v>307</v>
      </c>
      <c r="Z440" s="2">
        <v>2.7</v>
      </c>
      <c r="AA440" s="1" t="s">
        <v>2084</v>
      </c>
      <c r="AB440" s="1" t="s">
        <v>2053</v>
      </c>
      <c r="AC440" s="1" t="s">
        <v>119</v>
      </c>
    </row>
    <row r="441" spans="1:29" x14ac:dyDescent="0.25">
      <c r="A441" s="1" t="s">
        <v>111</v>
      </c>
      <c r="B441" s="1" t="s">
        <v>2080</v>
      </c>
      <c r="C441" s="1" t="s">
        <v>2081</v>
      </c>
      <c r="D441" t="s">
        <v>2085</v>
      </c>
      <c r="E441" s="1" t="s">
        <v>2055</v>
      </c>
      <c r="F441" s="1" t="s">
        <v>34</v>
      </c>
      <c r="G441" s="2">
        <v>513.5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 t="s">
        <v>116</v>
      </c>
      <c r="U441" s="1" t="s">
        <v>402</v>
      </c>
      <c r="V441" s="1" t="s">
        <v>2086</v>
      </c>
      <c r="W441" s="1" t="s">
        <v>892</v>
      </c>
      <c r="X441" s="1" t="s">
        <v>68</v>
      </c>
      <c r="Y441" s="1" t="s">
        <v>893</v>
      </c>
      <c r="Z441" s="2">
        <v>4.8499999999999996</v>
      </c>
      <c r="AA441" s="1" t="s">
        <v>2087</v>
      </c>
      <c r="AB441" s="1" t="s">
        <v>2058</v>
      </c>
      <c r="AC441" s="1" t="s">
        <v>119</v>
      </c>
    </row>
    <row r="442" spans="1:29" x14ac:dyDescent="0.25">
      <c r="A442" s="1" t="s">
        <v>111</v>
      </c>
      <c r="B442" s="1" t="s">
        <v>2080</v>
      </c>
      <c r="C442" s="1" t="s">
        <v>2081</v>
      </c>
      <c r="D442" t="s">
        <v>2088</v>
      </c>
      <c r="E442" s="1" t="s">
        <v>2050</v>
      </c>
      <c r="F442" s="1" t="s">
        <v>34</v>
      </c>
      <c r="G442" s="2">
        <v>445.4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 t="s">
        <v>116</v>
      </c>
      <c r="U442" s="1" t="s">
        <v>402</v>
      </c>
      <c r="V442" s="1" t="s">
        <v>2089</v>
      </c>
      <c r="W442" s="1" t="s">
        <v>329</v>
      </c>
      <c r="X442" s="1" t="s">
        <v>177</v>
      </c>
      <c r="Y442" s="1" t="s">
        <v>330</v>
      </c>
      <c r="Z442" s="2">
        <v>2.871</v>
      </c>
      <c r="AA442" s="1" t="s">
        <v>2090</v>
      </c>
      <c r="AB442" s="1" t="s">
        <v>2053</v>
      </c>
      <c r="AC442" s="1" t="s">
        <v>119</v>
      </c>
    </row>
    <row r="443" spans="1:29" x14ac:dyDescent="0.25">
      <c r="A443" s="1" t="s">
        <v>111</v>
      </c>
      <c r="B443" s="1" t="s">
        <v>2091</v>
      </c>
      <c r="C443" s="1" t="s">
        <v>856</v>
      </c>
      <c r="D443" t="s">
        <v>2092</v>
      </c>
      <c r="E443" s="1" t="s">
        <v>2060</v>
      </c>
      <c r="F443" s="1" t="s">
        <v>34</v>
      </c>
      <c r="G443" s="2">
        <v>895.8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 t="s">
        <v>116</v>
      </c>
      <c r="U443" s="1" t="s">
        <v>402</v>
      </c>
      <c r="V443" s="1" t="s">
        <v>2093</v>
      </c>
      <c r="W443" s="1" t="s">
        <v>892</v>
      </c>
      <c r="X443" s="1" t="s">
        <v>68</v>
      </c>
      <c r="Y443" s="1" t="s">
        <v>893</v>
      </c>
      <c r="Z443" s="2">
        <v>4.4000000000000004</v>
      </c>
      <c r="AA443" s="1" t="s">
        <v>2094</v>
      </c>
      <c r="AB443" s="1" t="s">
        <v>2063</v>
      </c>
      <c r="AC443" s="1" t="s">
        <v>119</v>
      </c>
    </row>
    <row r="444" spans="1:29" x14ac:dyDescent="0.25">
      <c r="A444" s="1" t="s">
        <v>111</v>
      </c>
      <c r="B444" s="1" t="s">
        <v>2095</v>
      </c>
      <c r="C444" s="1" t="s">
        <v>856</v>
      </c>
      <c r="D444" t="s">
        <v>2096</v>
      </c>
      <c r="E444" s="1" t="s">
        <v>2060</v>
      </c>
      <c r="F444" s="1" t="s">
        <v>34</v>
      </c>
      <c r="G444" s="2">
        <v>985.1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 t="s">
        <v>116</v>
      </c>
      <c r="U444" s="1" t="s">
        <v>402</v>
      </c>
      <c r="V444" s="1" t="s">
        <v>2097</v>
      </c>
      <c r="W444" s="1" t="s">
        <v>892</v>
      </c>
      <c r="X444" s="1" t="s">
        <v>68</v>
      </c>
      <c r="Y444" s="1" t="s">
        <v>893</v>
      </c>
      <c r="Z444" s="2">
        <v>6.16</v>
      </c>
      <c r="AA444" s="1" t="s">
        <v>2098</v>
      </c>
      <c r="AB444" s="1" t="s">
        <v>2063</v>
      </c>
      <c r="AC444" s="1" t="s">
        <v>278</v>
      </c>
    </row>
    <row r="445" spans="1:29" x14ac:dyDescent="0.25">
      <c r="A445" s="1" t="s">
        <v>111</v>
      </c>
      <c r="B445" s="1" t="s">
        <v>2099</v>
      </c>
      <c r="C445" s="1" t="s">
        <v>2081</v>
      </c>
      <c r="D445" t="s">
        <v>2100</v>
      </c>
      <c r="E445" s="1" t="s">
        <v>2050</v>
      </c>
      <c r="F445" s="1" t="s">
        <v>34</v>
      </c>
      <c r="G445" s="2">
        <v>434.4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 t="s">
        <v>116</v>
      </c>
      <c r="U445" s="1" t="s">
        <v>402</v>
      </c>
      <c r="V445" s="1" t="s">
        <v>2101</v>
      </c>
      <c r="W445" s="1" t="s">
        <v>322</v>
      </c>
      <c r="X445" s="1" t="s">
        <v>323</v>
      </c>
      <c r="Y445" s="1" t="s">
        <v>307</v>
      </c>
      <c r="Z445" s="2">
        <v>3.18</v>
      </c>
      <c r="AA445" s="1" t="s">
        <v>2102</v>
      </c>
      <c r="AB445" s="1" t="s">
        <v>2053</v>
      </c>
      <c r="AC445" s="1" t="s">
        <v>119</v>
      </c>
    </row>
    <row r="446" spans="1:29" x14ac:dyDescent="0.25">
      <c r="A446" s="1" t="s">
        <v>111</v>
      </c>
      <c r="B446" s="1" t="s">
        <v>2099</v>
      </c>
      <c r="C446" s="1" t="s">
        <v>2081</v>
      </c>
      <c r="D446" t="s">
        <v>2103</v>
      </c>
      <c r="E446" s="1" t="s">
        <v>2055</v>
      </c>
      <c r="F446" s="1" t="s">
        <v>34</v>
      </c>
      <c r="G446" s="2">
        <v>540.1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 t="s">
        <v>116</v>
      </c>
      <c r="U446" s="1" t="s">
        <v>402</v>
      </c>
      <c r="V446" s="1" t="s">
        <v>2104</v>
      </c>
      <c r="W446" s="1" t="s">
        <v>892</v>
      </c>
      <c r="X446" s="1" t="s">
        <v>68</v>
      </c>
      <c r="Y446" s="1" t="s">
        <v>893</v>
      </c>
      <c r="Z446" s="2">
        <v>4.5</v>
      </c>
      <c r="AA446" s="1" t="s">
        <v>2105</v>
      </c>
      <c r="AB446" s="1" t="s">
        <v>2058</v>
      </c>
      <c r="AC446" s="1" t="s">
        <v>119</v>
      </c>
    </row>
    <row r="447" spans="1:29" x14ac:dyDescent="0.25">
      <c r="A447" s="1" t="s">
        <v>111</v>
      </c>
      <c r="B447" s="1" t="s">
        <v>2106</v>
      </c>
      <c r="C447" s="1" t="s">
        <v>2081</v>
      </c>
      <c r="D447" t="s">
        <v>2107</v>
      </c>
      <c r="E447" s="1" t="s">
        <v>2060</v>
      </c>
      <c r="F447" s="1" t="s">
        <v>34</v>
      </c>
      <c r="G447" s="2">
        <v>531.4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 t="s">
        <v>116</v>
      </c>
      <c r="U447" s="1" t="s">
        <v>402</v>
      </c>
      <c r="V447" s="1" t="s">
        <v>2108</v>
      </c>
      <c r="W447" s="1" t="s">
        <v>384</v>
      </c>
      <c r="X447" s="1" t="s">
        <v>68</v>
      </c>
      <c r="Y447" s="1" t="s">
        <v>305</v>
      </c>
      <c r="Z447" s="2">
        <v>2.2050000000000001</v>
      </c>
      <c r="AA447" s="1" t="s">
        <v>2109</v>
      </c>
      <c r="AB447" s="1" t="s">
        <v>2063</v>
      </c>
      <c r="AC447" s="1" t="s">
        <v>119</v>
      </c>
    </row>
    <row r="448" spans="1:29" x14ac:dyDescent="0.25">
      <c r="A448" s="1" t="s">
        <v>111</v>
      </c>
      <c r="B448" s="1" t="s">
        <v>2106</v>
      </c>
      <c r="C448" s="1" t="s">
        <v>2081</v>
      </c>
      <c r="D448" t="s">
        <v>2110</v>
      </c>
      <c r="E448" s="1" t="s">
        <v>2111</v>
      </c>
      <c r="F448" s="1" t="s">
        <v>34</v>
      </c>
      <c r="G448" s="2">
        <v>587.1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 t="s">
        <v>116</v>
      </c>
      <c r="U448" s="1" t="s">
        <v>402</v>
      </c>
      <c r="V448" s="1" t="s">
        <v>2112</v>
      </c>
      <c r="W448" s="1" t="s">
        <v>384</v>
      </c>
      <c r="X448" s="1" t="s">
        <v>68</v>
      </c>
      <c r="Y448" s="1" t="s">
        <v>305</v>
      </c>
      <c r="Z448" s="2">
        <v>2.2050000000000001</v>
      </c>
      <c r="AA448" s="1" t="s">
        <v>2113</v>
      </c>
      <c r="AB448" s="1" t="s">
        <v>2114</v>
      </c>
      <c r="AC448" s="1" t="s">
        <v>119</v>
      </c>
    </row>
    <row r="449" spans="1:29" x14ac:dyDescent="0.25">
      <c r="A449" s="1" t="s">
        <v>111</v>
      </c>
      <c r="B449" s="1" t="s">
        <v>2099</v>
      </c>
      <c r="C449" s="1" t="s">
        <v>2081</v>
      </c>
      <c r="D449" t="s">
        <v>2115</v>
      </c>
      <c r="E449" s="1" t="s">
        <v>2050</v>
      </c>
      <c r="F449" s="1" t="s">
        <v>34</v>
      </c>
      <c r="G449" s="2">
        <v>471.7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 t="s">
        <v>116</v>
      </c>
      <c r="U449" s="1" t="s">
        <v>402</v>
      </c>
      <c r="V449" s="1" t="s">
        <v>2116</v>
      </c>
      <c r="W449" s="1" t="s">
        <v>329</v>
      </c>
      <c r="X449" s="1" t="s">
        <v>177</v>
      </c>
      <c r="Y449" s="1" t="s">
        <v>330</v>
      </c>
      <c r="Z449" s="2">
        <v>2.5270000000000001</v>
      </c>
      <c r="AA449" s="1" t="s">
        <v>2117</v>
      </c>
      <c r="AB449" s="1" t="s">
        <v>2053</v>
      </c>
      <c r="AC449" s="1" t="s">
        <v>119</v>
      </c>
    </row>
    <row r="450" spans="1:29" x14ac:dyDescent="0.25">
      <c r="A450" s="1" t="s">
        <v>111</v>
      </c>
      <c r="B450" s="1" t="s">
        <v>2106</v>
      </c>
      <c r="C450" s="1" t="s">
        <v>2081</v>
      </c>
      <c r="D450" t="s">
        <v>2118</v>
      </c>
      <c r="E450" s="1" t="s">
        <v>2111</v>
      </c>
      <c r="F450" s="1" t="s">
        <v>34</v>
      </c>
      <c r="G450" s="2">
        <v>587.1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 t="s">
        <v>116</v>
      </c>
      <c r="U450" s="1" t="s">
        <v>402</v>
      </c>
      <c r="V450" s="1" t="s">
        <v>2119</v>
      </c>
      <c r="W450" s="1" t="s">
        <v>384</v>
      </c>
      <c r="X450" s="1" t="s">
        <v>68</v>
      </c>
      <c r="Y450" s="1" t="s">
        <v>305</v>
      </c>
      <c r="Z450" s="2">
        <v>2.1659999999999999</v>
      </c>
      <c r="AA450" s="1" t="s">
        <v>2120</v>
      </c>
      <c r="AB450" s="1" t="s">
        <v>2114</v>
      </c>
      <c r="AC450" s="1" t="s">
        <v>119</v>
      </c>
    </row>
    <row r="451" spans="1:29" x14ac:dyDescent="0.25">
      <c r="A451" s="1" t="s">
        <v>111</v>
      </c>
      <c r="B451" s="1" t="s">
        <v>2095</v>
      </c>
      <c r="C451" s="1" t="s">
        <v>856</v>
      </c>
      <c r="D451" t="s">
        <v>2121</v>
      </c>
      <c r="E451" s="1" t="s">
        <v>2065</v>
      </c>
      <c r="F451" s="1" t="s">
        <v>34</v>
      </c>
      <c r="G451" s="2">
        <v>1169.2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 t="s">
        <v>116</v>
      </c>
      <c r="U451" s="1" t="s">
        <v>402</v>
      </c>
      <c r="V451" s="1" t="s">
        <v>2122</v>
      </c>
      <c r="W451" s="1" t="s">
        <v>892</v>
      </c>
      <c r="X451" s="1" t="s">
        <v>68</v>
      </c>
      <c r="Y451" s="1" t="s">
        <v>893</v>
      </c>
      <c r="Z451" s="2">
        <v>5.85</v>
      </c>
      <c r="AA451" s="1" t="s">
        <v>2123</v>
      </c>
      <c r="AB451" s="1" t="s">
        <v>2065</v>
      </c>
      <c r="AC451" s="1" t="s">
        <v>119</v>
      </c>
    </row>
    <row r="452" spans="1:29" x14ac:dyDescent="0.25">
      <c r="A452" s="1" t="s">
        <v>111</v>
      </c>
      <c r="B452" s="1" t="s">
        <v>2124</v>
      </c>
      <c r="C452" s="1" t="s">
        <v>856</v>
      </c>
      <c r="D452" t="s">
        <v>2125</v>
      </c>
      <c r="E452" s="1" t="s">
        <v>2065</v>
      </c>
      <c r="F452" s="1" t="s">
        <v>34</v>
      </c>
      <c r="G452" s="2">
        <v>1169.2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 t="s">
        <v>116</v>
      </c>
      <c r="U452" s="1" t="s">
        <v>402</v>
      </c>
      <c r="V452" s="1" t="s">
        <v>2126</v>
      </c>
      <c r="W452" s="1" t="s">
        <v>892</v>
      </c>
      <c r="X452" s="1" t="s">
        <v>68</v>
      </c>
      <c r="Y452" s="1" t="s">
        <v>893</v>
      </c>
      <c r="Z452" s="2">
        <v>5.85</v>
      </c>
      <c r="AA452" s="1" t="s">
        <v>2127</v>
      </c>
      <c r="AB452" s="1" t="s">
        <v>2065</v>
      </c>
      <c r="AC452" s="1" t="s">
        <v>119</v>
      </c>
    </row>
    <row r="453" spans="1:29" x14ac:dyDescent="0.25">
      <c r="A453" s="1" t="s">
        <v>928</v>
      </c>
      <c r="B453" s="1" t="s">
        <v>2128</v>
      </c>
      <c r="C453" s="1" t="s">
        <v>926</v>
      </c>
      <c r="D453" t="s">
        <v>2129</v>
      </c>
      <c r="E453" s="1" t="s">
        <v>33</v>
      </c>
      <c r="F453" s="1" t="s">
        <v>34</v>
      </c>
      <c r="G453" s="2">
        <v>657.2</v>
      </c>
      <c r="H453" s="1"/>
      <c r="I453" s="1">
        <v>2</v>
      </c>
      <c r="J453" s="1" t="s">
        <v>928</v>
      </c>
      <c r="K453" s="1"/>
      <c r="L453" s="1" t="s">
        <v>284</v>
      </c>
      <c r="M453" s="1"/>
      <c r="N453" s="1"/>
      <c r="O453" s="1"/>
      <c r="P453" s="1"/>
      <c r="Q453" s="1"/>
      <c r="R453" s="1"/>
      <c r="S453" s="1"/>
      <c r="T453" s="1" t="s">
        <v>35</v>
      </c>
      <c r="U453" s="1" t="s">
        <v>402</v>
      </c>
      <c r="V453" s="1" t="s">
        <v>2130</v>
      </c>
      <c r="W453" s="1" t="s">
        <v>286</v>
      </c>
      <c r="X453" s="1" t="s">
        <v>287</v>
      </c>
      <c r="Y453" s="1" t="s">
        <v>288</v>
      </c>
      <c r="Z453" s="2">
        <v>3.7</v>
      </c>
      <c r="AA453" s="1" t="s">
        <v>2131</v>
      </c>
      <c r="AB453" s="1" t="s">
        <v>102</v>
      </c>
      <c r="AC453" s="1" t="s">
        <v>43</v>
      </c>
    </row>
    <row r="454" spans="1:29" x14ac:dyDescent="0.25">
      <c r="A454" s="1" t="s">
        <v>2132</v>
      </c>
      <c r="B454" s="1" t="s">
        <v>2133</v>
      </c>
      <c r="C454" s="1" t="s">
        <v>926</v>
      </c>
      <c r="D454" t="s">
        <v>2134</v>
      </c>
      <c r="E454" s="1" t="s">
        <v>33</v>
      </c>
      <c r="F454" s="1" t="s">
        <v>34</v>
      </c>
      <c r="G454" s="2">
        <v>928.8</v>
      </c>
      <c r="H454" s="1"/>
      <c r="I454" s="1">
        <v>2</v>
      </c>
      <c r="J454" s="1" t="s">
        <v>928</v>
      </c>
      <c r="K454" s="1"/>
      <c r="L454" s="1" t="s">
        <v>284</v>
      </c>
      <c r="M454" s="1"/>
      <c r="N454" s="1"/>
      <c r="O454" s="1"/>
      <c r="P454" s="1"/>
      <c r="Q454" s="1"/>
      <c r="R454" s="1"/>
      <c r="S454" s="1"/>
      <c r="T454" s="1" t="s">
        <v>35</v>
      </c>
      <c r="U454" s="1" t="s">
        <v>402</v>
      </c>
      <c r="V454" s="1" t="s">
        <v>2135</v>
      </c>
      <c r="W454" s="1" t="s">
        <v>286</v>
      </c>
      <c r="X454" s="1" t="s">
        <v>287</v>
      </c>
      <c r="Y454" s="1" t="s">
        <v>288</v>
      </c>
      <c r="Z454" s="2">
        <v>4.6500000000000004</v>
      </c>
      <c r="AA454" s="1" t="s">
        <v>2136</v>
      </c>
      <c r="AB454" s="1" t="s">
        <v>102</v>
      </c>
      <c r="AC454" s="1" t="s">
        <v>43</v>
      </c>
    </row>
    <row r="455" spans="1:29" x14ac:dyDescent="0.25">
      <c r="A455" s="1" t="s">
        <v>2137</v>
      </c>
      <c r="B455" s="1" t="s">
        <v>2138</v>
      </c>
      <c r="C455" s="1" t="s">
        <v>1750</v>
      </c>
      <c r="D455" t="s">
        <v>2139</v>
      </c>
      <c r="E455" s="1" t="s">
        <v>33</v>
      </c>
      <c r="F455" s="1" t="s">
        <v>34</v>
      </c>
      <c r="G455" s="2">
        <v>487.1</v>
      </c>
      <c r="H455" s="1"/>
      <c r="I455" s="1"/>
      <c r="J455" s="1"/>
      <c r="K455" s="1"/>
      <c r="L455" s="1"/>
      <c r="M455" s="1">
        <v>1</v>
      </c>
      <c r="N455" s="1"/>
      <c r="O455" s="1"/>
      <c r="P455" s="1"/>
      <c r="Q455" s="1"/>
      <c r="R455" s="1"/>
      <c r="S455" s="1"/>
      <c r="T455" s="1" t="s">
        <v>2140</v>
      </c>
      <c r="U455" s="1" t="s">
        <v>402</v>
      </c>
      <c r="V455" s="1" t="s">
        <v>2141</v>
      </c>
      <c r="W455" s="1"/>
      <c r="X455" s="1"/>
      <c r="Y455" s="1"/>
      <c r="Z455" s="2">
        <v>2.34</v>
      </c>
      <c r="AA455" s="1" t="s">
        <v>2142</v>
      </c>
      <c r="AB455" s="1" t="s">
        <v>102</v>
      </c>
      <c r="AC455" s="1" t="s">
        <v>43</v>
      </c>
    </row>
    <row r="456" spans="1:29" x14ac:dyDescent="0.25">
      <c r="A456" s="1" t="s">
        <v>2137</v>
      </c>
      <c r="B456" s="1" t="s">
        <v>2138</v>
      </c>
      <c r="C456" s="1" t="s">
        <v>1750</v>
      </c>
      <c r="D456" t="s">
        <v>2143</v>
      </c>
      <c r="E456" s="1" t="s">
        <v>66</v>
      </c>
      <c r="F456" s="1" t="s">
        <v>34</v>
      </c>
      <c r="G456" s="2">
        <v>298.89999999999998</v>
      </c>
      <c r="H456" s="1"/>
      <c r="I456" s="1"/>
      <c r="J456" s="1"/>
      <c r="K456" s="1"/>
      <c r="L456" s="1"/>
      <c r="M456" s="1">
        <v>1</v>
      </c>
      <c r="N456" s="1"/>
      <c r="O456" s="1"/>
      <c r="P456" s="1"/>
      <c r="Q456" s="1"/>
      <c r="R456" s="1"/>
      <c r="S456" s="1"/>
      <c r="T456" s="1" t="s">
        <v>35</v>
      </c>
      <c r="U456" s="1" t="s">
        <v>402</v>
      </c>
      <c r="V456" s="1" t="s">
        <v>2144</v>
      </c>
      <c r="W456" s="1" t="s">
        <v>108</v>
      </c>
      <c r="X456" s="1" t="s">
        <v>2145</v>
      </c>
      <c r="Y456" s="1" t="s">
        <v>506</v>
      </c>
      <c r="Z456" s="2">
        <v>2.36</v>
      </c>
      <c r="AA456" s="1" t="s">
        <v>2146</v>
      </c>
      <c r="AB456" s="1" t="s">
        <v>102</v>
      </c>
      <c r="AC456" s="1" t="s">
        <v>43</v>
      </c>
    </row>
    <row r="457" spans="1:29" x14ac:dyDescent="0.25">
      <c r="A457" s="1" t="s">
        <v>2147</v>
      </c>
      <c r="B457" s="1" t="s">
        <v>2148</v>
      </c>
      <c r="C457" s="1" t="s">
        <v>992</v>
      </c>
      <c r="D457" t="s">
        <v>2149</v>
      </c>
      <c r="E457" s="1" t="s">
        <v>33</v>
      </c>
      <c r="F457" s="1" t="s">
        <v>34</v>
      </c>
      <c r="G457" s="2">
        <v>2056.3000000000002</v>
      </c>
      <c r="H457" s="1"/>
      <c r="I457" s="1"/>
      <c r="J457" s="1"/>
      <c r="K457" s="1"/>
      <c r="L457" s="1" t="s">
        <v>994</v>
      </c>
      <c r="M457" s="1">
        <v>2</v>
      </c>
      <c r="N457" t="s">
        <v>995</v>
      </c>
      <c r="O457" s="1"/>
      <c r="P457" s="1"/>
      <c r="Q457" s="1"/>
      <c r="R457" s="1"/>
      <c r="S457" s="1"/>
      <c r="T457" s="1" t="s">
        <v>35</v>
      </c>
      <c r="U457" s="1" t="s">
        <v>402</v>
      </c>
      <c r="V457" s="1" t="s">
        <v>2150</v>
      </c>
      <c r="W457" s="1"/>
      <c r="X457" s="1"/>
      <c r="Y457" s="1"/>
      <c r="Z457" s="2">
        <v>9.65</v>
      </c>
      <c r="AA457" s="1" t="s">
        <v>2151</v>
      </c>
      <c r="AB457" s="1" t="s">
        <v>42</v>
      </c>
      <c r="AC457" s="1" t="s">
        <v>43</v>
      </c>
    </row>
    <row r="458" spans="1:29" x14ac:dyDescent="0.25">
      <c r="A458" s="1" t="s">
        <v>2152</v>
      </c>
      <c r="B458" s="1" t="s">
        <v>2148</v>
      </c>
      <c r="C458" s="1" t="s">
        <v>992</v>
      </c>
      <c r="D458" t="s">
        <v>2153</v>
      </c>
      <c r="E458" s="1" t="s">
        <v>130</v>
      </c>
      <c r="F458" s="1" t="s">
        <v>34</v>
      </c>
      <c r="G458" s="2">
        <v>2028.9</v>
      </c>
      <c r="H458" s="1"/>
      <c r="I458" s="1"/>
      <c r="J458" s="1"/>
      <c r="K458" s="1"/>
      <c r="L458" s="1" t="s">
        <v>994</v>
      </c>
      <c r="M458" s="1">
        <v>2</v>
      </c>
      <c r="N458" t="s">
        <v>995</v>
      </c>
      <c r="O458" s="1"/>
      <c r="P458" s="1"/>
      <c r="Q458" s="1"/>
      <c r="R458" s="1"/>
      <c r="S458" s="1"/>
      <c r="T458" s="1" t="s">
        <v>35</v>
      </c>
      <c r="U458" s="1" t="s">
        <v>402</v>
      </c>
      <c r="V458" s="1" t="s">
        <v>2154</v>
      </c>
      <c r="W458" s="1" t="s">
        <v>1082</v>
      </c>
      <c r="X458" s="1" t="s">
        <v>255</v>
      </c>
      <c r="Y458" s="1" t="s">
        <v>305</v>
      </c>
      <c r="Z458" s="2">
        <v>8.9</v>
      </c>
      <c r="AA458" s="1" t="s">
        <v>2155</v>
      </c>
      <c r="AB458" s="1" t="s">
        <v>133</v>
      </c>
      <c r="AC458" s="1" t="s">
        <v>43</v>
      </c>
    </row>
    <row r="459" spans="1:29" x14ac:dyDescent="0.25">
      <c r="A459" s="1" t="s">
        <v>2156</v>
      </c>
      <c r="B459" s="1" t="s">
        <v>2148</v>
      </c>
      <c r="C459" s="1" t="s">
        <v>992</v>
      </c>
      <c r="D459" t="s">
        <v>2157</v>
      </c>
      <c r="E459" s="1" t="s">
        <v>33</v>
      </c>
      <c r="F459" s="1" t="s">
        <v>34</v>
      </c>
      <c r="G459" s="2">
        <v>2097</v>
      </c>
      <c r="H459" s="1"/>
      <c r="I459" s="1"/>
      <c r="J459" s="1"/>
      <c r="K459" s="1"/>
      <c r="L459" s="1" t="s">
        <v>994</v>
      </c>
      <c r="M459" s="1">
        <v>2</v>
      </c>
      <c r="N459" t="s">
        <v>995</v>
      </c>
      <c r="O459" s="1"/>
      <c r="P459" s="1"/>
      <c r="Q459" s="1"/>
      <c r="R459" s="1"/>
      <c r="S459" s="1"/>
      <c r="T459" s="1" t="s">
        <v>35</v>
      </c>
      <c r="U459" s="1" t="s">
        <v>402</v>
      </c>
      <c r="V459" s="1" t="s">
        <v>2158</v>
      </c>
      <c r="W459" s="1" t="s">
        <v>1082</v>
      </c>
      <c r="X459" s="1" t="s">
        <v>255</v>
      </c>
      <c r="Y459" s="1" t="s">
        <v>305</v>
      </c>
      <c r="Z459" s="2">
        <v>8.7799999999999994</v>
      </c>
      <c r="AA459" s="1" t="s">
        <v>2159</v>
      </c>
      <c r="AB459" s="1" t="s">
        <v>102</v>
      </c>
      <c r="AC459" s="1" t="s">
        <v>43</v>
      </c>
    </row>
    <row r="460" spans="1:29" x14ac:dyDescent="0.25">
      <c r="A460" s="1" t="s">
        <v>2160</v>
      </c>
      <c r="B460" s="1" t="s">
        <v>2161</v>
      </c>
      <c r="C460" s="1" t="s">
        <v>606</v>
      </c>
      <c r="D460" t="s">
        <v>2162</v>
      </c>
      <c r="E460" s="1" t="s">
        <v>33</v>
      </c>
      <c r="F460" s="1" t="s">
        <v>34</v>
      </c>
      <c r="G460" s="2">
        <v>1671.2</v>
      </c>
      <c r="H460" s="1"/>
      <c r="I460" s="1">
        <v>1</v>
      </c>
      <c r="J460" s="1" t="s">
        <v>2163</v>
      </c>
      <c r="K460" s="1"/>
      <c r="L460" s="1" t="s">
        <v>320</v>
      </c>
      <c r="M460" s="1"/>
      <c r="N460" s="1"/>
      <c r="O460" s="1"/>
      <c r="P460" s="1"/>
      <c r="Q460" s="1"/>
      <c r="R460" s="1"/>
      <c r="S460" s="1"/>
      <c r="T460" s="1" t="s">
        <v>35</v>
      </c>
      <c r="U460" s="1" t="s">
        <v>124</v>
      </c>
      <c r="V460" s="1" t="s">
        <v>2164</v>
      </c>
      <c r="W460" s="1" t="s">
        <v>288</v>
      </c>
      <c r="X460" s="1" t="s">
        <v>55</v>
      </c>
      <c r="Y460" s="1" t="s">
        <v>1545</v>
      </c>
      <c r="Z460" s="2">
        <v>3.11</v>
      </c>
      <c r="AA460" s="1" t="s">
        <v>2165</v>
      </c>
      <c r="AB460" s="1" t="s">
        <v>42</v>
      </c>
      <c r="AC460" s="1" t="s">
        <v>43</v>
      </c>
    </row>
    <row r="461" spans="1:29" x14ac:dyDescent="0.25">
      <c r="A461" s="1" t="s">
        <v>2166</v>
      </c>
      <c r="B461" s="1" t="s">
        <v>2167</v>
      </c>
      <c r="C461" s="1" t="s">
        <v>181</v>
      </c>
      <c r="D461" t="s">
        <v>2168</v>
      </c>
      <c r="E461" s="1" t="s">
        <v>140</v>
      </c>
      <c r="F461" s="1"/>
      <c r="G461" s="2">
        <v>196.6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 t="s">
        <v>35</v>
      </c>
      <c r="U461" s="1" t="s">
        <v>124</v>
      </c>
      <c r="V461" s="1" t="s">
        <v>2169</v>
      </c>
      <c r="W461" s="1" t="s">
        <v>107</v>
      </c>
      <c r="X461" s="1" t="s">
        <v>108</v>
      </c>
      <c r="Y461" s="1" t="s">
        <v>109</v>
      </c>
      <c r="Z461" s="2">
        <v>1.224</v>
      </c>
      <c r="AA461" s="1" t="s">
        <v>2170</v>
      </c>
      <c r="AB461" s="1" t="s">
        <v>140</v>
      </c>
      <c r="AC461" s="1" t="s">
        <v>119</v>
      </c>
    </row>
    <row r="462" spans="1:29" x14ac:dyDescent="0.25">
      <c r="A462" s="1" t="s">
        <v>2171</v>
      </c>
      <c r="B462" s="1" t="s">
        <v>2172</v>
      </c>
      <c r="C462" s="1" t="s">
        <v>181</v>
      </c>
      <c r="D462" t="s">
        <v>2173</v>
      </c>
      <c r="E462" s="1" t="s">
        <v>140</v>
      </c>
      <c r="F462" s="1"/>
      <c r="G462" s="2">
        <v>222.2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 t="s">
        <v>35</v>
      </c>
      <c r="U462" s="1" t="s">
        <v>124</v>
      </c>
      <c r="V462" s="1" t="s">
        <v>2174</v>
      </c>
      <c r="W462" s="1" t="s">
        <v>288</v>
      </c>
      <c r="X462" s="1" t="s">
        <v>55</v>
      </c>
      <c r="Y462" s="1" t="s">
        <v>1545</v>
      </c>
      <c r="Z462" s="2">
        <v>1.905</v>
      </c>
      <c r="AA462" s="1" t="s">
        <v>2175</v>
      </c>
      <c r="AB462" s="1" t="s">
        <v>140</v>
      </c>
      <c r="AC462" s="1" t="s">
        <v>119</v>
      </c>
    </row>
    <row r="463" spans="1:29" x14ac:dyDescent="0.25">
      <c r="A463" s="1" t="s">
        <v>2176</v>
      </c>
      <c r="B463" s="1" t="s">
        <v>2177</v>
      </c>
      <c r="C463" s="1" t="s">
        <v>181</v>
      </c>
      <c r="D463" t="s">
        <v>2178</v>
      </c>
      <c r="E463" s="1" t="s">
        <v>140</v>
      </c>
      <c r="F463" s="1"/>
      <c r="G463" s="2">
        <v>222.2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 t="s">
        <v>35</v>
      </c>
      <c r="U463" s="1" t="s">
        <v>124</v>
      </c>
      <c r="V463" s="1" t="s">
        <v>2179</v>
      </c>
      <c r="W463" s="1" t="s">
        <v>288</v>
      </c>
      <c r="X463" s="1" t="s">
        <v>55</v>
      </c>
      <c r="Y463" s="1" t="s">
        <v>1545</v>
      </c>
      <c r="Z463" s="2">
        <v>1.877</v>
      </c>
      <c r="AA463" s="1" t="s">
        <v>2180</v>
      </c>
      <c r="AB463" s="1" t="s">
        <v>140</v>
      </c>
      <c r="AC463" s="1" t="s">
        <v>119</v>
      </c>
    </row>
    <row r="464" spans="1:29" x14ac:dyDescent="0.25">
      <c r="A464" s="1" t="s">
        <v>2181</v>
      </c>
      <c r="B464" s="1" t="s">
        <v>2182</v>
      </c>
      <c r="C464" s="1" t="s">
        <v>181</v>
      </c>
      <c r="D464" t="s">
        <v>2183</v>
      </c>
      <c r="E464" s="1" t="s">
        <v>140</v>
      </c>
      <c r="F464" s="1"/>
      <c r="G464" s="2">
        <v>222.2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 t="s">
        <v>35</v>
      </c>
      <c r="U464" s="1" t="s">
        <v>124</v>
      </c>
      <c r="V464" s="1" t="s">
        <v>2184</v>
      </c>
      <c r="W464" s="1" t="s">
        <v>288</v>
      </c>
      <c r="X464" s="1" t="s">
        <v>55</v>
      </c>
      <c r="Y464" s="1" t="s">
        <v>1545</v>
      </c>
      <c r="Z464" s="2">
        <v>1.855</v>
      </c>
      <c r="AA464" s="1" t="s">
        <v>2185</v>
      </c>
      <c r="AB464" s="1" t="s">
        <v>140</v>
      </c>
      <c r="AC464" s="1" t="s">
        <v>119</v>
      </c>
    </row>
    <row r="465" spans="1:29" x14ac:dyDescent="0.25">
      <c r="A465" s="1" t="s">
        <v>2186</v>
      </c>
      <c r="B465" s="1" t="s">
        <v>2187</v>
      </c>
      <c r="C465" s="1" t="s">
        <v>181</v>
      </c>
      <c r="D465" t="s">
        <v>2188</v>
      </c>
      <c r="E465" s="1" t="s">
        <v>140</v>
      </c>
      <c r="F465" s="1"/>
      <c r="G465" s="2">
        <v>79.599999999999994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 t="s">
        <v>35</v>
      </c>
      <c r="U465" s="1" t="s">
        <v>124</v>
      </c>
      <c r="V465" s="1" t="s">
        <v>2189</v>
      </c>
      <c r="W465" s="1" t="s">
        <v>230</v>
      </c>
      <c r="X465" s="1" t="s">
        <v>76</v>
      </c>
      <c r="Y465" s="1" t="s">
        <v>191</v>
      </c>
      <c r="Z465" s="2">
        <v>1.04</v>
      </c>
      <c r="AA465" s="1" t="s">
        <v>2190</v>
      </c>
      <c r="AB465" s="1" t="s">
        <v>140</v>
      </c>
      <c r="AC465" s="1" t="s">
        <v>119</v>
      </c>
    </row>
    <row r="466" spans="1:29" x14ac:dyDescent="0.25">
      <c r="A466" s="1" t="s">
        <v>2191</v>
      </c>
      <c r="B466" s="1" t="s">
        <v>2192</v>
      </c>
      <c r="C466" s="1" t="s">
        <v>181</v>
      </c>
      <c r="D466" t="s">
        <v>2193</v>
      </c>
      <c r="E466" s="1" t="s">
        <v>140</v>
      </c>
      <c r="F466" s="1"/>
      <c r="G466" s="2">
        <v>334.2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 t="s">
        <v>35</v>
      </c>
      <c r="U466" s="1" t="s">
        <v>124</v>
      </c>
      <c r="V466" s="1" t="s">
        <v>2194</v>
      </c>
      <c r="W466" s="1" t="s">
        <v>200</v>
      </c>
      <c r="X466" s="1" t="s">
        <v>100</v>
      </c>
      <c r="Y466" s="1" t="s">
        <v>155</v>
      </c>
      <c r="Z466" s="2">
        <v>1.0329999999999999</v>
      </c>
      <c r="AA466" s="1" t="s">
        <v>2195</v>
      </c>
      <c r="AB466" s="1" t="s">
        <v>140</v>
      </c>
      <c r="AC466" s="1" t="s">
        <v>119</v>
      </c>
    </row>
    <row r="467" spans="1:29" x14ac:dyDescent="0.25">
      <c r="A467" s="1" t="s">
        <v>2196</v>
      </c>
      <c r="B467" s="1" t="s">
        <v>2197</v>
      </c>
      <c r="C467" s="1" t="s">
        <v>181</v>
      </c>
      <c r="D467" t="s">
        <v>2198</v>
      </c>
      <c r="E467" s="1" t="s">
        <v>140</v>
      </c>
      <c r="F467" s="1"/>
      <c r="G467" s="2">
        <v>274.89999999999998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 t="s">
        <v>35</v>
      </c>
      <c r="U467" s="1" t="s">
        <v>124</v>
      </c>
      <c r="V467" s="1" t="s">
        <v>2199</v>
      </c>
      <c r="W467" s="1" t="s">
        <v>255</v>
      </c>
      <c r="X467" s="1" t="s">
        <v>456</v>
      </c>
      <c r="Y467" s="1" t="s">
        <v>255</v>
      </c>
      <c r="Z467" s="2">
        <v>0.96799999999999997</v>
      </c>
      <c r="AA467" s="1" t="s">
        <v>2200</v>
      </c>
      <c r="AB467" s="1" t="s">
        <v>140</v>
      </c>
      <c r="AC467" s="1" t="s">
        <v>119</v>
      </c>
    </row>
    <row r="468" spans="1:29" x14ac:dyDescent="0.25">
      <c r="A468" s="1" t="s">
        <v>2201</v>
      </c>
      <c r="B468" s="1" t="s">
        <v>2197</v>
      </c>
      <c r="C468" s="1" t="s">
        <v>181</v>
      </c>
      <c r="D468" t="s">
        <v>2202</v>
      </c>
      <c r="E468" s="1" t="s">
        <v>140</v>
      </c>
      <c r="F468" s="1"/>
      <c r="G468" s="2">
        <v>267.2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 t="s">
        <v>35</v>
      </c>
      <c r="U468" s="1" t="s">
        <v>124</v>
      </c>
      <c r="V468" s="1" t="s">
        <v>2203</v>
      </c>
      <c r="W468" s="1" t="s">
        <v>288</v>
      </c>
      <c r="X468" s="1" t="s">
        <v>55</v>
      </c>
      <c r="Y468" s="1" t="s">
        <v>1545</v>
      </c>
      <c r="Z468" s="2">
        <v>1.74</v>
      </c>
      <c r="AA468" s="1" t="s">
        <v>2204</v>
      </c>
      <c r="AB468" s="1" t="s">
        <v>140</v>
      </c>
      <c r="AC468" s="1" t="s">
        <v>119</v>
      </c>
    </row>
    <row r="469" spans="1:29" x14ac:dyDescent="0.25">
      <c r="A469" s="1" t="s">
        <v>2205</v>
      </c>
      <c r="B469" s="1" t="s">
        <v>2197</v>
      </c>
      <c r="C469" s="1" t="s">
        <v>181</v>
      </c>
      <c r="D469" t="s">
        <v>2206</v>
      </c>
      <c r="E469" s="1" t="s">
        <v>140</v>
      </c>
      <c r="F469" s="1"/>
      <c r="G469" s="2">
        <v>256.5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 t="s">
        <v>35</v>
      </c>
      <c r="U469" s="1" t="s">
        <v>124</v>
      </c>
      <c r="V469" s="1" t="s">
        <v>2207</v>
      </c>
      <c r="W469" s="1" t="s">
        <v>288</v>
      </c>
      <c r="X469" s="1" t="s">
        <v>55</v>
      </c>
      <c r="Y469" s="1" t="s">
        <v>1545</v>
      </c>
      <c r="Z469" s="2">
        <v>1.5</v>
      </c>
      <c r="AA469" s="1" t="s">
        <v>2208</v>
      </c>
      <c r="AB469" s="1" t="s">
        <v>140</v>
      </c>
      <c r="AC469" s="1" t="s">
        <v>119</v>
      </c>
    </row>
    <row r="470" spans="1:29" x14ac:dyDescent="0.25">
      <c r="A470" s="1" t="s">
        <v>2209</v>
      </c>
      <c r="B470" s="1" t="s">
        <v>2210</v>
      </c>
      <c r="C470" s="1" t="s">
        <v>181</v>
      </c>
      <c r="D470" t="s">
        <v>2211</v>
      </c>
      <c r="E470" s="1" t="s">
        <v>140</v>
      </c>
      <c r="F470" s="1"/>
      <c r="G470" s="2">
        <v>204.5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 t="s">
        <v>35</v>
      </c>
      <c r="U470" s="1" t="s">
        <v>124</v>
      </c>
      <c r="V470" s="1" t="s">
        <v>2212</v>
      </c>
      <c r="W470" s="1"/>
      <c r="X470" s="1"/>
      <c r="Y470" s="1"/>
      <c r="Z470" s="2">
        <v>0.42</v>
      </c>
      <c r="AA470" s="1" t="s">
        <v>2213</v>
      </c>
      <c r="AB470" s="1" t="s">
        <v>140</v>
      </c>
      <c r="AC470" s="1" t="s">
        <v>119</v>
      </c>
    </row>
    <row r="471" spans="1:29" x14ac:dyDescent="0.25">
      <c r="A471" s="1" t="s">
        <v>2214</v>
      </c>
      <c r="B471" s="1" t="s">
        <v>2215</v>
      </c>
      <c r="C471" s="1" t="s">
        <v>181</v>
      </c>
      <c r="D471" t="s">
        <v>2216</v>
      </c>
      <c r="E471" s="1" t="s">
        <v>140</v>
      </c>
      <c r="F471" s="1"/>
      <c r="G471" s="2">
        <v>144.9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 t="s">
        <v>35</v>
      </c>
      <c r="U471" s="1" t="s">
        <v>2217</v>
      </c>
      <c r="V471" s="1" t="s">
        <v>2218</v>
      </c>
      <c r="W471" s="1" t="s">
        <v>288</v>
      </c>
      <c r="X471" s="1" t="s">
        <v>55</v>
      </c>
      <c r="Y471" s="1" t="s">
        <v>1545</v>
      </c>
      <c r="Z471" s="2">
        <v>0.82</v>
      </c>
      <c r="AA471" s="1" t="s">
        <v>2219</v>
      </c>
      <c r="AB471" s="1" t="s">
        <v>140</v>
      </c>
      <c r="AC471" s="1" t="s">
        <v>119</v>
      </c>
    </row>
    <row r="472" spans="1:29" x14ac:dyDescent="0.25">
      <c r="A472" s="1" t="s">
        <v>2220</v>
      </c>
      <c r="B472" s="1" t="s">
        <v>2215</v>
      </c>
      <c r="C472" s="1" t="s">
        <v>181</v>
      </c>
      <c r="D472" t="s">
        <v>2221</v>
      </c>
      <c r="E472" s="1" t="s">
        <v>140</v>
      </c>
      <c r="F472" s="1"/>
      <c r="G472" s="2">
        <v>195.9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 t="s">
        <v>35</v>
      </c>
      <c r="U472" s="1" t="s">
        <v>2217</v>
      </c>
      <c r="V472" s="1" t="s">
        <v>2222</v>
      </c>
      <c r="W472" s="1" t="s">
        <v>286</v>
      </c>
      <c r="X472" s="1" t="s">
        <v>287</v>
      </c>
      <c r="Y472" s="1" t="s">
        <v>288</v>
      </c>
      <c r="Z472" s="2">
        <v>1.83</v>
      </c>
      <c r="AA472" s="1" t="s">
        <v>2223</v>
      </c>
      <c r="AB472" s="1" t="s">
        <v>140</v>
      </c>
      <c r="AC472" s="1" t="s">
        <v>119</v>
      </c>
    </row>
    <row r="473" spans="1:29" x14ac:dyDescent="0.25">
      <c r="A473" s="1" t="s">
        <v>2224</v>
      </c>
      <c r="B473" s="1" t="s">
        <v>2225</v>
      </c>
      <c r="C473" s="1" t="s">
        <v>2226</v>
      </c>
      <c r="D473" t="s">
        <v>2227</v>
      </c>
      <c r="E473" s="1" t="s">
        <v>66</v>
      </c>
      <c r="F473" s="1"/>
      <c r="G473" s="2">
        <v>111.1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 t="s">
        <v>35</v>
      </c>
      <c r="U473" s="1" t="s">
        <v>36</v>
      </c>
      <c r="V473" s="1" t="s">
        <v>2228</v>
      </c>
      <c r="W473" s="1"/>
      <c r="X473" s="1"/>
      <c r="Y473" s="1"/>
      <c r="Z473" s="2">
        <v>0.22</v>
      </c>
      <c r="AA473" s="1" t="s">
        <v>2229</v>
      </c>
      <c r="AB473" s="1" t="s">
        <v>42</v>
      </c>
      <c r="AC473" s="1" t="s">
        <v>119</v>
      </c>
    </row>
    <row r="474" spans="1:29" x14ac:dyDescent="0.25">
      <c r="A474" s="1" t="s">
        <v>2230</v>
      </c>
      <c r="B474" s="1" t="s">
        <v>2231</v>
      </c>
      <c r="C474" s="1" t="s">
        <v>2232</v>
      </c>
      <c r="D474" t="s">
        <v>2233</v>
      </c>
      <c r="E474" s="1" t="s">
        <v>66</v>
      </c>
      <c r="F474" s="1"/>
      <c r="G474" s="2">
        <v>305.89999999999998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 t="s">
        <v>35</v>
      </c>
      <c r="U474" s="1" t="s">
        <v>124</v>
      </c>
      <c r="V474" s="1" t="s">
        <v>2234</v>
      </c>
      <c r="W474" s="1"/>
      <c r="X474" s="1"/>
      <c r="Y474" s="1"/>
      <c r="Z474" s="2">
        <v>0.89</v>
      </c>
      <c r="AA474" s="1" t="s">
        <v>2235</v>
      </c>
      <c r="AB474" s="1" t="s">
        <v>42</v>
      </c>
      <c r="AC474" s="1" t="s">
        <v>119</v>
      </c>
    </row>
    <row r="475" spans="1:29" x14ac:dyDescent="0.25">
      <c r="A475" s="1" t="s">
        <v>2236</v>
      </c>
      <c r="B475" s="1" t="s">
        <v>2237</v>
      </c>
      <c r="C475" s="1" t="s">
        <v>181</v>
      </c>
      <c r="D475" t="s">
        <v>2238</v>
      </c>
      <c r="E475" s="1" t="s">
        <v>140</v>
      </c>
      <c r="F475" s="1"/>
      <c r="G475" s="2">
        <v>665.5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 t="s">
        <v>35</v>
      </c>
      <c r="U475" s="1" t="s">
        <v>124</v>
      </c>
      <c r="V475" s="1" t="s">
        <v>2239</v>
      </c>
      <c r="W475" s="1" t="s">
        <v>288</v>
      </c>
      <c r="X475" s="1" t="s">
        <v>55</v>
      </c>
      <c r="Y475" s="1" t="s">
        <v>1545</v>
      </c>
      <c r="Z475" s="2">
        <v>2.56</v>
      </c>
      <c r="AA475" s="1" t="s">
        <v>2240</v>
      </c>
      <c r="AB475" s="1" t="s">
        <v>140</v>
      </c>
      <c r="AC475" s="1" t="s">
        <v>119</v>
      </c>
    </row>
    <row r="476" spans="1:29" x14ac:dyDescent="0.25">
      <c r="A476" s="1" t="s">
        <v>2241</v>
      </c>
      <c r="B476" s="1" t="s">
        <v>2242</v>
      </c>
      <c r="C476" s="1" t="s">
        <v>181</v>
      </c>
      <c r="D476" t="s">
        <v>2243</v>
      </c>
      <c r="E476" s="1" t="s">
        <v>140</v>
      </c>
      <c r="F476" s="1"/>
      <c r="G476" s="2">
        <v>422.1</v>
      </c>
      <c r="H476" s="1" t="s">
        <v>822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 t="s">
        <v>35</v>
      </c>
      <c r="U476" s="1" t="s">
        <v>124</v>
      </c>
      <c r="V476" s="1" t="s">
        <v>2244</v>
      </c>
      <c r="W476" s="1" t="s">
        <v>288</v>
      </c>
      <c r="X476" s="1" t="s">
        <v>55</v>
      </c>
      <c r="Y476" s="1" t="s">
        <v>1545</v>
      </c>
      <c r="Z476" s="2">
        <v>2.86</v>
      </c>
      <c r="AA476" s="1" t="s">
        <v>2245</v>
      </c>
      <c r="AB476" s="1" t="s">
        <v>140</v>
      </c>
      <c r="AC476" s="1" t="s">
        <v>119</v>
      </c>
    </row>
    <row r="477" spans="1:29" x14ac:dyDescent="0.25">
      <c r="A477" s="1" t="s">
        <v>2246</v>
      </c>
      <c r="B477" s="1" t="s">
        <v>2247</v>
      </c>
      <c r="C477" s="1" t="s">
        <v>181</v>
      </c>
      <c r="D477" t="s">
        <v>2248</v>
      </c>
      <c r="E477" s="1" t="s">
        <v>140</v>
      </c>
      <c r="F477" s="1"/>
      <c r="G477" s="2">
        <v>435.5</v>
      </c>
      <c r="H477" s="1" t="s">
        <v>822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 t="s">
        <v>35</v>
      </c>
      <c r="U477" s="1" t="s">
        <v>124</v>
      </c>
      <c r="V477" s="1" t="s">
        <v>2249</v>
      </c>
      <c r="W477" s="1" t="s">
        <v>288</v>
      </c>
      <c r="X477" s="1" t="s">
        <v>55</v>
      </c>
      <c r="Y477" s="1" t="s">
        <v>1545</v>
      </c>
      <c r="Z477" s="2">
        <v>2.87</v>
      </c>
      <c r="AA477" s="1" t="s">
        <v>2250</v>
      </c>
      <c r="AB477" s="1" t="s">
        <v>140</v>
      </c>
      <c r="AC477" s="1" t="s">
        <v>119</v>
      </c>
    </row>
    <row r="478" spans="1:29" x14ac:dyDescent="0.25">
      <c r="A478" s="1" t="s">
        <v>2241</v>
      </c>
      <c r="B478" s="1" t="s">
        <v>2242</v>
      </c>
      <c r="C478" s="1" t="s">
        <v>181</v>
      </c>
      <c r="D478" t="s">
        <v>2251</v>
      </c>
      <c r="E478" s="1" t="s">
        <v>140</v>
      </c>
      <c r="F478" s="1"/>
      <c r="G478" s="2">
        <v>410.3</v>
      </c>
      <c r="H478" s="1" t="s">
        <v>2252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 t="s">
        <v>35</v>
      </c>
      <c r="U478" s="1" t="s">
        <v>124</v>
      </c>
      <c r="V478" s="1" t="s">
        <v>2253</v>
      </c>
      <c r="W478" s="1" t="s">
        <v>288</v>
      </c>
      <c r="X478" s="1" t="s">
        <v>55</v>
      </c>
      <c r="Y478" s="1" t="s">
        <v>1545</v>
      </c>
      <c r="Z478" s="2">
        <v>2.86</v>
      </c>
      <c r="AA478" s="1" t="s">
        <v>2254</v>
      </c>
      <c r="AB478" s="1" t="s">
        <v>140</v>
      </c>
      <c r="AC478" s="1" t="s">
        <v>119</v>
      </c>
    </row>
    <row r="479" spans="1:29" x14ac:dyDescent="0.25">
      <c r="A479" s="1" t="s">
        <v>2246</v>
      </c>
      <c r="B479" s="1" t="s">
        <v>2247</v>
      </c>
      <c r="C479" s="1" t="s">
        <v>181</v>
      </c>
      <c r="D479" t="s">
        <v>2255</v>
      </c>
      <c r="E479" s="1" t="s">
        <v>140</v>
      </c>
      <c r="F479" s="1"/>
      <c r="G479" s="2">
        <v>423.4</v>
      </c>
      <c r="H479" s="1" t="s">
        <v>2252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 t="s">
        <v>35</v>
      </c>
      <c r="U479" s="1" t="s">
        <v>124</v>
      </c>
      <c r="V479" s="1" t="s">
        <v>2256</v>
      </c>
      <c r="W479" s="1" t="s">
        <v>288</v>
      </c>
      <c r="X479" s="1" t="s">
        <v>55</v>
      </c>
      <c r="Y479" s="1" t="s">
        <v>1545</v>
      </c>
      <c r="Z479" s="2">
        <v>2.9</v>
      </c>
      <c r="AA479" s="1" t="s">
        <v>2257</v>
      </c>
      <c r="AB479" s="1" t="s">
        <v>140</v>
      </c>
      <c r="AC479" s="1" t="s">
        <v>119</v>
      </c>
    </row>
    <row r="480" spans="1:29" x14ac:dyDescent="0.25">
      <c r="A480" s="1" t="s">
        <v>2258</v>
      </c>
      <c r="B480" s="1" t="s">
        <v>2259</v>
      </c>
      <c r="C480" s="1" t="s">
        <v>181</v>
      </c>
      <c r="D480" t="s">
        <v>2260</v>
      </c>
      <c r="E480" s="1" t="s">
        <v>140</v>
      </c>
      <c r="F480" s="1"/>
      <c r="G480" s="2">
        <v>821.2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 t="s">
        <v>35</v>
      </c>
      <c r="U480" s="1" t="s">
        <v>124</v>
      </c>
      <c r="V480" s="1" t="s">
        <v>2261</v>
      </c>
      <c r="W480" s="1" t="s">
        <v>286</v>
      </c>
      <c r="X480" s="1" t="s">
        <v>287</v>
      </c>
      <c r="Y480" s="1" t="s">
        <v>288</v>
      </c>
      <c r="Z480" s="2">
        <v>3.7949999999999999</v>
      </c>
      <c r="AA480" s="1" t="s">
        <v>2262</v>
      </c>
      <c r="AB480" s="1" t="s">
        <v>140</v>
      </c>
      <c r="AC480" s="1" t="s">
        <v>119</v>
      </c>
    </row>
    <row r="481" spans="1:29" x14ac:dyDescent="0.25">
      <c r="A481" s="1" t="s">
        <v>2263</v>
      </c>
      <c r="B481" s="1" t="s">
        <v>2264</v>
      </c>
      <c r="C481" s="1" t="s">
        <v>181</v>
      </c>
      <c r="D481" t="s">
        <v>2265</v>
      </c>
      <c r="E481" s="1" t="s">
        <v>140</v>
      </c>
      <c r="F481" s="1"/>
      <c r="G481" s="2">
        <v>874.3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 t="s">
        <v>35</v>
      </c>
      <c r="U481" s="1" t="s">
        <v>124</v>
      </c>
      <c r="V481" s="1" t="s">
        <v>2266</v>
      </c>
      <c r="W481" s="1" t="s">
        <v>288</v>
      </c>
      <c r="X481" s="1" t="s">
        <v>55</v>
      </c>
      <c r="Y481" s="1" t="s">
        <v>1545</v>
      </c>
      <c r="Z481" s="2">
        <v>2.58</v>
      </c>
      <c r="AA481" s="1" t="s">
        <v>2267</v>
      </c>
      <c r="AB481" s="1" t="s">
        <v>140</v>
      </c>
      <c r="AC481" s="1" t="s">
        <v>119</v>
      </c>
    </row>
    <row r="482" spans="1:29" x14ac:dyDescent="0.25">
      <c r="A482" s="1" t="s">
        <v>2268</v>
      </c>
      <c r="B482" s="1" t="s">
        <v>2269</v>
      </c>
      <c r="C482" s="1" t="s">
        <v>181</v>
      </c>
      <c r="D482" t="s">
        <v>2270</v>
      </c>
      <c r="E482" s="1" t="s">
        <v>140</v>
      </c>
      <c r="F482" s="1"/>
      <c r="G482" s="2">
        <v>1154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 t="s">
        <v>35</v>
      </c>
      <c r="U482" s="1" t="s">
        <v>124</v>
      </c>
      <c r="V482" s="1" t="s">
        <v>2271</v>
      </c>
      <c r="W482" s="1" t="s">
        <v>867</v>
      </c>
      <c r="X482" s="1" t="s">
        <v>868</v>
      </c>
      <c r="Y482" s="1" t="s">
        <v>231</v>
      </c>
      <c r="Z482" s="2">
        <v>4.835</v>
      </c>
      <c r="AA482" s="1" t="s">
        <v>2272</v>
      </c>
      <c r="AB482" s="1" t="s">
        <v>140</v>
      </c>
      <c r="AC482" s="1" t="s">
        <v>119</v>
      </c>
    </row>
    <row r="483" spans="1:29" x14ac:dyDescent="0.25">
      <c r="A483" s="1" t="s">
        <v>2273</v>
      </c>
      <c r="B483" s="1" t="s">
        <v>2269</v>
      </c>
      <c r="C483" s="1" t="s">
        <v>181</v>
      </c>
      <c r="D483" t="s">
        <v>2274</v>
      </c>
      <c r="E483" s="1" t="s">
        <v>140</v>
      </c>
      <c r="F483" s="1"/>
      <c r="G483" s="2">
        <v>1222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 t="s">
        <v>35</v>
      </c>
      <c r="U483" s="1" t="s">
        <v>124</v>
      </c>
      <c r="V483" s="1" t="s">
        <v>2275</v>
      </c>
      <c r="W483" s="1" t="s">
        <v>930</v>
      </c>
      <c r="X483" s="1" t="s">
        <v>370</v>
      </c>
      <c r="Y483" s="1" t="s">
        <v>931</v>
      </c>
      <c r="Z483" s="2">
        <v>5.8780000000000001</v>
      </c>
      <c r="AA483" s="1" t="s">
        <v>2276</v>
      </c>
      <c r="AB483" s="1" t="s">
        <v>186</v>
      </c>
      <c r="AC483" s="1" t="s">
        <v>119</v>
      </c>
    </row>
    <row r="484" spans="1:29" x14ac:dyDescent="0.25">
      <c r="A484" s="1" t="s">
        <v>2277</v>
      </c>
      <c r="B484" s="1" t="s">
        <v>2278</v>
      </c>
      <c r="C484" s="1" t="s">
        <v>181</v>
      </c>
      <c r="D484" t="s">
        <v>2279</v>
      </c>
      <c r="E484" s="1" t="s">
        <v>140</v>
      </c>
      <c r="F484" s="1"/>
      <c r="G484" s="2">
        <v>1251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 t="s">
        <v>35</v>
      </c>
      <c r="U484" s="1" t="s">
        <v>124</v>
      </c>
      <c r="V484" s="1" t="s">
        <v>2280</v>
      </c>
      <c r="W484" s="1" t="s">
        <v>867</v>
      </c>
      <c r="X484" s="1" t="s">
        <v>868</v>
      </c>
      <c r="Y484" s="1" t="s">
        <v>231</v>
      </c>
      <c r="Z484" s="2">
        <v>5.0449999999999999</v>
      </c>
      <c r="AA484" s="1" t="s">
        <v>2281</v>
      </c>
      <c r="AB484" s="1" t="s">
        <v>140</v>
      </c>
      <c r="AC484" s="1" t="s">
        <v>119</v>
      </c>
    </row>
    <row r="485" spans="1:29" x14ac:dyDescent="0.25">
      <c r="A485" s="1" t="s">
        <v>2282</v>
      </c>
      <c r="B485" s="1" t="s">
        <v>2278</v>
      </c>
      <c r="C485" s="1" t="s">
        <v>181</v>
      </c>
      <c r="D485" t="s">
        <v>2283</v>
      </c>
      <c r="E485" s="1" t="s">
        <v>140</v>
      </c>
      <c r="F485" s="1"/>
      <c r="G485" s="2">
        <v>1394.7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 t="s">
        <v>35</v>
      </c>
      <c r="U485" s="1" t="s">
        <v>124</v>
      </c>
      <c r="V485" s="1" t="s">
        <v>2284</v>
      </c>
      <c r="W485" s="1" t="s">
        <v>930</v>
      </c>
      <c r="X485" s="1" t="s">
        <v>370</v>
      </c>
      <c r="Y485" s="1" t="s">
        <v>931</v>
      </c>
      <c r="Z485" s="2">
        <v>5.8460000000000001</v>
      </c>
      <c r="AA485" s="1" t="s">
        <v>2285</v>
      </c>
      <c r="AB485" s="1" t="s">
        <v>186</v>
      </c>
      <c r="AC485" s="1" t="s">
        <v>119</v>
      </c>
    </row>
    <row r="486" spans="1:29" x14ac:dyDescent="0.25">
      <c r="A486" s="1" t="s">
        <v>2286</v>
      </c>
      <c r="B486" s="1" t="s">
        <v>2287</v>
      </c>
      <c r="C486" s="1" t="s">
        <v>181</v>
      </c>
      <c r="D486" t="s">
        <v>2288</v>
      </c>
      <c r="E486" s="1" t="s">
        <v>140</v>
      </c>
      <c r="F486" s="1"/>
      <c r="G486" s="2">
        <v>76.8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 t="s">
        <v>35</v>
      </c>
      <c r="U486" s="1" t="s">
        <v>124</v>
      </c>
      <c r="V486" s="1" t="s">
        <v>2289</v>
      </c>
      <c r="W486" s="1" t="s">
        <v>230</v>
      </c>
      <c r="X486" s="1" t="s">
        <v>76</v>
      </c>
      <c r="Y486" s="1" t="s">
        <v>191</v>
      </c>
      <c r="Z486" s="2">
        <v>0.68100000000000005</v>
      </c>
      <c r="AA486" s="1" t="s">
        <v>2290</v>
      </c>
      <c r="AB486" s="1" t="s">
        <v>140</v>
      </c>
      <c r="AC486" s="1" t="s">
        <v>119</v>
      </c>
    </row>
    <row r="487" spans="1:29" x14ac:dyDescent="0.25">
      <c r="A487" s="1" t="s">
        <v>2291</v>
      </c>
      <c r="B487" s="1" t="s">
        <v>2292</v>
      </c>
      <c r="C487" s="1" t="s">
        <v>181</v>
      </c>
      <c r="D487" t="s">
        <v>2293</v>
      </c>
      <c r="E487" s="1" t="s">
        <v>140</v>
      </c>
      <c r="F487" s="1"/>
      <c r="G487" s="2">
        <v>99.3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 t="s">
        <v>35</v>
      </c>
      <c r="U487" s="1" t="s">
        <v>124</v>
      </c>
      <c r="V487" s="1" t="s">
        <v>2294</v>
      </c>
      <c r="W487" s="1" t="s">
        <v>230</v>
      </c>
      <c r="X487" s="1" t="s">
        <v>76</v>
      </c>
      <c r="Y487" s="1" t="s">
        <v>191</v>
      </c>
      <c r="Z487" s="2">
        <v>0.87</v>
      </c>
      <c r="AA487" s="1" t="s">
        <v>2295</v>
      </c>
      <c r="AB487" s="1" t="s">
        <v>140</v>
      </c>
      <c r="AC487" s="1" t="s">
        <v>119</v>
      </c>
    </row>
    <row r="488" spans="1:29" x14ac:dyDescent="0.25">
      <c r="A488" s="1" t="s">
        <v>2296</v>
      </c>
      <c r="B488" s="1" t="s">
        <v>2297</v>
      </c>
      <c r="C488" s="1" t="s">
        <v>181</v>
      </c>
      <c r="D488" t="s">
        <v>2298</v>
      </c>
      <c r="E488" s="1" t="s">
        <v>140</v>
      </c>
      <c r="F488" s="1"/>
      <c r="G488" s="2">
        <v>76.8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 t="s">
        <v>35</v>
      </c>
      <c r="U488" s="1" t="s">
        <v>124</v>
      </c>
      <c r="V488" s="1" t="s">
        <v>2299</v>
      </c>
      <c r="W488" s="1" t="s">
        <v>230</v>
      </c>
      <c r="X488" s="1" t="s">
        <v>76</v>
      </c>
      <c r="Y488" s="1" t="s">
        <v>191</v>
      </c>
      <c r="Z488" s="2">
        <v>0.71</v>
      </c>
      <c r="AA488" s="1" t="s">
        <v>2300</v>
      </c>
      <c r="AB488" s="1" t="s">
        <v>140</v>
      </c>
      <c r="AC488" s="1" t="s">
        <v>119</v>
      </c>
    </row>
    <row r="489" spans="1:29" x14ac:dyDescent="0.25">
      <c r="A489" s="1" t="s">
        <v>2301</v>
      </c>
      <c r="B489" s="1" t="s">
        <v>2302</v>
      </c>
      <c r="C489" s="1" t="s">
        <v>181</v>
      </c>
      <c r="D489" t="s">
        <v>2303</v>
      </c>
      <c r="E489" s="1" t="s">
        <v>140</v>
      </c>
      <c r="F489" s="1"/>
      <c r="G489" s="2">
        <v>99.3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 t="s">
        <v>35</v>
      </c>
      <c r="U489" s="1" t="s">
        <v>124</v>
      </c>
      <c r="V489" s="1" t="s">
        <v>2304</v>
      </c>
      <c r="W489" s="1" t="s">
        <v>230</v>
      </c>
      <c r="X489" s="1" t="s">
        <v>76</v>
      </c>
      <c r="Y489" s="1" t="s">
        <v>191</v>
      </c>
      <c r="Z489" s="2">
        <v>0.85799999999999998</v>
      </c>
      <c r="AA489" s="1" t="s">
        <v>2305</v>
      </c>
      <c r="AB489" s="1" t="s">
        <v>140</v>
      </c>
      <c r="AC489" s="1" t="s">
        <v>119</v>
      </c>
    </row>
    <row r="490" spans="1:29" x14ac:dyDescent="0.25">
      <c r="A490" s="1" t="s">
        <v>2306</v>
      </c>
      <c r="B490" s="1" t="s">
        <v>2297</v>
      </c>
      <c r="C490" s="1" t="s">
        <v>181</v>
      </c>
      <c r="D490" t="s">
        <v>2307</v>
      </c>
      <c r="E490" s="1" t="s">
        <v>140</v>
      </c>
      <c r="F490" s="1"/>
      <c r="G490" s="2">
        <v>105.3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 t="s">
        <v>35</v>
      </c>
      <c r="U490" s="1" t="s">
        <v>124</v>
      </c>
      <c r="V490" s="1" t="s">
        <v>2308</v>
      </c>
      <c r="W490" s="1" t="s">
        <v>230</v>
      </c>
      <c r="X490" s="1" t="s">
        <v>76</v>
      </c>
      <c r="Y490" s="1" t="s">
        <v>191</v>
      </c>
      <c r="Z490" s="2">
        <v>0.9</v>
      </c>
      <c r="AA490" s="1" t="s">
        <v>2309</v>
      </c>
      <c r="AB490" s="1" t="s">
        <v>186</v>
      </c>
      <c r="AC490" s="1" t="s">
        <v>119</v>
      </c>
    </row>
    <row r="491" spans="1:29" x14ac:dyDescent="0.25">
      <c r="A491" s="1" t="s">
        <v>2310</v>
      </c>
      <c r="B491" s="1" t="s">
        <v>2302</v>
      </c>
      <c r="C491" s="1" t="s">
        <v>181</v>
      </c>
      <c r="D491" t="s">
        <v>2311</v>
      </c>
      <c r="E491" s="1" t="s">
        <v>140</v>
      </c>
      <c r="F491" s="1"/>
      <c r="G491" s="2">
        <v>123.9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 t="s">
        <v>35</v>
      </c>
      <c r="U491" s="1" t="s">
        <v>124</v>
      </c>
      <c r="V491" s="1" t="s">
        <v>2312</v>
      </c>
      <c r="W491" s="1" t="s">
        <v>230</v>
      </c>
      <c r="X491" s="1" t="s">
        <v>76</v>
      </c>
      <c r="Y491" s="1" t="s">
        <v>191</v>
      </c>
      <c r="Z491" s="2">
        <v>0.94199999999999995</v>
      </c>
      <c r="AA491" s="1" t="s">
        <v>2313</v>
      </c>
      <c r="AB491" s="1" t="s">
        <v>186</v>
      </c>
      <c r="AC491" s="1" t="s">
        <v>119</v>
      </c>
    </row>
    <row r="492" spans="1:29" x14ac:dyDescent="0.25">
      <c r="A492" s="1" t="s">
        <v>2314</v>
      </c>
      <c r="B492" s="1" t="s">
        <v>2315</v>
      </c>
      <c r="C492" s="1" t="s">
        <v>181</v>
      </c>
      <c r="D492" t="s">
        <v>2316</v>
      </c>
      <c r="E492" s="1" t="s">
        <v>140</v>
      </c>
      <c r="F492" s="1"/>
      <c r="G492" s="2">
        <v>240.5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 t="s">
        <v>35</v>
      </c>
      <c r="U492" s="1" t="s">
        <v>124</v>
      </c>
      <c r="V492" s="1" t="s">
        <v>2317</v>
      </c>
      <c r="W492" s="1" t="s">
        <v>288</v>
      </c>
      <c r="X492" s="1" t="s">
        <v>55</v>
      </c>
      <c r="Y492" s="1" t="s">
        <v>1545</v>
      </c>
      <c r="Z492" s="2">
        <v>2.4340000000000002</v>
      </c>
      <c r="AA492" s="1" t="s">
        <v>2318</v>
      </c>
      <c r="AB492" s="1" t="s">
        <v>186</v>
      </c>
      <c r="AC492" s="1" t="s">
        <v>119</v>
      </c>
    </row>
    <row r="493" spans="1:29" x14ac:dyDescent="0.25">
      <c r="A493" s="1" t="s">
        <v>2319</v>
      </c>
      <c r="B493" s="1" t="s">
        <v>2320</v>
      </c>
      <c r="C493" s="1" t="s">
        <v>181</v>
      </c>
      <c r="D493" t="s">
        <v>2321</v>
      </c>
      <c r="E493" s="1" t="s">
        <v>140</v>
      </c>
      <c r="F493" s="1"/>
      <c r="G493" s="2">
        <v>470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 t="s">
        <v>35</v>
      </c>
      <c r="U493" s="1" t="s">
        <v>124</v>
      </c>
      <c r="V493" s="1" t="s">
        <v>2322</v>
      </c>
      <c r="W493" s="1" t="s">
        <v>762</v>
      </c>
      <c r="X493" s="1" t="s">
        <v>255</v>
      </c>
      <c r="Y493" s="1" t="s">
        <v>763</v>
      </c>
      <c r="Z493" s="2">
        <v>3.1419999999999999</v>
      </c>
      <c r="AA493" s="1" t="s">
        <v>2323</v>
      </c>
      <c r="AB493" s="1" t="s">
        <v>186</v>
      </c>
      <c r="AC493" s="1" t="s">
        <v>119</v>
      </c>
    </row>
    <row r="494" spans="1:29" x14ac:dyDescent="0.25">
      <c r="A494" s="1" t="s">
        <v>2324</v>
      </c>
      <c r="B494" s="1" t="s">
        <v>2325</v>
      </c>
      <c r="C494" s="1" t="s">
        <v>181</v>
      </c>
      <c r="D494" t="s">
        <v>2326</v>
      </c>
      <c r="E494" s="1" t="s">
        <v>140</v>
      </c>
      <c r="F494" s="1"/>
      <c r="G494" s="2">
        <v>217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 t="s">
        <v>35</v>
      </c>
      <c r="U494" s="1" t="s">
        <v>124</v>
      </c>
      <c r="V494" s="1" t="s">
        <v>2327</v>
      </c>
      <c r="W494" s="1" t="s">
        <v>263</v>
      </c>
      <c r="X494" s="1" t="s">
        <v>54</v>
      </c>
      <c r="Y494" s="1" t="s">
        <v>231</v>
      </c>
      <c r="Z494" s="2">
        <v>1.5669999999999999</v>
      </c>
      <c r="AA494" s="1" t="s">
        <v>2328</v>
      </c>
      <c r="AB494" s="1" t="s">
        <v>140</v>
      </c>
      <c r="AC494" s="1" t="s">
        <v>119</v>
      </c>
    </row>
    <row r="495" spans="1:29" x14ac:dyDescent="0.25">
      <c r="A495" s="1" t="s">
        <v>2329</v>
      </c>
      <c r="B495" s="1" t="s">
        <v>2330</v>
      </c>
      <c r="C495" s="1" t="s">
        <v>181</v>
      </c>
      <c r="D495" t="s">
        <v>2331</v>
      </c>
      <c r="E495" s="1" t="s">
        <v>140</v>
      </c>
      <c r="F495" s="1"/>
      <c r="G495" s="2">
        <v>191.4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 t="s">
        <v>35</v>
      </c>
      <c r="U495" s="1" t="s">
        <v>124</v>
      </c>
      <c r="V495" s="1" t="s">
        <v>2332</v>
      </c>
      <c r="W495" s="1" t="s">
        <v>38</v>
      </c>
      <c r="X495" s="1" t="s">
        <v>39</v>
      </c>
      <c r="Y495" s="1" t="s">
        <v>40</v>
      </c>
      <c r="Z495" s="2">
        <v>1.119</v>
      </c>
      <c r="AA495" s="1" t="s">
        <v>2333</v>
      </c>
      <c r="AB495" s="1" t="s">
        <v>140</v>
      </c>
      <c r="AC495" s="1" t="s">
        <v>119</v>
      </c>
    </row>
    <row r="496" spans="1:29" x14ac:dyDescent="0.25">
      <c r="A496" s="1" t="s">
        <v>2334</v>
      </c>
      <c r="B496" s="1" t="s">
        <v>2335</v>
      </c>
      <c r="C496" s="1" t="s">
        <v>181</v>
      </c>
      <c r="D496" t="s">
        <v>2336</v>
      </c>
      <c r="E496" s="1" t="s">
        <v>140</v>
      </c>
      <c r="F496" s="1"/>
      <c r="G496" s="2">
        <v>217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 t="s">
        <v>35</v>
      </c>
      <c r="U496" s="1" t="s">
        <v>124</v>
      </c>
      <c r="V496" s="1" t="s">
        <v>2337</v>
      </c>
      <c r="W496" s="1" t="s">
        <v>263</v>
      </c>
      <c r="X496" s="1" t="s">
        <v>54</v>
      </c>
      <c r="Y496" s="1" t="s">
        <v>231</v>
      </c>
      <c r="Z496" s="2">
        <v>1.415</v>
      </c>
      <c r="AA496" s="1" t="s">
        <v>2338</v>
      </c>
      <c r="AB496" s="1" t="s">
        <v>140</v>
      </c>
      <c r="AC496" s="1" t="s">
        <v>119</v>
      </c>
    </row>
    <row r="497" spans="1:29" x14ac:dyDescent="0.25">
      <c r="A497" s="1" t="s">
        <v>2339</v>
      </c>
      <c r="B497" s="1" t="s">
        <v>2340</v>
      </c>
      <c r="C497" s="1" t="s">
        <v>181</v>
      </c>
      <c r="D497" t="s">
        <v>2341</v>
      </c>
      <c r="E497" s="1" t="s">
        <v>140</v>
      </c>
      <c r="F497" s="1"/>
      <c r="G497" s="2">
        <v>217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 t="s">
        <v>35</v>
      </c>
      <c r="U497" s="1" t="s">
        <v>124</v>
      </c>
      <c r="V497" s="1" t="s">
        <v>2342</v>
      </c>
      <c r="W497" s="1" t="s">
        <v>263</v>
      </c>
      <c r="X497" s="1" t="s">
        <v>54</v>
      </c>
      <c r="Y497" s="1" t="s">
        <v>231</v>
      </c>
      <c r="Z497" s="2">
        <v>1.43</v>
      </c>
      <c r="AA497" s="1" t="s">
        <v>2343</v>
      </c>
      <c r="AB497" s="1" t="s">
        <v>140</v>
      </c>
      <c r="AC497" s="1" t="s">
        <v>119</v>
      </c>
    </row>
    <row r="498" spans="1:29" x14ac:dyDescent="0.25">
      <c r="A498" s="1" t="s">
        <v>2344</v>
      </c>
      <c r="B498" s="1" t="s">
        <v>2345</v>
      </c>
      <c r="C498" s="1" t="s">
        <v>181</v>
      </c>
      <c r="D498" t="s">
        <v>2346</v>
      </c>
      <c r="E498" s="1" t="s">
        <v>140</v>
      </c>
      <c r="F498" s="1"/>
      <c r="G498" s="2">
        <v>688.4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 t="s">
        <v>35</v>
      </c>
      <c r="U498" s="1" t="s">
        <v>124</v>
      </c>
      <c r="V498" s="1" t="s">
        <v>2347</v>
      </c>
      <c r="W498" s="1" t="s">
        <v>288</v>
      </c>
      <c r="X498" s="1" t="s">
        <v>55</v>
      </c>
      <c r="Y498" s="1" t="s">
        <v>1545</v>
      </c>
      <c r="Z498" s="2">
        <v>2.2050000000000001</v>
      </c>
      <c r="AA498" s="1" t="s">
        <v>2348</v>
      </c>
      <c r="AB498" s="1" t="s">
        <v>140</v>
      </c>
      <c r="AC498" s="1" t="s">
        <v>119</v>
      </c>
    </row>
    <row r="499" spans="1:29" x14ac:dyDescent="0.25">
      <c r="A499" s="1" t="s">
        <v>2349</v>
      </c>
      <c r="B499" s="1" t="s">
        <v>2350</v>
      </c>
      <c r="C499" s="1" t="s">
        <v>181</v>
      </c>
      <c r="D499" t="s">
        <v>2351</v>
      </c>
      <c r="E499" s="1" t="s">
        <v>2352</v>
      </c>
      <c r="F499" s="1"/>
      <c r="G499" s="2">
        <v>194.3</v>
      </c>
      <c r="H499" s="1" t="s">
        <v>2353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 t="s">
        <v>2354</v>
      </c>
      <c r="U499" s="1" t="s">
        <v>124</v>
      </c>
      <c r="V499" s="1" t="s">
        <v>2355</v>
      </c>
      <c r="W499" s="1" t="s">
        <v>288</v>
      </c>
      <c r="X499" s="1" t="s">
        <v>55</v>
      </c>
      <c r="Y499" s="1" t="s">
        <v>1545</v>
      </c>
      <c r="Z499" s="2">
        <v>1.76</v>
      </c>
      <c r="AA499" s="1" t="s">
        <v>2356</v>
      </c>
      <c r="AB499" s="1" t="s">
        <v>2354</v>
      </c>
      <c r="AC499" s="1" t="s">
        <v>360</v>
      </c>
    </row>
    <row r="500" spans="1:29" x14ac:dyDescent="0.25">
      <c r="A500" s="1" t="s">
        <v>2357</v>
      </c>
      <c r="B500" s="1" t="s">
        <v>2358</v>
      </c>
      <c r="C500" s="1" t="s">
        <v>181</v>
      </c>
      <c r="D500" t="s">
        <v>2359</v>
      </c>
      <c r="E500" s="1" t="s">
        <v>2352</v>
      </c>
      <c r="F500" s="1"/>
      <c r="G500" s="2">
        <v>194.3</v>
      </c>
      <c r="H500" s="1" t="s">
        <v>2353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 t="s">
        <v>2354</v>
      </c>
      <c r="U500" s="1" t="s">
        <v>124</v>
      </c>
      <c r="V500" s="1" t="s">
        <v>2360</v>
      </c>
      <c r="W500" s="1" t="s">
        <v>288</v>
      </c>
      <c r="X500" s="1" t="s">
        <v>55</v>
      </c>
      <c r="Y500" s="1" t="s">
        <v>1545</v>
      </c>
      <c r="Z500" s="2">
        <v>2</v>
      </c>
      <c r="AA500" s="1" t="s">
        <v>2361</v>
      </c>
      <c r="AB500" s="1" t="s">
        <v>2354</v>
      </c>
      <c r="AC500" s="1" t="s">
        <v>360</v>
      </c>
    </row>
    <row r="501" spans="1:29" x14ac:dyDescent="0.25">
      <c r="A501" s="1" t="s">
        <v>2349</v>
      </c>
      <c r="B501" s="1" t="s">
        <v>2362</v>
      </c>
      <c r="C501" s="1" t="s">
        <v>181</v>
      </c>
      <c r="D501" t="s">
        <v>2363</v>
      </c>
      <c r="E501" s="1" t="s">
        <v>2352</v>
      </c>
      <c r="F501" s="1"/>
      <c r="G501" s="2">
        <v>176.6</v>
      </c>
      <c r="H501" s="1" t="s">
        <v>2364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 t="s">
        <v>2354</v>
      </c>
      <c r="U501" s="1" t="s">
        <v>124</v>
      </c>
      <c r="V501" s="1" t="s">
        <v>2365</v>
      </c>
      <c r="W501" s="1" t="s">
        <v>288</v>
      </c>
      <c r="X501" s="1" t="s">
        <v>55</v>
      </c>
      <c r="Y501" s="1" t="s">
        <v>1545</v>
      </c>
      <c r="Z501" s="2">
        <v>1.94</v>
      </c>
      <c r="AA501" s="1" t="s">
        <v>2366</v>
      </c>
      <c r="AB501" s="1" t="s">
        <v>2354</v>
      </c>
      <c r="AC501" s="1" t="s">
        <v>360</v>
      </c>
    </row>
    <row r="502" spans="1:29" x14ac:dyDescent="0.25">
      <c r="A502" s="1" t="s">
        <v>2357</v>
      </c>
      <c r="B502" s="1" t="s">
        <v>2367</v>
      </c>
      <c r="C502" s="1" t="s">
        <v>181</v>
      </c>
      <c r="D502" t="s">
        <v>2368</v>
      </c>
      <c r="E502" s="1" t="s">
        <v>2352</v>
      </c>
      <c r="F502" s="1"/>
      <c r="G502" s="2">
        <v>176.6</v>
      </c>
      <c r="H502" s="1" t="s">
        <v>2364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 t="s">
        <v>2354</v>
      </c>
      <c r="U502" s="1" t="s">
        <v>124</v>
      </c>
      <c r="V502" s="1" t="s">
        <v>2369</v>
      </c>
      <c r="W502" s="1" t="s">
        <v>263</v>
      </c>
      <c r="X502" s="1" t="s">
        <v>54</v>
      </c>
      <c r="Y502" s="1" t="s">
        <v>231</v>
      </c>
      <c r="Z502" s="2">
        <v>2.1850000000000001</v>
      </c>
      <c r="AA502" s="1" t="s">
        <v>2370</v>
      </c>
      <c r="AB502" s="1" t="s">
        <v>2354</v>
      </c>
      <c r="AC502" s="1" t="s">
        <v>360</v>
      </c>
    </row>
    <row r="503" spans="1:29" x14ac:dyDescent="0.25">
      <c r="A503" s="1" t="s">
        <v>2371</v>
      </c>
      <c r="B503" s="1" t="s">
        <v>2372</v>
      </c>
      <c r="C503" s="1" t="s">
        <v>181</v>
      </c>
      <c r="D503" t="s">
        <v>2373</v>
      </c>
      <c r="E503" s="1" t="s">
        <v>140</v>
      </c>
      <c r="F503" s="1"/>
      <c r="G503" s="2">
        <v>218.8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 t="s">
        <v>35</v>
      </c>
      <c r="U503" s="1" t="s">
        <v>124</v>
      </c>
      <c r="V503" s="1" t="s">
        <v>2374</v>
      </c>
      <c r="W503" s="1" t="s">
        <v>288</v>
      </c>
      <c r="X503" s="1" t="s">
        <v>55</v>
      </c>
      <c r="Y503" s="1" t="s">
        <v>1545</v>
      </c>
      <c r="Z503" s="2">
        <v>1.54</v>
      </c>
      <c r="AA503" s="1" t="s">
        <v>2375</v>
      </c>
      <c r="AB503" s="1" t="s">
        <v>140</v>
      </c>
      <c r="AC503" s="1" t="s">
        <v>119</v>
      </c>
    </row>
    <row r="504" spans="1:29" x14ac:dyDescent="0.25">
      <c r="A504" s="1" t="s">
        <v>2376</v>
      </c>
      <c r="B504" s="1" t="s">
        <v>2377</v>
      </c>
      <c r="C504" s="1" t="s">
        <v>181</v>
      </c>
      <c r="D504" t="s">
        <v>2378</v>
      </c>
      <c r="E504" s="1" t="s">
        <v>140</v>
      </c>
      <c r="F504" s="1"/>
      <c r="G504" s="2">
        <v>218.8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 t="s">
        <v>35</v>
      </c>
      <c r="U504" s="1" t="s">
        <v>124</v>
      </c>
      <c r="V504" s="1" t="s">
        <v>2379</v>
      </c>
      <c r="W504" s="1" t="s">
        <v>288</v>
      </c>
      <c r="X504" s="1" t="s">
        <v>55</v>
      </c>
      <c r="Y504" s="1" t="s">
        <v>1545</v>
      </c>
      <c r="Z504" s="2">
        <v>1.84</v>
      </c>
      <c r="AA504" s="1" t="s">
        <v>2380</v>
      </c>
      <c r="AB504" s="1" t="s">
        <v>140</v>
      </c>
      <c r="AC504" s="1" t="s">
        <v>119</v>
      </c>
    </row>
    <row r="505" spans="1:29" x14ac:dyDescent="0.25">
      <c r="A505" s="1" t="s">
        <v>2381</v>
      </c>
      <c r="B505" s="1" t="s">
        <v>2382</v>
      </c>
      <c r="C505" s="1" t="s">
        <v>181</v>
      </c>
      <c r="D505" t="s">
        <v>2383</v>
      </c>
      <c r="E505" s="1" t="s">
        <v>140</v>
      </c>
      <c r="F505" s="1"/>
      <c r="G505" s="2">
        <v>218.8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 t="s">
        <v>35</v>
      </c>
      <c r="U505" s="1" t="s">
        <v>124</v>
      </c>
      <c r="V505" s="1" t="s">
        <v>2384</v>
      </c>
      <c r="W505" s="1" t="s">
        <v>288</v>
      </c>
      <c r="X505" s="1" t="s">
        <v>55</v>
      </c>
      <c r="Y505" s="1" t="s">
        <v>1545</v>
      </c>
      <c r="Z505" s="2">
        <v>1.88</v>
      </c>
      <c r="AA505" s="1" t="s">
        <v>2385</v>
      </c>
      <c r="AB505" s="1" t="s">
        <v>140</v>
      </c>
      <c r="AC505" s="1" t="s">
        <v>119</v>
      </c>
    </row>
    <row r="506" spans="1:29" x14ac:dyDescent="0.25">
      <c r="A506" s="1" t="s">
        <v>2386</v>
      </c>
      <c r="B506" s="1" t="s">
        <v>2372</v>
      </c>
      <c r="C506" s="1" t="s">
        <v>181</v>
      </c>
      <c r="D506" t="s">
        <v>2387</v>
      </c>
      <c r="E506" s="1" t="s">
        <v>140</v>
      </c>
      <c r="F506" s="1"/>
      <c r="G506" s="2">
        <v>250.4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 t="s">
        <v>35</v>
      </c>
      <c r="U506" s="1" t="s">
        <v>124</v>
      </c>
      <c r="V506" s="1" t="s">
        <v>2388</v>
      </c>
      <c r="W506" s="1" t="s">
        <v>107</v>
      </c>
      <c r="X506" s="1" t="s">
        <v>108</v>
      </c>
      <c r="Y506" s="1" t="s">
        <v>109</v>
      </c>
      <c r="Z506" s="2">
        <v>2.66</v>
      </c>
      <c r="AA506" s="1" t="s">
        <v>2389</v>
      </c>
      <c r="AB506" s="1" t="s">
        <v>140</v>
      </c>
      <c r="AC506" s="1" t="s">
        <v>119</v>
      </c>
    </row>
    <row r="507" spans="1:29" x14ac:dyDescent="0.25">
      <c r="A507" s="1" t="s">
        <v>2390</v>
      </c>
      <c r="B507" s="1" t="s">
        <v>2391</v>
      </c>
      <c r="C507" s="1" t="s">
        <v>181</v>
      </c>
      <c r="D507" t="s">
        <v>2392</v>
      </c>
      <c r="E507" s="1" t="s">
        <v>140</v>
      </c>
      <c r="F507" s="1"/>
      <c r="G507" s="2">
        <v>349.5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 t="s">
        <v>35</v>
      </c>
      <c r="U507" s="1" t="s">
        <v>124</v>
      </c>
      <c r="V507" s="1" t="s">
        <v>2393</v>
      </c>
      <c r="W507" s="1" t="s">
        <v>762</v>
      </c>
      <c r="X507" s="1" t="s">
        <v>255</v>
      </c>
      <c r="Y507" s="1" t="s">
        <v>763</v>
      </c>
      <c r="Z507" s="2">
        <v>2.9470000000000001</v>
      </c>
      <c r="AA507" s="1" t="s">
        <v>2394</v>
      </c>
      <c r="AB507" s="1" t="s">
        <v>140</v>
      </c>
      <c r="AC507" s="1" t="s">
        <v>119</v>
      </c>
    </row>
    <row r="508" spans="1:29" x14ac:dyDescent="0.25">
      <c r="A508" s="1" t="s">
        <v>2395</v>
      </c>
      <c r="B508" s="1" t="s">
        <v>2391</v>
      </c>
      <c r="C508" s="1" t="s">
        <v>181</v>
      </c>
      <c r="D508" t="s">
        <v>2396</v>
      </c>
      <c r="E508" s="1" t="s">
        <v>140</v>
      </c>
      <c r="F508" s="1"/>
      <c r="G508" s="2">
        <v>545.6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 t="s">
        <v>35</v>
      </c>
      <c r="U508" s="1" t="s">
        <v>124</v>
      </c>
      <c r="V508" s="1" t="s">
        <v>2397</v>
      </c>
      <c r="W508" s="1" t="s">
        <v>762</v>
      </c>
      <c r="X508" s="1" t="s">
        <v>255</v>
      </c>
      <c r="Y508" s="1" t="s">
        <v>763</v>
      </c>
      <c r="Z508" s="2">
        <v>3.1360000000000001</v>
      </c>
      <c r="AA508" s="1" t="s">
        <v>2398</v>
      </c>
      <c r="AB508" s="1" t="s">
        <v>140</v>
      </c>
      <c r="AC508" s="1" t="s">
        <v>119</v>
      </c>
    </row>
    <row r="509" spans="1:29" x14ac:dyDescent="0.25">
      <c r="A509" s="1" t="s">
        <v>2399</v>
      </c>
      <c r="B509" s="1" t="s">
        <v>2391</v>
      </c>
      <c r="C509" s="1" t="s">
        <v>181</v>
      </c>
      <c r="D509" t="s">
        <v>2400</v>
      </c>
      <c r="E509" s="1" t="s">
        <v>140</v>
      </c>
      <c r="F509" s="1"/>
      <c r="G509" s="2">
        <v>545.6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 t="s">
        <v>35</v>
      </c>
      <c r="U509" s="1" t="s">
        <v>124</v>
      </c>
      <c r="V509" s="1" t="s">
        <v>2401</v>
      </c>
      <c r="W509" s="1" t="s">
        <v>76</v>
      </c>
      <c r="X509" s="1" t="s">
        <v>868</v>
      </c>
      <c r="Y509" s="1" t="s">
        <v>2402</v>
      </c>
      <c r="Z509" s="2">
        <v>2.4900000000000002</v>
      </c>
      <c r="AA509" s="1" t="s">
        <v>2403</v>
      </c>
      <c r="AB509" s="1" t="s">
        <v>140</v>
      </c>
      <c r="AC509" s="1" t="s">
        <v>119</v>
      </c>
    </row>
    <row r="510" spans="1:29" x14ac:dyDescent="0.25">
      <c r="A510" s="1" t="s">
        <v>2404</v>
      </c>
      <c r="B510" s="1" t="s">
        <v>2405</v>
      </c>
      <c r="C510" s="1" t="s">
        <v>2406</v>
      </c>
      <c r="D510" t="s">
        <v>2407</v>
      </c>
      <c r="E510" s="1" t="s">
        <v>522</v>
      </c>
      <c r="F510" s="1" t="s">
        <v>34</v>
      </c>
      <c r="G510" s="2">
        <v>206.5</v>
      </c>
      <c r="H510" s="1"/>
      <c r="I510" s="1"/>
      <c r="J510" s="1"/>
      <c r="K510" s="1"/>
      <c r="L510" s="1"/>
      <c r="M510" s="1">
        <v>1</v>
      </c>
      <c r="N510" s="1"/>
      <c r="O510" s="1"/>
      <c r="P510" s="1"/>
      <c r="Q510" s="1"/>
      <c r="R510" s="1"/>
      <c r="S510" s="1"/>
      <c r="T510" s="1" t="s">
        <v>35</v>
      </c>
      <c r="U510" s="1" t="s">
        <v>124</v>
      </c>
      <c r="V510" s="1" t="s">
        <v>2408</v>
      </c>
      <c r="W510" s="1" t="s">
        <v>191</v>
      </c>
      <c r="X510" s="1" t="s">
        <v>54</v>
      </c>
      <c r="Y510" s="1" t="s">
        <v>109</v>
      </c>
      <c r="Z510" s="2">
        <v>0.57999999999999996</v>
      </c>
      <c r="AA510" s="1" t="s">
        <v>2409</v>
      </c>
      <c r="AB510" s="1" t="s">
        <v>522</v>
      </c>
      <c r="AC510" s="1" t="s">
        <v>43</v>
      </c>
    </row>
    <row r="511" spans="1:29" x14ac:dyDescent="0.25">
      <c r="A511" s="1" t="s">
        <v>2410</v>
      </c>
      <c r="B511" s="1" t="s">
        <v>2405</v>
      </c>
      <c r="C511" s="1" t="s">
        <v>2406</v>
      </c>
      <c r="D511" t="s">
        <v>2411</v>
      </c>
      <c r="E511" s="1" t="s">
        <v>319</v>
      </c>
      <c r="F511" s="1" t="s">
        <v>34</v>
      </c>
      <c r="G511" s="2">
        <v>222.6</v>
      </c>
      <c r="H511" s="1"/>
      <c r="I511" s="1"/>
      <c r="J511" s="1"/>
      <c r="K511" s="1"/>
      <c r="L511" s="1"/>
      <c r="M511" s="1">
        <v>1</v>
      </c>
      <c r="N511" s="1"/>
      <c r="O511" s="1"/>
      <c r="P511" s="1"/>
      <c r="Q511" s="1"/>
      <c r="R511" s="1"/>
      <c r="S511" s="1"/>
      <c r="T511" s="1" t="s">
        <v>35</v>
      </c>
      <c r="U511" s="1" t="s">
        <v>124</v>
      </c>
      <c r="V511" s="1" t="s">
        <v>2412</v>
      </c>
      <c r="W511" s="1" t="s">
        <v>191</v>
      </c>
      <c r="X511" s="1" t="s">
        <v>54</v>
      </c>
      <c r="Y511" s="1" t="s">
        <v>109</v>
      </c>
      <c r="Z511" s="2">
        <v>0.63</v>
      </c>
      <c r="AA511" s="1" t="s">
        <v>2413</v>
      </c>
      <c r="AB511" s="1" t="s">
        <v>319</v>
      </c>
      <c r="AC511" s="1" t="s">
        <v>43</v>
      </c>
    </row>
    <row r="512" spans="1:29" x14ac:dyDescent="0.25">
      <c r="A512" s="1" t="s">
        <v>2414</v>
      </c>
      <c r="B512" s="1" t="s">
        <v>2405</v>
      </c>
      <c r="C512" s="1" t="s">
        <v>2406</v>
      </c>
      <c r="D512" t="s">
        <v>2415</v>
      </c>
      <c r="E512" s="1" t="s">
        <v>380</v>
      </c>
      <c r="F512" s="1" t="s">
        <v>34</v>
      </c>
      <c r="G512" s="2">
        <v>293.7</v>
      </c>
      <c r="H512" s="1"/>
      <c r="I512" s="1"/>
      <c r="J512" s="1"/>
      <c r="K512" s="1"/>
      <c r="L512" s="1"/>
      <c r="M512" s="1">
        <v>1</v>
      </c>
      <c r="N512" s="1"/>
      <c r="O512" s="1"/>
      <c r="P512" s="1"/>
      <c r="Q512" s="1"/>
      <c r="R512" s="1"/>
      <c r="S512" s="1"/>
      <c r="T512" s="1" t="s">
        <v>35</v>
      </c>
      <c r="U512" s="1" t="s">
        <v>124</v>
      </c>
      <c r="V512" s="1" t="s">
        <v>2416</v>
      </c>
      <c r="W512" s="1" t="s">
        <v>191</v>
      </c>
      <c r="X512" s="1" t="s">
        <v>54</v>
      </c>
      <c r="Y512" s="1" t="s">
        <v>109</v>
      </c>
      <c r="Z512" s="2">
        <v>0.6</v>
      </c>
      <c r="AA512" s="1" t="s">
        <v>2417</v>
      </c>
      <c r="AB512" s="1" t="s">
        <v>380</v>
      </c>
      <c r="AC512" s="1" t="s">
        <v>43</v>
      </c>
    </row>
    <row r="513" spans="1:29" x14ac:dyDescent="0.25">
      <c r="A513" s="1" t="s">
        <v>2418</v>
      </c>
      <c r="B513" s="1" t="s">
        <v>2405</v>
      </c>
      <c r="C513" s="1" t="s">
        <v>2406</v>
      </c>
      <c r="D513" t="s">
        <v>2419</v>
      </c>
      <c r="E513" s="1" t="s">
        <v>51</v>
      </c>
      <c r="F513" s="1" t="s">
        <v>34</v>
      </c>
      <c r="G513" s="2">
        <v>308.8</v>
      </c>
      <c r="H513" s="1"/>
      <c r="I513" s="1"/>
      <c r="J513" s="1"/>
      <c r="K513" s="1"/>
      <c r="L513" s="1"/>
      <c r="M513" s="1">
        <v>1</v>
      </c>
      <c r="N513" s="1"/>
      <c r="O513" s="1"/>
      <c r="P513" s="1"/>
      <c r="Q513" s="1"/>
      <c r="R513" s="1"/>
      <c r="S513" s="1"/>
      <c r="T513" s="1" t="s">
        <v>35</v>
      </c>
      <c r="U513" s="1" t="s">
        <v>124</v>
      </c>
      <c r="V513" s="1" t="s">
        <v>2420</v>
      </c>
      <c r="W513" s="1" t="s">
        <v>191</v>
      </c>
      <c r="X513" s="1" t="s">
        <v>54</v>
      </c>
      <c r="Y513" s="1" t="s">
        <v>109</v>
      </c>
      <c r="Z513" s="2">
        <v>0.67</v>
      </c>
      <c r="AA513" s="1" t="s">
        <v>2421</v>
      </c>
      <c r="AB513" s="1" t="s">
        <v>51</v>
      </c>
      <c r="AC513" s="1" t="s">
        <v>43</v>
      </c>
    </row>
    <row r="514" spans="1:29" x14ac:dyDescent="0.25">
      <c r="A514" s="1" t="s">
        <v>2422</v>
      </c>
      <c r="B514" s="1" t="s">
        <v>2405</v>
      </c>
      <c r="C514" s="1" t="s">
        <v>2406</v>
      </c>
      <c r="D514" t="s">
        <v>2423</v>
      </c>
      <c r="E514" s="1" t="s">
        <v>334</v>
      </c>
      <c r="F514" s="1" t="s">
        <v>34</v>
      </c>
      <c r="G514" s="2">
        <v>180.9</v>
      </c>
      <c r="I514" s="1"/>
      <c r="J514" s="1"/>
      <c r="K514" s="1"/>
      <c r="L514" s="1"/>
      <c r="M514" s="1">
        <v>1</v>
      </c>
      <c r="N514" s="1"/>
      <c r="O514" s="1"/>
      <c r="P514" s="1"/>
      <c r="Q514" s="1"/>
      <c r="R514" s="1"/>
      <c r="S514" s="1"/>
      <c r="T514" s="1" t="s">
        <v>35</v>
      </c>
      <c r="U514" s="1" t="s">
        <v>124</v>
      </c>
      <c r="V514" s="1" t="s">
        <v>2424</v>
      </c>
      <c r="W514" s="1" t="s">
        <v>191</v>
      </c>
      <c r="X514" s="1" t="s">
        <v>54</v>
      </c>
      <c r="Y514" s="1" t="s">
        <v>109</v>
      </c>
      <c r="Z514" s="2">
        <v>0.46100000000000002</v>
      </c>
      <c r="AA514" s="1" t="s">
        <v>2425</v>
      </c>
      <c r="AB514" s="1" t="s">
        <v>334</v>
      </c>
      <c r="AC514" s="1" t="s">
        <v>43</v>
      </c>
    </row>
    <row r="515" spans="1:29" x14ac:dyDescent="0.25">
      <c r="A515" s="1" t="s">
        <v>2426</v>
      </c>
      <c r="B515" s="1" t="s">
        <v>2405</v>
      </c>
      <c r="C515" s="1" t="s">
        <v>2406</v>
      </c>
      <c r="D515" t="s">
        <v>2427</v>
      </c>
      <c r="E515" s="1" t="s">
        <v>339</v>
      </c>
      <c r="F515" s="1" t="s">
        <v>34</v>
      </c>
      <c r="G515" s="2">
        <v>236.7</v>
      </c>
      <c r="H515" s="1"/>
      <c r="I515" s="1"/>
      <c r="J515" s="1"/>
      <c r="K515" s="1"/>
      <c r="L515" s="1"/>
      <c r="M515" s="1">
        <v>1</v>
      </c>
      <c r="N515" s="1"/>
      <c r="O515" s="1"/>
      <c r="P515" s="1"/>
      <c r="Q515" s="1"/>
      <c r="R515" s="1"/>
      <c r="S515" s="1"/>
      <c r="T515" s="1" t="s">
        <v>35</v>
      </c>
      <c r="U515" s="1" t="s">
        <v>124</v>
      </c>
      <c r="V515" s="1" t="s">
        <v>2428</v>
      </c>
      <c r="W515" s="1" t="s">
        <v>191</v>
      </c>
      <c r="X515" s="1" t="s">
        <v>54</v>
      </c>
      <c r="Y515" s="1" t="s">
        <v>109</v>
      </c>
      <c r="Z515" s="2">
        <v>0.57799999999999996</v>
      </c>
      <c r="AA515" s="1" t="s">
        <v>2429</v>
      </c>
      <c r="AB515" s="1" t="s">
        <v>339</v>
      </c>
      <c r="AC515" s="1" t="s">
        <v>43</v>
      </c>
    </row>
    <row r="516" spans="1:29" x14ac:dyDescent="0.25">
      <c r="A516" s="1" t="s">
        <v>2430</v>
      </c>
      <c r="B516" s="1" t="s">
        <v>2431</v>
      </c>
      <c r="C516" s="1" t="s">
        <v>2432</v>
      </c>
      <c r="D516" t="s">
        <v>2433</v>
      </c>
      <c r="E516" s="1" t="s">
        <v>522</v>
      </c>
      <c r="F516" s="1" t="s">
        <v>34</v>
      </c>
      <c r="G516" s="2">
        <v>831.7</v>
      </c>
      <c r="H516" s="1"/>
      <c r="I516" s="1"/>
      <c r="J516" s="1"/>
      <c r="K516" s="1"/>
      <c r="L516" s="1"/>
      <c r="M516" s="1">
        <v>1</v>
      </c>
      <c r="N516" s="1"/>
      <c r="O516" s="1"/>
      <c r="P516" s="1"/>
      <c r="Q516" s="1"/>
      <c r="R516" s="1"/>
      <c r="S516" s="1"/>
      <c r="T516" s="1" t="s">
        <v>35</v>
      </c>
      <c r="U516" s="1" t="s">
        <v>36</v>
      </c>
      <c r="V516" s="1" t="s">
        <v>2434</v>
      </c>
      <c r="W516" s="1" t="s">
        <v>206</v>
      </c>
      <c r="X516" s="1" t="s">
        <v>75</v>
      </c>
      <c r="Y516" s="1" t="s">
        <v>191</v>
      </c>
      <c r="Z516" s="2">
        <v>3.4</v>
      </c>
      <c r="AA516" s="1" t="s">
        <v>2435</v>
      </c>
      <c r="AB516" s="1" t="s">
        <v>522</v>
      </c>
      <c r="AC516" s="1" t="s">
        <v>43</v>
      </c>
    </row>
    <row r="517" spans="1:29" x14ac:dyDescent="0.25">
      <c r="A517" s="1" t="s">
        <v>2436</v>
      </c>
      <c r="B517" s="1" t="s">
        <v>2431</v>
      </c>
      <c r="C517" s="1" t="s">
        <v>2432</v>
      </c>
      <c r="D517" t="s">
        <v>2437</v>
      </c>
      <c r="E517" s="1" t="s">
        <v>319</v>
      </c>
      <c r="F517" s="1" t="s">
        <v>34</v>
      </c>
      <c r="G517" s="2">
        <v>849.8</v>
      </c>
      <c r="H517" s="1"/>
      <c r="I517" s="1"/>
      <c r="J517" s="1"/>
      <c r="K517" s="1"/>
      <c r="L517" s="1"/>
      <c r="M517" s="1">
        <v>1</v>
      </c>
      <c r="N517" s="1"/>
      <c r="O517" s="1"/>
      <c r="P517" s="1"/>
      <c r="Q517" s="1"/>
      <c r="R517" s="1"/>
      <c r="S517" s="1"/>
      <c r="T517" s="1" t="s">
        <v>35</v>
      </c>
      <c r="U517" s="1" t="s">
        <v>36</v>
      </c>
      <c r="V517" s="1" t="s">
        <v>2438</v>
      </c>
      <c r="W517" s="1" t="s">
        <v>206</v>
      </c>
      <c r="X517" s="1" t="s">
        <v>75</v>
      </c>
      <c r="Y517" s="1" t="s">
        <v>191</v>
      </c>
      <c r="Z517" s="2">
        <v>3.8</v>
      </c>
      <c r="AA517" s="1" t="s">
        <v>2439</v>
      </c>
      <c r="AB517" s="1" t="s">
        <v>319</v>
      </c>
      <c r="AC517" s="1" t="s">
        <v>43</v>
      </c>
    </row>
    <row r="518" spans="1:29" x14ac:dyDescent="0.25">
      <c r="A518" s="1" t="s">
        <v>2440</v>
      </c>
      <c r="B518" s="1" t="s">
        <v>2431</v>
      </c>
      <c r="C518" s="1" t="s">
        <v>2432</v>
      </c>
      <c r="D518" t="s">
        <v>2441</v>
      </c>
      <c r="E518" s="1" t="s">
        <v>348</v>
      </c>
      <c r="F518" s="1" t="s">
        <v>34</v>
      </c>
      <c r="G518" s="2">
        <v>1020.6</v>
      </c>
      <c r="H518" s="1"/>
      <c r="I518" s="1"/>
      <c r="J518" s="1"/>
      <c r="K518" s="1"/>
      <c r="L518" s="1"/>
      <c r="M518" s="1">
        <v>1</v>
      </c>
      <c r="N518" s="1"/>
      <c r="O518" s="1"/>
      <c r="P518" s="1"/>
      <c r="Q518" s="1"/>
      <c r="R518" s="1"/>
      <c r="S518" s="1"/>
      <c r="T518" s="1" t="s">
        <v>35</v>
      </c>
      <c r="U518" s="1" t="s">
        <v>36</v>
      </c>
      <c r="V518" s="1" t="s">
        <v>2442</v>
      </c>
      <c r="W518" s="1" t="s">
        <v>206</v>
      </c>
      <c r="X518" s="1" t="s">
        <v>75</v>
      </c>
      <c r="Y518" s="1" t="s">
        <v>191</v>
      </c>
      <c r="Z518" s="2">
        <v>2.9249999999999998</v>
      </c>
      <c r="AA518" s="1" t="s">
        <v>2443</v>
      </c>
      <c r="AB518" s="1" t="s">
        <v>348</v>
      </c>
      <c r="AC518" s="1" t="s">
        <v>43</v>
      </c>
    </row>
    <row r="519" spans="1:29" x14ac:dyDescent="0.25">
      <c r="A519" s="1" t="s">
        <v>2444</v>
      </c>
      <c r="B519" s="1" t="s">
        <v>2431</v>
      </c>
      <c r="C519" s="1" t="s">
        <v>2432</v>
      </c>
      <c r="D519" t="s">
        <v>2445</v>
      </c>
      <c r="E519" s="1" t="s">
        <v>334</v>
      </c>
      <c r="F519" s="1" t="s">
        <v>34</v>
      </c>
      <c r="G519" s="2">
        <v>644.29999999999995</v>
      </c>
      <c r="H519" s="1"/>
      <c r="I519" s="1"/>
      <c r="J519" s="1"/>
      <c r="K519" s="1"/>
      <c r="L519" s="1"/>
      <c r="M519" s="1">
        <v>1</v>
      </c>
      <c r="N519" s="1"/>
      <c r="O519" s="1"/>
      <c r="P519" s="1"/>
      <c r="Q519" s="1"/>
      <c r="R519" s="1"/>
      <c r="S519" s="1"/>
      <c r="T519" s="1" t="s">
        <v>35</v>
      </c>
      <c r="U519" s="1" t="s">
        <v>36</v>
      </c>
      <c r="V519" s="1" t="s">
        <v>2446</v>
      </c>
      <c r="W519" s="1" t="s">
        <v>206</v>
      </c>
      <c r="X519" s="1" t="s">
        <v>75</v>
      </c>
      <c r="Y519" s="1" t="s">
        <v>191</v>
      </c>
      <c r="Z519" s="2">
        <v>3.1349999999999998</v>
      </c>
      <c r="AA519" s="1" t="s">
        <v>2447</v>
      </c>
      <c r="AB519" s="1" t="s">
        <v>334</v>
      </c>
      <c r="AC519" s="1" t="s">
        <v>43</v>
      </c>
    </row>
    <row r="520" spans="1:29" x14ac:dyDescent="0.25">
      <c r="A520" s="1" t="s">
        <v>2448</v>
      </c>
      <c r="B520" s="1" t="s">
        <v>2431</v>
      </c>
      <c r="C520" s="1" t="s">
        <v>2432</v>
      </c>
      <c r="D520" t="s">
        <v>2449</v>
      </c>
      <c r="E520" s="1" t="s">
        <v>339</v>
      </c>
      <c r="F520" s="1" t="s">
        <v>34</v>
      </c>
      <c r="G520" s="2">
        <v>881.3</v>
      </c>
      <c r="H520" s="1"/>
      <c r="I520" s="1"/>
      <c r="J520" s="1"/>
      <c r="K520" s="1"/>
      <c r="L520" s="1"/>
      <c r="M520" s="1">
        <v>1</v>
      </c>
      <c r="N520" s="1"/>
      <c r="O520" s="1"/>
      <c r="P520" s="1"/>
      <c r="Q520" s="1"/>
      <c r="R520" s="1"/>
      <c r="S520" s="1"/>
      <c r="T520" s="1" t="s">
        <v>35</v>
      </c>
      <c r="U520" s="1" t="s">
        <v>36</v>
      </c>
      <c r="V520" s="1" t="s">
        <v>2450</v>
      </c>
      <c r="W520" s="1" t="s">
        <v>206</v>
      </c>
      <c r="X520" s="1" t="s">
        <v>75</v>
      </c>
      <c r="Y520" s="1" t="s">
        <v>191</v>
      </c>
      <c r="Z520" s="2">
        <v>3.45</v>
      </c>
      <c r="AA520" s="1" t="s">
        <v>2451</v>
      </c>
      <c r="AB520" s="1" t="s">
        <v>339</v>
      </c>
      <c r="AC520" s="1" t="s">
        <v>43</v>
      </c>
    </row>
    <row r="521" spans="1:29" x14ac:dyDescent="0.25">
      <c r="A521" s="1" t="s">
        <v>111</v>
      </c>
      <c r="B521" s="1" t="s">
        <v>2452</v>
      </c>
      <c r="C521" s="1" t="s">
        <v>2453</v>
      </c>
      <c r="D521" t="s">
        <v>2454</v>
      </c>
      <c r="E521" s="1" t="s">
        <v>1250</v>
      </c>
      <c r="F521" s="1" t="s">
        <v>34</v>
      </c>
      <c r="G521" s="2">
        <v>749.6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 t="s">
        <v>35</v>
      </c>
      <c r="U521" s="1"/>
      <c r="V521" s="1" t="s">
        <v>2455</v>
      </c>
      <c r="W521" s="1"/>
      <c r="X521" s="1"/>
      <c r="Y521" s="1"/>
      <c r="Z521" s="2">
        <v>2.8620000000000001</v>
      </c>
      <c r="AA521" s="1" t="s">
        <v>2456</v>
      </c>
      <c r="AB521" s="1"/>
      <c r="AC521" s="1"/>
    </row>
    <row r="522" spans="1:29" x14ac:dyDescent="0.25">
      <c r="A522" s="1" t="s">
        <v>2457</v>
      </c>
      <c r="B522" s="1" t="s">
        <v>2458</v>
      </c>
      <c r="C522" s="1" t="s">
        <v>2406</v>
      </c>
      <c r="D522" t="s">
        <v>2459</v>
      </c>
      <c r="E522" s="1" t="s">
        <v>319</v>
      </c>
      <c r="F522" s="1" t="s">
        <v>34</v>
      </c>
      <c r="G522" s="2">
        <v>205</v>
      </c>
      <c r="H522" s="1" t="s">
        <v>2460</v>
      </c>
      <c r="I522" s="1"/>
      <c r="J522" s="1"/>
      <c r="K522" s="1"/>
      <c r="L522" s="1"/>
      <c r="M522" s="1">
        <v>1</v>
      </c>
      <c r="N522" s="1"/>
      <c r="O522" s="1"/>
      <c r="P522" s="1"/>
      <c r="Q522" s="1"/>
      <c r="R522" s="1"/>
      <c r="S522" s="1"/>
      <c r="T522" s="1" t="s">
        <v>35</v>
      </c>
      <c r="U522" s="1" t="s">
        <v>124</v>
      </c>
      <c r="V522" s="1" t="s">
        <v>2461</v>
      </c>
      <c r="W522" s="1" t="s">
        <v>38</v>
      </c>
      <c r="X522" s="1" t="s">
        <v>39</v>
      </c>
      <c r="Y522" s="1" t="s">
        <v>40</v>
      </c>
      <c r="Z522" s="2">
        <v>0.85</v>
      </c>
      <c r="AA522" s="1" t="s">
        <v>2462</v>
      </c>
      <c r="AB522" s="1" t="s">
        <v>319</v>
      </c>
      <c r="AC522" s="1" t="s">
        <v>43</v>
      </c>
    </row>
    <row r="523" spans="1:29" x14ac:dyDescent="0.25">
      <c r="A523" s="1" t="s">
        <v>2463</v>
      </c>
      <c r="B523" s="1" t="s">
        <v>2458</v>
      </c>
      <c r="C523" t="s">
        <v>2406</v>
      </c>
      <c r="D523" t="s">
        <v>2464</v>
      </c>
      <c r="E523" s="1" t="s">
        <v>357</v>
      </c>
      <c r="F523" s="1" t="s">
        <v>34</v>
      </c>
      <c r="G523" s="2">
        <v>223.8</v>
      </c>
      <c r="H523" t="s">
        <v>2460</v>
      </c>
      <c r="I523" s="1"/>
      <c r="J523" s="1"/>
      <c r="K523" s="1"/>
      <c r="L523" s="1"/>
      <c r="M523" s="1">
        <v>1</v>
      </c>
      <c r="N523" s="1"/>
      <c r="O523" s="1"/>
      <c r="P523" s="1"/>
      <c r="Q523" s="1"/>
      <c r="R523" s="1"/>
      <c r="S523" s="1"/>
      <c r="T523" s="1" t="s">
        <v>35</v>
      </c>
      <c r="U523" s="1" t="s">
        <v>124</v>
      </c>
      <c r="V523" s="1" t="s">
        <v>2465</v>
      </c>
      <c r="W523" s="1" t="s">
        <v>38</v>
      </c>
      <c r="X523" s="1" t="s">
        <v>39</v>
      </c>
      <c r="Y523" s="1" t="s">
        <v>40</v>
      </c>
      <c r="Z523" s="2">
        <v>1.1990000000000001</v>
      </c>
      <c r="AA523" s="1" t="s">
        <v>2466</v>
      </c>
      <c r="AB523" s="1" t="s">
        <v>357</v>
      </c>
      <c r="AC523" s="1" t="s">
        <v>360</v>
      </c>
    </row>
    <row r="524" spans="1:29" x14ac:dyDescent="0.25">
      <c r="A524" s="1" t="s">
        <v>2467</v>
      </c>
      <c r="B524" s="1" t="s">
        <v>2458</v>
      </c>
      <c r="C524" s="1" t="s">
        <v>2406</v>
      </c>
      <c r="D524" t="s">
        <v>2468</v>
      </c>
      <c r="E524" s="1" t="s">
        <v>334</v>
      </c>
      <c r="F524" s="1" t="s">
        <v>34</v>
      </c>
      <c r="G524" s="2">
        <v>157.69999999999999</v>
      </c>
      <c r="H524" t="s">
        <v>2460</v>
      </c>
      <c r="I524" s="1"/>
      <c r="J524" s="1"/>
      <c r="K524" s="1"/>
      <c r="L524" s="1"/>
      <c r="M524" s="1">
        <v>1</v>
      </c>
      <c r="N524" s="1"/>
      <c r="O524" s="1"/>
      <c r="P524" s="1"/>
      <c r="Q524" s="1"/>
      <c r="R524" s="1"/>
      <c r="S524" s="1"/>
      <c r="T524" s="1" t="s">
        <v>35</v>
      </c>
      <c r="U524" s="1" t="s">
        <v>124</v>
      </c>
      <c r="V524" s="1" t="s">
        <v>2469</v>
      </c>
      <c r="W524" s="1" t="s">
        <v>38</v>
      </c>
      <c r="X524" s="1" t="s">
        <v>39</v>
      </c>
      <c r="Y524" s="1" t="s">
        <v>40</v>
      </c>
      <c r="Z524" s="2">
        <v>0.92200000000000004</v>
      </c>
      <c r="AA524" s="1" t="s">
        <v>2470</v>
      </c>
      <c r="AB524" s="1" t="s">
        <v>334</v>
      </c>
      <c r="AC524" s="1" t="s">
        <v>43</v>
      </c>
    </row>
    <row r="525" spans="1:29" x14ac:dyDescent="0.25">
      <c r="A525" s="1" t="s">
        <v>2471</v>
      </c>
      <c r="B525" s="1" t="s">
        <v>2458</v>
      </c>
      <c r="C525" s="1" t="s">
        <v>2406</v>
      </c>
      <c r="D525" t="s">
        <v>2472</v>
      </c>
      <c r="E525" s="1" t="s">
        <v>33</v>
      </c>
      <c r="F525" s="1" t="s">
        <v>34</v>
      </c>
      <c r="G525" s="2">
        <v>203.4</v>
      </c>
      <c r="H525" s="1" t="s">
        <v>2460</v>
      </c>
      <c r="I525" s="1"/>
      <c r="J525" s="1"/>
      <c r="K525" s="1"/>
      <c r="L525" s="1"/>
      <c r="M525" s="1">
        <v>1</v>
      </c>
      <c r="N525" s="1"/>
      <c r="O525" s="1"/>
      <c r="P525" s="1"/>
      <c r="Q525" s="1"/>
      <c r="R525" s="1"/>
      <c r="S525" s="1"/>
      <c r="T525" s="1" t="s">
        <v>35</v>
      </c>
      <c r="U525" s="1" t="s">
        <v>124</v>
      </c>
      <c r="V525" s="1" t="s">
        <v>2473</v>
      </c>
      <c r="W525" s="1" t="s">
        <v>38</v>
      </c>
      <c r="X525" s="1" t="s">
        <v>39</v>
      </c>
      <c r="Y525" s="1" t="s">
        <v>40</v>
      </c>
      <c r="Z525" s="2">
        <v>1.137</v>
      </c>
      <c r="AA525" s="1" t="s">
        <v>2474</v>
      </c>
      <c r="AB525" s="1" t="s">
        <v>102</v>
      </c>
      <c r="AC525" s="1" t="s">
        <v>43</v>
      </c>
    </row>
    <row r="526" spans="1:29" x14ac:dyDescent="0.25">
      <c r="A526" s="1" t="s">
        <v>111</v>
      </c>
      <c r="B526" s="1" t="s">
        <v>2475</v>
      </c>
      <c r="C526" s="1" t="s">
        <v>2453</v>
      </c>
      <c r="D526" t="s">
        <v>2476</v>
      </c>
      <c r="E526" s="1" t="s">
        <v>1250</v>
      </c>
      <c r="F526" s="1" t="s">
        <v>34</v>
      </c>
      <c r="G526" s="2">
        <v>263.89999999999998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 t="s">
        <v>35</v>
      </c>
      <c r="U526" s="1"/>
      <c r="V526" s="1" t="s">
        <v>2477</v>
      </c>
      <c r="W526" s="1"/>
      <c r="X526" s="1"/>
      <c r="Y526" s="1"/>
      <c r="Z526" s="2">
        <v>1.347</v>
      </c>
      <c r="AA526" s="1" t="s">
        <v>2478</v>
      </c>
      <c r="AB526" s="1"/>
      <c r="AC526" s="1"/>
    </row>
    <row r="527" spans="1:29" x14ac:dyDescent="0.25">
      <c r="A527" s="1" t="s">
        <v>2479</v>
      </c>
      <c r="B527" s="1" t="s">
        <v>2480</v>
      </c>
      <c r="C527" s="1" t="s">
        <v>2453</v>
      </c>
      <c r="D527" t="s">
        <v>2481</v>
      </c>
      <c r="E527" s="1" t="s">
        <v>348</v>
      </c>
      <c r="F527" s="1" t="s">
        <v>34</v>
      </c>
      <c r="G527" s="2">
        <v>383.6</v>
      </c>
      <c r="H527" s="1" t="s">
        <v>1621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 t="s">
        <v>35</v>
      </c>
      <c r="U527" s="1" t="s">
        <v>124</v>
      </c>
      <c r="V527" s="1" t="s">
        <v>2482</v>
      </c>
      <c r="W527" s="1" t="s">
        <v>55</v>
      </c>
      <c r="X527" s="1" t="s">
        <v>75</v>
      </c>
      <c r="Y527" s="1" t="s">
        <v>76</v>
      </c>
      <c r="Z527" s="2">
        <v>0.69099999999999995</v>
      </c>
      <c r="AA527" s="1" t="s">
        <v>2483</v>
      </c>
      <c r="AB527" s="1" t="s">
        <v>348</v>
      </c>
      <c r="AC527" s="1" t="s">
        <v>43</v>
      </c>
    </row>
    <row r="528" spans="1:29" x14ac:dyDescent="0.25">
      <c r="A528" s="1" t="s">
        <v>2479</v>
      </c>
      <c r="B528" s="1" t="s">
        <v>2480</v>
      </c>
      <c r="C528" s="1" t="s">
        <v>2453</v>
      </c>
      <c r="D528" t="s">
        <v>2484</v>
      </c>
      <c r="E528" s="1" t="s">
        <v>348</v>
      </c>
      <c r="F528" s="1" t="s">
        <v>34</v>
      </c>
      <c r="G528" s="2">
        <v>383.6</v>
      </c>
      <c r="H528" s="1" t="s">
        <v>1626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 t="s">
        <v>35</v>
      </c>
      <c r="U528" s="1" t="s">
        <v>124</v>
      </c>
      <c r="V528" s="1" t="s">
        <v>2485</v>
      </c>
      <c r="W528" s="1" t="s">
        <v>55</v>
      </c>
      <c r="X528" s="1" t="s">
        <v>75</v>
      </c>
      <c r="Y528" s="1" t="s">
        <v>76</v>
      </c>
      <c r="Z528" s="2">
        <v>0.60099999999999998</v>
      </c>
      <c r="AA528" s="1" t="s">
        <v>2486</v>
      </c>
      <c r="AB528" s="1" t="s">
        <v>348</v>
      </c>
      <c r="AC528" s="1" t="s">
        <v>43</v>
      </c>
    </row>
    <row r="529" spans="1:29" x14ac:dyDescent="0.25">
      <c r="A529" s="1" t="s">
        <v>2487</v>
      </c>
      <c r="B529" s="1" t="s">
        <v>2480</v>
      </c>
      <c r="C529" s="1" t="s">
        <v>2453</v>
      </c>
      <c r="D529" t="s">
        <v>2488</v>
      </c>
      <c r="E529" s="1" t="s">
        <v>123</v>
      </c>
      <c r="F529" s="1" t="s">
        <v>34</v>
      </c>
      <c r="G529" s="2">
        <v>275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 t="s">
        <v>35</v>
      </c>
      <c r="U529" s="1" t="s">
        <v>124</v>
      </c>
      <c r="V529" s="1" t="s">
        <v>2489</v>
      </c>
      <c r="W529" s="1" t="s">
        <v>55</v>
      </c>
      <c r="X529" s="1" t="s">
        <v>75</v>
      </c>
      <c r="Y529" s="1" t="s">
        <v>76</v>
      </c>
      <c r="Z529" s="2">
        <v>0.54200000000000004</v>
      </c>
      <c r="AA529" s="1" t="s">
        <v>2490</v>
      </c>
      <c r="AB529" s="1" t="s">
        <v>123</v>
      </c>
      <c r="AC529" s="1" t="s">
        <v>43</v>
      </c>
    </row>
    <row r="530" spans="1:29" x14ac:dyDescent="0.25">
      <c r="A530" s="1" t="s">
        <v>2491</v>
      </c>
      <c r="B530" s="1" t="s">
        <v>2480</v>
      </c>
      <c r="C530" s="1" t="s">
        <v>2453</v>
      </c>
      <c r="D530" t="s">
        <v>2492</v>
      </c>
      <c r="E530" s="1" t="s">
        <v>614</v>
      </c>
      <c r="F530" s="1" t="s">
        <v>2493</v>
      </c>
      <c r="G530" s="2">
        <v>400.7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 t="s">
        <v>35</v>
      </c>
      <c r="U530" s="1" t="s">
        <v>124</v>
      </c>
      <c r="V530" s="1" t="s">
        <v>2494</v>
      </c>
      <c r="W530" s="1"/>
      <c r="X530" s="1"/>
      <c r="Y530" s="1"/>
      <c r="Z530" s="2">
        <v>0.45300000000000001</v>
      </c>
      <c r="AA530" s="1" t="s">
        <v>2495</v>
      </c>
      <c r="AB530" s="1" t="s">
        <v>614</v>
      </c>
      <c r="AC530" s="1" t="s">
        <v>278</v>
      </c>
    </row>
    <row r="531" spans="1:29" x14ac:dyDescent="0.25">
      <c r="A531" s="1" t="s">
        <v>2479</v>
      </c>
      <c r="B531" s="1" t="s">
        <v>2480</v>
      </c>
      <c r="C531" s="1" t="s">
        <v>2453</v>
      </c>
      <c r="D531" t="s">
        <v>2496</v>
      </c>
      <c r="E531" s="1" t="s">
        <v>348</v>
      </c>
      <c r="F531" s="1" t="s">
        <v>34</v>
      </c>
      <c r="G531" s="2">
        <v>316.10000000000002</v>
      </c>
      <c r="H531" s="1" t="s">
        <v>1630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 t="s">
        <v>35</v>
      </c>
      <c r="U531" s="1" t="s">
        <v>124</v>
      </c>
      <c r="V531" s="1" t="s">
        <v>2497</v>
      </c>
      <c r="W531" s="1" t="s">
        <v>55</v>
      </c>
      <c r="X531" s="1" t="s">
        <v>75</v>
      </c>
      <c r="Y531" s="1" t="s">
        <v>76</v>
      </c>
      <c r="Z531" s="2">
        <v>0.74399999999999999</v>
      </c>
      <c r="AA531" s="1" t="s">
        <v>2498</v>
      </c>
      <c r="AB531" s="1" t="s">
        <v>348</v>
      </c>
      <c r="AC531" s="1" t="s">
        <v>43</v>
      </c>
    </row>
    <row r="532" spans="1:29" x14ac:dyDescent="0.25">
      <c r="A532" s="1" t="s">
        <v>2499</v>
      </c>
      <c r="B532" s="1" t="s">
        <v>2480</v>
      </c>
      <c r="C532" s="1" t="s">
        <v>2453</v>
      </c>
      <c r="D532" t="s">
        <v>2500</v>
      </c>
      <c r="E532" s="1" t="s">
        <v>380</v>
      </c>
      <c r="F532" s="1" t="s">
        <v>34</v>
      </c>
      <c r="G532" s="2">
        <v>317.39999999999998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 t="s">
        <v>35</v>
      </c>
      <c r="U532" s="1" t="s">
        <v>124</v>
      </c>
      <c r="V532" s="1" t="s">
        <v>2501</v>
      </c>
      <c r="W532" s="1" t="s">
        <v>55</v>
      </c>
      <c r="X532" s="1" t="s">
        <v>75</v>
      </c>
      <c r="Y532" s="1" t="s">
        <v>76</v>
      </c>
      <c r="Z532" s="2">
        <v>0.67</v>
      </c>
      <c r="AA532" s="1" t="s">
        <v>2502</v>
      </c>
      <c r="AB532" s="1" t="s">
        <v>380</v>
      </c>
      <c r="AC532" s="1" t="s">
        <v>43</v>
      </c>
    </row>
    <row r="533" spans="1:29" x14ac:dyDescent="0.25">
      <c r="A533" s="1" t="s">
        <v>2503</v>
      </c>
      <c r="B533" s="1" t="s">
        <v>2480</v>
      </c>
      <c r="C533" s="1" t="s">
        <v>2453</v>
      </c>
      <c r="D533" t="s">
        <v>2504</v>
      </c>
      <c r="E533" s="1" t="s">
        <v>303</v>
      </c>
      <c r="F533" s="1" t="s">
        <v>34</v>
      </c>
      <c r="G533" s="2">
        <v>326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 t="s">
        <v>35</v>
      </c>
      <c r="U533" s="1" t="s">
        <v>124</v>
      </c>
      <c r="V533" s="1" t="s">
        <v>2505</v>
      </c>
      <c r="W533" s="1" t="s">
        <v>55</v>
      </c>
      <c r="X533" s="1" t="s">
        <v>75</v>
      </c>
      <c r="Y533" s="1" t="s">
        <v>76</v>
      </c>
      <c r="Z533" s="2">
        <v>0.76</v>
      </c>
      <c r="AA533" s="1" t="s">
        <v>2506</v>
      </c>
      <c r="AB533" s="1" t="s">
        <v>309</v>
      </c>
      <c r="AC533" s="1" t="s">
        <v>43</v>
      </c>
    </row>
    <row r="534" spans="1:29" x14ac:dyDescent="0.25">
      <c r="A534" s="1" t="s">
        <v>2507</v>
      </c>
      <c r="B534" s="1" t="s">
        <v>2480</v>
      </c>
      <c r="C534" s="1" t="s">
        <v>2453</v>
      </c>
      <c r="D534" t="s">
        <v>2508</v>
      </c>
      <c r="E534" s="1" t="s">
        <v>51</v>
      </c>
      <c r="F534" s="1" t="s">
        <v>34</v>
      </c>
      <c r="G534" s="2">
        <v>340.7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 t="s">
        <v>35</v>
      </c>
      <c r="U534" s="1" t="s">
        <v>124</v>
      </c>
      <c r="V534" s="1" t="s">
        <v>2509</v>
      </c>
      <c r="W534" s="1" t="s">
        <v>55</v>
      </c>
      <c r="X534" s="1" t="s">
        <v>75</v>
      </c>
      <c r="Y534" s="1" t="s">
        <v>76</v>
      </c>
      <c r="Z534" s="2">
        <v>0.66</v>
      </c>
      <c r="AA534" s="1" t="s">
        <v>2510</v>
      </c>
      <c r="AB534" s="1" t="s">
        <v>51</v>
      </c>
      <c r="AC534" s="1" t="s">
        <v>43</v>
      </c>
    </row>
    <row r="535" spans="1:29" x14ac:dyDescent="0.25">
      <c r="A535" s="1" t="s">
        <v>2511</v>
      </c>
      <c r="B535" s="1" t="s">
        <v>2480</v>
      </c>
      <c r="C535" s="1" t="s">
        <v>2453</v>
      </c>
      <c r="D535" t="s">
        <v>2512</v>
      </c>
      <c r="E535" s="1" t="s">
        <v>357</v>
      </c>
      <c r="F535" s="1" t="s">
        <v>34</v>
      </c>
      <c r="G535" s="2">
        <v>260.5</v>
      </c>
      <c r="H535" s="1" t="s">
        <v>813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 t="s">
        <v>35</v>
      </c>
      <c r="U535" s="1" t="s">
        <v>124</v>
      </c>
      <c r="V535" s="1" t="s">
        <v>2513</v>
      </c>
      <c r="W535" s="1" t="s">
        <v>55</v>
      </c>
      <c r="X535" s="1" t="s">
        <v>75</v>
      </c>
      <c r="Y535" s="1" t="s">
        <v>76</v>
      </c>
      <c r="Z535" s="2">
        <v>0.622</v>
      </c>
      <c r="AA535" s="1" t="s">
        <v>2514</v>
      </c>
      <c r="AB535" s="1" t="s">
        <v>357</v>
      </c>
      <c r="AC535" s="1" t="s">
        <v>360</v>
      </c>
    </row>
    <row r="536" spans="1:29" x14ac:dyDescent="0.25">
      <c r="A536" s="1" t="s">
        <v>2511</v>
      </c>
      <c r="B536" s="1" t="s">
        <v>2480</v>
      </c>
      <c r="C536" s="1" t="s">
        <v>2453</v>
      </c>
      <c r="D536" t="s">
        <v>2515</v>
      </c>
      <c r="E536" s="1" t="s">
        <v>357</v>
      </c>
      <c r="F536" s="1" t="s">
        <v>34</v>
      </c>
      <c r="G536" s="2">
        <v>260.5</v>
      </c>
      <c r="H536" s="1" t="s">
        <v>817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 t="s">
        <v>35</v>
      </c>
      <c r="U536" s="1" t="s">
        <v>124</v>
      </c>
      <c r="V536" s="1" t="s">
        <v>2516</v>
      </c>
      <c r="W536" s="1" t="s">
        <v>55</v>
      </c>
      <c r="X536" s="1" t="s">
        <v>75</v>
      </c>
      <c r="Y536" s="1" t="s">
        <v>76</v>
      </c>
      <c r="Z536" s="2">
        <v>0.64500000000000002</v>
      </c>
      <c r="AA536" s="1" t="s">
        <v>2517</v>
      </c>
      <c r="AB536" s="1" t="s">
        <v>357</v>
      </c>
      <c r="AC536" s="1" t="s">
        <v>360</v>
      </c>
    </row>
    <row r="537" spans="1:29" x14ac:dyDescent="0.25">
      <c r="A537" s="1" t="s">
        <v>2518</v>
      </c>
      <c r="B537" s="1" t="s">
        <v>2480</v>
      </c>
      <c r="C537" s="1" t="s">
        <v>2406</v>
      </c>
      <c r="D537" t="s">
        <v>2519</v>
      </c>
      <c r="E537" s="1" t="s">
        <v>130</v>
      </c>
      <c r="F537" s="1" t="s">
        <v>34</v>
      </c>
      <c r="G537" s="2">
        <v>282.8</v>
      </c>
      <c r="H537" s="1" t="s">
        <v>817</v>
      </c>
      <c r="I537" s="1"/>
      <c r="J537" s="1"/>
      <c r="K537" s="1"/>
      <c r="L537" s="1"/>
      <c r="M537" s="1">
        <v>1</v>
      </c>
      <c r="N537" s="1"/>
      <c r="O537" s="1"/>
      <c r="P537" s="1"/>
      <c r="Q537" s="1"/>
      <c r="R537" s="1"/>
      <c r="S537" s="1"/>
      <c r="T537" s="1" t="s">
        <v>35</v>
      </c>
      <c r="U537" s="1" t="s">
        <v>124</v>
      </c>
      <c r="V537" s="1" t="s">
        <v>2520</v>
      </c>
      <c r="W537" s="1" t="s">
        <v>55</v>
      </c>
      <c r="X537" s="1" t="s">
        <v>75</v>
      </c>
      <c r="Y537" s="1" t="s">
        <v>76</v>
      </c>
      <c r="Z537" s="2">
        <v>0.76</v>
      </c>
      <c r="AA537" s="1" t="s">
        <v>2521</v>
      </c>
      <c r="AB537" s="1" t="s">
        <v>133</v>
      </c>
      <c r="AC537" s="1" t="s">
        <v>43</v>
      </c>
    </row>
    <row r="538" spans="1:29" x14ac:dyDescent="0.25">
      <c r="A538" s="1" t="s">
        <v>2518</v>
      </c>
      <c r="B538" s="1" t="s">
        <v>2480</v>
      </c>
      <c r="C538" s="1" t="s">
        <v>2406</v>
      </c>
      <c r="D538" t="s">
        <v>2522</v>
      </c>
      <c r="E538" s="1" t="s">
        <v>130</v>
      </c>
      <c r="F538" s="1" t="s">
        <v>34</v>
      </c>
      <c r="G538" s="2">
        <v>236.9</v>
      </c>
      <c r="H538" s="1" t="s">
        <v>813</v>
      </c>
      <c r="I538" s="1"/>
      <c r="J538" s="1"/>
      <c r="K538" s="1"/>
      <c r="L538" s="1"/>
      <c r="M538" s="1">
        <v>1</v>
      </c>
      <c r="N538" s="1"/>
      <c r="O538" s="1"/>
      <c r="P538" s="1"/>
      <c r="Q538" s="1"/>
      <c r="R538" s="1"/>
      <c r="S538" s="1"/>
      <c r="T538" s="1" t="s">
        <v>35</v>
      </c>
      <c r="U538" s="1" t="s">
        <v>124</v>
      </c>
      <c r="V538" s="1" t="s">
        <v>2523</v>
      </c>
      <c r="W538" s="1" t="s">
        <v>55</v>
      </c>
      <c r="X538" s="1" t="s">
        <v>75</v>
      </c>
      <c r="Y538" s="1" t="s">
        <v>76</v>
      </c>
      <c r="Z538" s="2">
        <v>0.74</v>
      </c>
      <c r="AA538" s="1" t="s">
        <v>2524</v>
      </c>
      <c r="AB538" s="1" t="s">
        <v>133</v>
      </c>
      <c r="AC538" s="1" t="s">
        <v>43</v>
      </c>
    </row>
    <row r="539" spans="1:29" x14ac:dyDescent="0.25">
      <c r="A539" s="1" t="s">
        <v>2457</v>
      </c>
      <c r="B539" s="1" t="s">
        <v>2525</v>
      </c>
      <c r="C539" s="1" t="s">
        <v>2406</v>
      </c>
      <c r="D539" t="s">
        <v>2526</v>
      </c>
      <c r="E539" s="1" t="s">
        <v>319</v>
      </c>
      <c r="F539" s="1" t="s">
        <v>34</v>
      </c>
      <c r="G539" s="2">
        <v>273</v>
      </c>
      <c r="H539" t="s">
        <v>2527</v>
      </c>
      <c r="I539" s="1"/>
      <c r="J539" s="1"/>
      <c r="K539" s="1"/>
      <c r="L539" s="1"/>
      <c r="M539" s="1">
        <v>2</v>
      </c>
      <c r="N539" s="1"/>
      <c r="O539" s="1"/>
      <c r="P539" s="1"/>
      <c r="Q539" s="1"/>
      <c r="R539" s="1"/>
      <c r="S539" s="1"/>
      <c r="T539" s="1" t="s">
        <v>35</v>
      </c>
      <c r="U539" s="1" t="s">
        <v>124</v>
      </c>
      <c r="V539" s="1" t="s">
        <v>2528</v>
      </c>
      <c r="W539" s="1" t="s">
        <v>38</v>
      </c>
      <c r="X539" s="1" t="s">
        <v>39</v>
      </c>
      <c r="Y539" s="1" t="s">
        <v>40</v>
      </c>
      <c r="Z539" s="2">
        <v>1.2</v>
      </c>
      <c r="AA539" s="1" t="s">
        <v>2529</v>
      </c>
      <c r="AB539" s="1" t="s">
        <v>319</v>
      </c>
      <c r="AC539" s="1" t="s">
        <v>43</v>
      </c>
    </row>
    <row r="540" spans="1:29" x14ac:dyDescent="0.25">
      <c r="A540" s="1" t="s">
        <v>2463</v>
      </c>
      <c r="B540" s="1" t="s">
        <v>2525</v>
      </c>
      <c r="C540" t="s">
        <v>2406</v>
      </c>
      <c r="D540" t="s">
        <v>2530</v>
      </c>
      <c r="E540" s="1" t="s">
        <v>357</v>
      </c>
      <c r="F540" s="1" t="s">
        <v>34</v>
      </c>
      <c r="G540" s="2">
        <v>303.60000000000002</v>
      </c>
      <c r="H540" t="s">
        <v>2527</v>
      </c>
      <c r="I540" s="1"/>
      <c r="J540" s="1"/>
      <c r="K540" s="1"/>
      <c r="L540" s="1"/>
      <c r="M540" s="1">
        <v>2</v>
      </c>
      <c r="N540" s="1"/>
      <c r="O540" s="1"/>
      <c r="P540" s="1"/>
      <c r="Q540" s="1"/>
      <c r="R540" s="1"/>
      <c r="S540" s="1"/>
      <c r="T540" s="1" t="s">
        <v>35</v>
      </c>
      <c r="U540" s="1" t="s">
        <v>124</v>
      </c>
      <c r="V540" s="1" t="s">
        <v>2531</v>
      </c>
      <c r="W540" s="1" t="s">
        <v>38</v>
      </c>
      <c r="X540" s="1" t="s">
        <v>39</v>
      </c>
      <c r="Y540" s="1" t="s">
        <v>40</v>
      </c>
      <c r="Z540" s="2">
        <v>1.2170000000000001</v>
      </c>
      <c r="AA540" s="1" t="s">
        <v>2532</v>
      </c>
      <c r="AB540" s="1" t="s">
        <v>357</v>
      </c>
      <c r="AC540" s="1" t="s">
        <v>360</v>
      </c>
    </row>
    <row r="541" spans="1:29" x14ac:dyDescent="0.25">
      <c r="A541" s="1" t="s">
        <v>2467</v>
      </c>
      <c r="B541" s="1" t="s">
        <v>2525</v>
      </c>
      <c r="C541" s="1" t="s">
        <v>2406</v>
      </c>
      <c r="D541" t="s">
        <v>2533</v>
      </c>
      <c r="E541" s="1" t="s">
        <v>334</v>
      </c>
      <c r="F541" s="1" t="s">
        <v>34</v>
      </c>
      <c r="G541" s="2">
        <v>217.9</v>
      </c>
      <c r="H541" t="s">
        <v>2527</v>
      </c>
      <c r="I541" s="1"/>
      <c r="J541" s="1"/>
      <c r="K541" s="1"/>
      <c r="L541" s="1"/>
      <c r="M541" s="1">
        <v>2</v>
      </c>
      <c r="N541" s="1"/>
      <c r="O541" s="1"/>
      <c r="P541" s="1"/>
      <c r="Q541" s="1"/>
      <c r="R541" s="1"/>
      <c r="S541" s="1"/>
      <c r="T541" s="1" t="s">
        <v>35</v>
      </c>
      <c r="U541" s="1" t="s">
        <v>124</v>
      </c>
      <c r="V541" s="1" t="s">
        <v>2534</v>
      </c>
      <c r="W541" s="1" t="s">
        <v>38</v>
      </c>
      <c r="X541" s="1" t="s">
        <v>39</v>
      </c>
      <c r="Y541" s="1" t="s">
        <v>40</v>
      </c>
      <c r="Z541" s="2">
        <v>0.753</v>
      </c>
      <c r="AA541" s="1" t="s">
        <v>2535</v>
      </c>
      <c r="AB541" s="1" t="s">
        <v>334</v>
      </c>
      <c r="AC541" s="1" t="s">
        <v>43</v>
      </c>
    </row>
    <row r="542" spans="1:29" x14ac:dyDescent="0.25">
      <c r="A542" s="1" t="s">
        <v>2471</v>
      </c>
      <c r="B542" s="1" t="s">
        <v>2525</v>
      </c>
      <c r="C542" s="1" t="s">
        <v>2406</v>
      </c>
      <c r="D542" t="s">
        <v>2536</v>
      </c>
      <c r="E542" s="1" t="s">
        <v>33</v>
      </c>
      <c r="F542" s="1" t="s">
        <v>34</v>
      </c>
      <c r="G542" s="2">
        <v>276</v>
      </c>
      <c r="H542" s="1" t="s">
        <v>2527</v>
      </c>
      <c r="I542" s="1"/>
      <c r="J542" s="1"/>
      <c r="K542" s="1"/>
      <c r="L542" s="1"/>
      <c r="M542" s="1">
        <v>2</v>
      </c>
      <c r="N542" s="1"/>
      <c r="O542" s="1"/>
      <c r="P542" s="1"/>
      <c r="Q542" s="1"/>
      <c r="R542" s="1"/>
      <c r="S542" s="1"/>
      <c r="T542" s="1" t="s">
        <v>35</v>
      </c>
      <c r="U542" s="1" t="s">
        <v>124</v>
      </c>
      <c r="V542" s="1" t="s">
        <v>2537</v>
      </c>
      <c r="W542" s="1" t="s">
        <v>38</v>
      </c>
      <c r="X542" s="1" t="s">
        <v>39</v>
      </c>
      <c r="Y542" s="1" t="s">
        <v>40</v>
      </c>
      <c r="Z542" s="2">
        <v>1.25</v>
      </c>
      <c r="AA542" s="1" t="s">
        <v>2538</v>
      </c>
      <c r="AB542" s="1" t="s">
        <v>102</v>
      </c>
      <c r="AC542" s="1" t="s">
        <v>43</v>
      </c>
    </row>
    <row r="543" spans="1:29" x14ac:dyDescent="0.25">
      <c r="A543" s="1" t="s">
        <v>2539</v>
      </c>
      <c r="B543" s="1" t="s">
        <v>2197</v>
      </c>
      <c r="C543" s="1" t="s">
        <v>2453</v>
      </c>
      <c r="D543" t="s">
        <v>2540</v>
      </c>
      <c r="E543" s="1" t="s">
        <v>312</v>
      </c>
      <c r="F543" s="1" t="s">
        <v>34</v>
      </c>
      <c r="G543" s="2">
        <v>144.1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 t="s">
        <v>35</v>
      </c>
      <c r="U543" s="1" t="s">
        <v>124</v>
      </c>
      <c r="V543" s="1" t="s">
        <v>2541</v>
      </c>
      <c r="W543" s="1" t="s">
        <v>55</v>
      </c>
      <c r="X543" s="1" t="s">
        <v>75</v>
      </c>
      <c r="Y543" s="1" t="s">
        <v>76</v>
      </c>
      <c r="Z543" s="2">
        <v>0.53</v>
      </c>
      <c r="AA543" s="1" t="s">
        <v>2542</v>
      </c>
      <c r="AB543" s="1" t="s">
        <v>315</v>
      </c>
      <c r="AC543" s="1" t="s">
        <v>43</v>
      </c>
    </row>
    <row r="544" spans="1:29" x14ac:dyDescent="0.25">
      <c r="A544" s="1" t="s">
        <v>2543</v>
      </c>
      <c r="B544" s="1" t="s">
        <v>2197</v>
      </c>
      <c r="C544" s="1" t="s">
        <v>2453</v>
      </c>
      <c r="D544" t="s">
        <v>2544</v>
      </c>
      <c r="E544" s="1" t="s">
        <v>186</v>
      </c>
      <c r="F544" s="1" t="s">
        <v>34</v>
      </c>
      <c r="G544" s="2">
        <v>131.80000000000001</v>
      </c>
      <c r="H544" s="1" t="s">
        <v>760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 t="s">
        <v>35</v>
      </c>
      <c r="U544" s="1" t="s">
        <v>124</v>
      </c>
      <c r="V544" s="1" t="s">
        <v>2545</v>
      </c>
      <c r="W544" s="1" t="s">
        <v>191</v>
      </c>
      <c r="X544" s="1" t="s">
        <v>54</v>
      </c>
      <c r="Y544" s="1" t="s">
        <v>109</v>
      </c>
      <c r="Z544" s="2">
        <v>0.505</v>
      </c>
      <c r="AA544" s="1" t="s">
        <v>2546</v>
      </c>
      <c r="AB544" s="1" t="s">
        <v>186</v>
      </c>
      <c r="AC544" s="1" t="s">
        <v>43</v>
      </c>
    </row>
    <row r="545" spans="1:29" x14ac:dyDescent="0.25">
      <c r="A545" s="1" t="s">
        <v>2543</v>
      </c>
      <c r="B545" s="1" t="s">
        <v>2197</v>
      </c>
      <c r="C545" s="1" t="s">
        <v>2453</v>
      </c>
      <c r="D545" t="s">
        <v>2547</v>
      </c>
      <c r="E545" s="1" t="s">
        <v>186</v>
      </c>
      <c r="F545" s="1" t="s">
        <v>34</v>
      </c>
      <c r="G545" s="2">
        <v>158.5</v>
      </c>
      <c r="H545" s="1" t="s">
        <v>766</v>
      </c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 t="s">
        <v>35</v>
      </c>
      <c r="U545" s="1" t="s">
        <v>124</v>
      </c>
      <c r="V545" s="1" t="s">
        <v>2548</v>
      </c>
      <c r="W545" s="1" t="s">
        <v>191</v>
      </c>
      <c r="X545" s="1" t="s">
        <v>54</v>
      </c>
      <c r="Y545" s="1" t="s">
        <v>109</v>
      </c>
      <c r="Z545" s="2">
        <v>0.74</v>
      </c>
      <c r="AA545" s="1" t="s">
        <v>2549</v>
      </c>
      <c r="AB545" s="1" t="s">
        <v>186</v>
      </c>
      <c r="AC545" s="1" t="s">
        <v>43</v>
      </c>
    </row>
    <row r="546" spans="1:29" x14ac:dyDescent="0.25">
      <c r="A546" s="1" t="s">
        <v>2209</v>
      </c>
      <c r="B546" s="1" t="s">
        <v>2210</v>
      </c>
      <c r="C546" s="1" t="s">
        <v>113</v>
      </c>
      <c r="D546" t="s">
        <v>2550</v>
      </c>
      <c r="E546" s="1" t="s">
        <v>66</v>
      </c>
      <c r="F546" s="1" t="s">
        <v>34</v>
      </c>
      <c r="G546" s="2">
        <v>59.6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 t="s">
        <v>35</v>
      </c>
      <c r="U546" s="1" t="s">
        <v>36</v>
      </c>
      <c r="V546" s="1" t="s">
        <v>2551</v>
      </c>
      <c r="W546" s="1"/>
      <c r="X546" s="1"/>
      <c r="Y546" s="1"/>
      <c r="Z546" s="2">
        <v>0.11</v>
      </c>
      <c r="AA546" s="1" t="s">
        <v>2552</v>
      </c>
      <c r="AB546" s="1" t="s">
        <v>42</v>
      </c>
      <c r="AC546" s="1" t="s">
        <v>43</v>
      </c>
    </row>
    <row r="547" spans="1:29" x14ac:dyDescent="0.25">
      <c r="A547" s="1" t="s">
        <v>2553</v>
      </c>
      <c r="B547" s="1" t="s">
        <v>2225</v>
      </c>
      <c r="C547" s="1" t="s">
        <v>2226</v>
      </c>
      <c r="D547" t="s">
        <v>2554</v>
      </c>
      <c r="E547" s="1" t="s">
        <v>66</v>
      </c>
      <c r="F547" s="1" t="s">
        <v>34</v>
      </c>
      <c r="G547" s="2">
        <v>137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 t="s">
        <v>35</v>
      </c>
      <c r="U547" s="1" t="s">
        <v>36</v>
      </c>
      <c r="V547" s="1" t="s">
        <v>2555</v>
      </c>
      <c r="W547" s="1" t="s">
        <v>230</v>
      </c>
      <c r="X547" s="1" t="s">
        <v>76</v>
      </c>
      <c r="Y547" s="1" t="s">
        <v>191</v>
      </c>
      <c r="Z547" s="2">
        <v>0.71</v>
      </c>
      <c r="AA547" s="1" t="s">
        <v>2556</v>
      </c>
      <c r="AB547" s="1" t="s">
        <v>42</v>
      </c>
      <c r="AC547" s="1" t="s">
        <v>43</v>
      </c>
    </row>
    <row r="548" spans="1:29" x14ac:dyDescent="0.25">
      <c r="A548" s="1" t="s">
        <v>2557</v>
      </c>
      <c r="B548" s="1" t="s">
        <v>2558</v>
      </c>
      <c r="C548" s="1" t="s">
        <v>2232</v>
      </c>
      <c r="D548" t="s">
        <v>2559</v>
      </c>
      <c r="E548" s="1" t="s">
        <v>66</v>
      </c>
      <c r="F548" s="1" t="s">
        <v>34</v>
      </c>
      <c r="G548" s="2">
        <v>207.1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 t="s">
        <v>35</v>
      </c>
      <c r="U548" s="1" t="s">
        <v>124</v>
      </c>
      <c r="V548" s="1" t="s">
        <v>2560</v>
      </c>
      <c r="W548" s="1" t="s">
        <v>230</v>
      </c>
      <c r="X548" s="1" t="s">
        <v>76</v>
      </c>
      <c r="Y548" s="1" t="s">
        <v>191</v>
      </c>
      <c r="Z548" s="2">
        <v>0.71</v>
      </c>
      <c r="AA548" s="1" t="s">
        <v>2561</v>
      </c>
      <c r="AB548" s="1" t="s">
        <v>42</v>
      </c>
      <c r="AC548" s="1" t="s">
        <v>43</v>
      </c>
    </row>
    <row r="549" spans="1:29" x14ac:dyDescent="0.25">
      <c r="A549" s="1" t="s">
        <v>2562</v>
      </c>
      <c r="B549" s="1" t="s">
        <v>2563</v>
      </c>
      <c r="C549" s="1" t="s">
        <v>897</v>
      </c>
      <c r="D549" t="s">
        <v>2564</v>
      </c>
      <c r="E549" s="1" t="s">
        <v>123</v>
      </c>
      <c r="F549" s="1" t="s">
        <v>34</v>
      </c>
      <c r="G549" s="2">
        <v>143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 t="s">
        <v>35</v>
      </c>
      <c r="U549" s="1" t="s">
        <v>124</v>
      </c>
      <c r="V549" s="1" t="s">
        <v>2565</v>
      </c>
      <c r="W549" s="1" t="s">
        <v>55</v>
      </c>
      <c r="X549" s="1" t="s">
        <v>75</v>
      </c>
      <c r="Y549" s="1" t="s">
        <v>76</v>
      </c>
      <c r="Z549" s="2">
        <v>0.499</v>
      </c>
      <c r="AA549" s="1" t="s">
        <v>2566</v>
      </c>
      <c r="AB549" s="1" t="s">
        <v>123</v>
      </c>
      <c r="AC549" s="1" t="s">
        <v>43</v>
      </c>
    </row>
    <row r="550" spans="1:29" x14ac:dyDescent="0.25">
      <c r="A550" s="1" t="s">
        <v>2567</v>
      </c>
      <c r="B550" s="1" t="s">
        <v>2563</v>
      </c>
      <c r="C550" s="1" t="s">
        <v>897</v>
      </c>
      <c r="D550" t="s">
        <v>2568</v>
      </c>
      <c r="E550" s="1" t="s">
        <v>614</v>
      </c>
      <c r="F550" s="1" t="s">
        <v>34</v>
      </c>
      <c r="G550" s="2">
        <v>112.4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 t="s">
        <v>35</v>
      </c>
      <c r="U550" s="1" t="s">
        <v>124</v>
      </c>
      <c r="V550" s="1" t="s">
        <v>2569</v>
      </c>
      <c r="W550" s="1"/>
      <c r="X550" s="1"/>
      <c r="Y550" s="1"/>
      <c r="Z550" s="2">
        <v>0.437</v>
      </c>
      <c r="AA550" s="1" t="s">
        <v>2570</v>
      </c>
      <c r="AB550" s="1" t="s">
        <v>614</v>
      </c>
      <c r="AC550" s="1" t="s">
        <v>43</v>
      </c>
    </row>
    <row r="551" spans="1:29" x14ac:dyDescent="0.25">
      <c r="A551" s="1" t="s">
        <v>2571</v>
      </c>
      <c r="B551" s="1" t="s">
        <v>2563</v>
      </c>
      <c r="C551" s="1" t="s">
        <v>897</v>
      </c>
      <c r="D551" t="s">
        <v>2572</v>
      </c>
      <c r="E551" s="1" t="s">
        <v>348</v>
      </c>
      <c r="F551" s="1" t="s">
        <v>34</v>
      </c>
      <c r="G551" s="2">
        <v>129</v>
      </c>
      <c r="H551" s="1" t="s">
        <v>2573</v>
      </c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 t="s">
        <v>35</v>
      </c>
      <c r="U551" s="1" t="s">
        <v>124</v>
      </c>
      <c r="V551" s="1" t="s">
        <v>2574</v>
      </c>
      <c r="W551" s="1" t="s">
        <v>55</v>
      </c>
      <c r="X551" s="1" t="s">
        <v>75</v>
      </c>
      <c r="Y551" s="1" t="s">
        <v>76</v>
      </c>
      <c r="Z551" s="2">
        <v>0.443</v>
      </c>
      <c r="AA551" s="1" t="s">
        <v>2575</v>
      </c>
      <c r="AB551" s="1" t="s">
        <v>348</v>
      </c>
      <c r="AC551" s="1" t="s">
        <v>43</v>
      </c>
    </row>
    <row r="552" spans="1:29" x14ac:dyDescent="0.25">
      <c r="A552" s="1" t="s">
        <v>2571</v>
      </c>
      <c r="B552" s="1" t="s">
        <v>2576</v>
      </c>
      <c r="C552" s="1" t="s">
        <v>897</v>
      </c>
      <c r="D552" t="s">
        <v>2577</v>
      </c>
      <c r="E552" s="1" t="s">
        <v>348</v>
      </c>
      <c r="F552" s="1" t="s">
        <v>34</v>
      </c>
      <c r="G552" s="2">
        <v>129</v>
      </c>
      <c r="H552" s="1" t="s">
        <v>2578</v>
      </c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 t="s">
        <v>35</v>
      </c>
      <c r="U552" s="1" t="s">
        <v>124</v>
      </c>
      <c r="V552" s="1" t="s">
        <v>2579</v>
      </c>
      <c r="W552" s="1" t="s">
        <v>191</v>
      </c>
      <c r="X552" s="1" t="s">
        <v>54</v>
      </c>
      <c r="Y552" s="1" t="s">
        <v>109</v>
      </c>
      <c r="Z552" s="2">
        <v>0.30599999999999999</v>
      </c>
      <c r="AA552" s="1" t="s">
        <v>2580</v>
      </c>
      <c r="AB552" s="1" t="s">
        <v>348</v>
      </c>
      <c r="AC552" s="1" t="s">
        <v>43</v>
      </c>
    </row>
    <row r="553" spans="1:29" x14ac:dyDescent="0.25">
      <c r="A553" s="1" t="s">
        <v>2571</v>
      </c>
      <c r="B553" s="1" t="s">
        <v>2581</v>
      </c>
      <c r="C553" s="1" t="s">
        <v>897</v>
      </c>
      <c r="D553" t="s">
        <v>2582</v>
      </c>
      <c r="E553" s="1" t="s">
        <v>348</v>
      </c>
      <c r="F553" s="1" t="s">
        <v>34</v>
      </c>
      <c r="G553" s="2">
        <v>129</v>
      </c>
      <c r="H553" s="1" t="s">
        <v>2583</v>
      </c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 t="s">
        <v>35</v>
      </c>
      <c r="U553" s="1" t="s">
        <v>124</v>
      </c>
      <c r="V553" s="1" t="s">
        <v>2584</v>
      </c>
      <c r="W553" s="1" t="s">
        <v>191</v>
      </c>
      <c r="X553" s="1" t="s">
        <v>54</v>
      </c>
      <c r="Y553" s="1" t="s">
        <v>109</v>
      </c>
      <c r="Z553" s="2">
        <v>0.30599999999999999</v>
      </c>
      <c r="AA553" s="1" t="s">
        <v>2585</v>
      </c>
      <c r="AB553" s="1" t="s">
        <v>348</v>
      </c>
      <c r="AC553" s="1" t="s">
        <v>278</v>
      </c>
    </row>
    <row r="554" spans="1:29" x14ac:dyDescent="0.25">
      <c r="A554" s="1" t="s">
        <v>2586</v>
      </c>
      <c r="B554" s="1" t="s">
        <v>2563</v>
      </c>
      <c r="C554" s="1" t="s">
        <v>897</v>
      </c>
      <c r="D554" t="s">
        <v>2587</v>
      </c>
      <c r="E554" s="1" t="s">
        <v>380</v>
      </c>
      <c r="F554" s="1" t="s">
        <v>34</v>
      </c>
      <c r="G554" s="2">
        <v>120.4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 t="s">
        <v>35</v>
      </c>
      <c r="U554" s="1" t="s">
        <v>124</v>
      </c>
      <c r="V554" s="1" t="s">
        <v>2588</v>
      </c>
      <c r="W554" s="1" t="s">
        <v>55</v>
      </c>
      <c r="X554" s="1" t="s">
        <v>75</v>
      </c>
      <c r="Y554" s="1" t="s">
        <v>76</v>
      </c>
      <c r="Z554" s="2">
        <v>0.32</v>
      </c>
      <c r="AA554" s="1" t="s">
        <v>2589</v>
      </c>
      <c r="AB554" s="1" t="s">
        <v>380</v>
      </c>
      <c r="AC554" s="1" t="s">
        <v>43</v>
      </c>
    </row>
    <row r="555" spans="1:29" x14ac:dyDescent="0.25">
      <c r="A555" s="1" t="s">
        <v>2590</v>
      </c>
      <c r="B555" s="1" t="s">
        <v>2563</v>
      </c>
      <c r="C555" s="1" t="s">
        <v>897</v>
      </c>
      <c r="D555" t="s">
        <v>2591</v>
      </c>
      <c r="E555" s="1" t="s">
        <v>348</v>
      </c>
      <c r="F555" s="1" t="s">
        <v>34</v>
      </c>
      <c r="G555" s="2">
        <v>156.5</v>
      </c>
      <c r="H555" s="1" t="s">
        <v>2573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 t="s">
        <v>35</v>
      </c>
      <c r="U555" s="1" t="s">
        <v>124</v>
      </c>
      <c r="V555" s="1" t="s">
        <v>2592</v>
      </c>
      <c r="W555" s="1" t="s">
        <v>55</v>
      </c>
      <c r="X555" s="1" t="s">
        <v>75</v>
      </c>
      <c r="Y555" s="1" t="s">
        <v>76</v>
      </c>
      <c r="Z555" s="2">
        <v>0.46300000000000002</v>
      </c>
      <c r="AA555" s="1" t="s">
        <v>2593</v>
      </c>
      <c r="AB555" s="1" t="s">
        <v>348</v>
      </c>
      <c r="AC555" s="1" t="s">
        <v>43</v>
      </c>
    </row>
    <row r="556" spans="1:29" x14ac:dyDescent="0.25">
      <c r="A556" s="1" t="s">
        <v>2590</v>
      </c>
      <c r="B556" s="1" t="s">
        <v>2576</v>
      </c>
      <c r="C556" s="1" t="s">
        <v>897</v>
      </c>
      <c r="D556" t="s">
        <v>2594</v>
      </c>
      <c r="E556" s="1" t="s">
        <v>348</v>
      </c>
      <c r="F556" s="1" t="s">
        <v>34</v>
      </c>
      <c r="G556" s="2">
        <v>156.5</v>
      </c>
      <c r="H556" s="1" t="s">
        <v>2578</v>
      </c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 t="s">
        <v>35</v>
      </c>
      <c r="U556" s="1" t="s">
        <v>124</v>
      </c>
      <c r="V556" s="1" t="s">
        <v>2595</v>
      </c>
      <c r="W556" s="1" t="s">
        <v>230</v>
      </c>
      <c r="X556" s="1" t="s">
        <v>76</v>
      </c>
      <c r="Y556" s="1" t="s">
        <v>191</v>
      </c>
      <c r="Z556" s="2">
        <v>0.39900000000000002</v>
      </c>
      <c r="AA556" s="1" t="s">
        <v>2596</v>
      </c>
      <c r="AB556" s="1" t="s">
        <v>348</v>
      </c>
      <c r="AC556" s="1" t="s">
        <v>43</v>
      </c>
    </row>
    <row r="557" spans="1:29" x14ac:dyDescent="0.25">
      <c r="A557" s="1" t="s">
        <v>2590</v>
      </c>
      <c r="B557" s="1" t="s">
        <v>2581</v>
      </c>
      <c r="C557" s="1" t="s">
        <v>897</v>
      </c>
      <c r="D557" t="s">
        <v>2597</v>
      </c>
      <c r="E557" s="1" t="s">
        <v>348</v>
      </c>
      <c r="F557" s="1" t="s">
        <v>34</v>
      </c>
      <c r="G557" s="2">
        <v>156.5</v>
      </c>
      <c r="H557" s="1" t="s">
        <v>2583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 t="s">
        <v>35</v>
      </c>
      <c r="U557" s="1" t="s">
        <v>124</v>
      </c>
      <c r="V557" s="1" t="s">
        <v>2598</v>
      </c>
      <c r="W557" s="1" t="s">
        <v>230</v>
      </c>
      <c r="X557" s="1" t="s">
        <v>76</v>
      </c>
      <c r="Y557" s="1" t="s">
        <v>191</v>
      </c>
      <c r="Z557" s="2">
        <v>0.39900000000000002</v>
      </c>
      <c r="AA557" s="1" t="s">
        <v>2599</v>
      </c>
      <c r="AB557" s="1" t="s">
        <v>348</v>
      </c>
      <c r="AC557" s="1" t="s">
        <v>43</v>
      </c>
    </row>
    <row r="558" spans="1:29" x14ac:dyDescent="0.25">
      <c r="A558" s="1" t="s">
        <v>2600</v>
      </c>
      <c r="B558" s="1" t="s">
        <v>2563</v>
      </c>
      <c r="C558" s="1" t="s">
        <v>897</v>
      </c>
      <c r="D558" t="s">
        <v>2601</v>
      </c>
      <c r="E558" s="1" t="s">
        <v>303</v>
      </c>
      <c r="F558" s="1" t="s">
        <v>34</v>
      </c>
      <c r="G558" s="2">
        <v>123.9</v>
      </c>
      <c r="H558" s="1" t="s">
        <v>2602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 t="s">
        <v>35</v>
      </c>
      <c r="U558" s="1" t="s">
        <v>124</v>
      </c>
      <c r="V558" s="1" t="s">
        <v>2603</v>
      </c>
      <c r="W558" s="1" t="s">
        <v>55</v>
      </c>
      <c r="X558" s="1" t="s">
        <v>75</v>
      </c>
      <c r="Y558" s="1" t="s">
        <v>76</v>
      </c>
      <c r="Z558" s="2">
        <v>0.68</v>
      </c>
      <c r="AA558" s="1" t="s">
        <v>2604</v>
      </c>
      <c r="AB558" s="1" t="s">
        <v>309</v>
      </c>
      <c r="AC558" s="1" t="s">
        <v>43</v>
      </c>
    </row>
    <row r="559" spans="1:29" x14ac:dyDescent="0.25">
      <c r="A559" s="1" t="s">
        <v>2600</v>
      </c>
      <c r="B559" s="1" t="s">
        <v>2563</v>
      </c>
      <c r="C559" s="1" t="s">
        <v>897</v>
      </c>
      <c r="D559" t="s">
        <v>2605</v>
      </c>
      <c r="E559" s="1" t="s">
        <v>303</v>
      </c>
      <c r="F559" s="1" t="s">
        <v>34</v>
      </c>
      <c r="G559" s="2">
        <v>123.9</v>
      </c>
      <c r="H559" s="1" t="s">
        <v>2606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 t="s">
        <v>35</v>
      </c>
      <c r="U559" s="1" t="s">
        <v>124</v>
      </c>
      <c r="V559" s="1" t="s">
        <v>2607</v>
      </c>
      <c r="W559" s="1" t="s">
        <v>55</v>
      </c>
      <c r="X559" s="1" t="s">
        <v>75</v>
      </c>
      <c r="Y559" s="1" t="s">
        <v>76</v>
      </c>
      <c r="Z559" s="2">
        <v>0.65</v>
      </c>
      <c r="AA559" s="1" t="s">
        <v>2608</v>
      </c>
      <c r="AB559" s="1" t="s">
        <v>309</v>
      </c>
      <c r="AC559" s="1" t="s">
        <v>43</v>
      </c>
    </row>
    <row r="560" spans="1:29" x14ac:dyDescent="0.25">
      <c r="A560" s="1" t="s">
        <v>2609</v>
      </c>
      <c r="B560" s="1" t="s">
        <v>2563</v>
      </c>
      <c r="C560" s="1" t="s">
        <v>897</v>
      </c>
      <c r="D560" t="s">
        <v>2610</v>
      </c>
      <c r="E560" s="1" t="s">
        <v>312</v>
      </c>
      <c r="F560" s="1" t="s">
        <v>34</v>
      </c>
      <c r="G560" s="2">
        <v>136.69999999999999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 t="s">
        <v>35</v>
      </c>
      <c r="U560" s="1" t="s">
        <v>124</v>
      </c>
      <c r="V560" s="1" t="s">
        <v>2611</v>
      </c>
      <c r="W560" s="1" t="s">
        <v>55</v>
      </c>
      <c r="X560" s="1" t="s">
        <v>75</v>
      </c>
      <c r="Y560" s="1" t="s">
        <v>76</v>
      </c>
      <c r="Z560" s="2">
        <v>0.61199999999999999</v>
      </c>
      <c r="AA560" s="1" t="s">
        <v>2612</v>
      </c>
      <c r="AB560" s="1" t="s">
        <v>315</v>
      </c>
      <c r="AC560" s="1" t="s">
        <v>43</v>
      </c>
    </row>
    <row r="561" spans="1:29" x14ac:dyDescent="0.25">
      <c r="A561" s="1" t="s">
        <v>2613</v>
      </c>
      <c r="B561" s="1" t="s">
        <v>2563</v>
      </c>
      <c r="C561" s="1" t="s">
        <v>897</v>
      </c>
      <c r="D561" t="s">
        <v>2614</v>
      </c>
      <c r="E561" s="1" t="s">
        <v>51</v>
      </c>
      <c r="F561" s="1" t="s">
        <v>34</v>
      </c>
      <c r="G561" s="2">
        <v>131.1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 t="s">
        <v>35</v>
      </c>
      <c r="U561" s="1" t="s">
        <v>124</v>
      </c>
      <c r="V561" s="1" t="s">
        <v>2615</v>
      </c>
      <c r="W561" s="1" t="s">
        <v>55</v>
      </c>
      <c r="X561" s="1" t="s">
        <v>75</v>
      </c>
      <c r="Y561" s="1" t="s">
        <v>76</v>
      </c>
      <c r="Z561" s="2">
        <v>0.36</v>
      </c>
      <c r="AA561" s="1" t="s">
        <v>2616</v>
      </c>
      <c r="AB561" s="1" t="s">
        <v>51</v>
      </c>
      <c r="AC561" s="1" t="s">
        <v>43</v>
      </c>
    </row>
    <row r="562" spans="1:29" x14ac:dyDescent="0.25">
      <c r="A562" s="1" t="s">
        <v>2617</v>
      </c>
      <c r="B562" s="1" t="s">
        <v>2563</v>
      </c>
      <c r="C562" s="1" t="s">
        <v>897</v>
      </c>
      <c r="D562" t="s">
        <v>2618</v>
      </c>
      <c r="E562" s="1" t="s">
        <v>357</v>
      </c>
      <c r="F562" s="1" t="s">
        <v>34</v>
      </c>
      <c r="G562" s="2">
        <v>113.2</v>
      </c>
      <c r="H562" s="1" t="s">
        <v>813</v>
      </c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 t="s">
        <v>35</v>
      </c>
      <c r="U562" s="1" t="s">
        <v>124</v>
      </c>
      <c r="V562" s="1" t="s">
        <v>2619</v>
      </c>
      <c r="W562" s="1" t="s">
        <v>191</v>
      </c>
      <c r="X562" s="1" t="s">
        <v>54</v>
      </c>
      <c r="Y562" s="1" t="s">
        <v>109</v>
      </c>
      <c r="Z562" s="2">
        <v>0.48599999999999999</v>
      </c>
      <c r="AA562" s="1" t="s">
        <v>2620</v>
      </c>
      <c r="AB562" s="1" t="s">
        <v>357</v>
      </c>
      <c r="AC562" s="1" t="s">
        <v>360</v>
      </c>
    </row>
    <row r="563" spans="1:29" x14ac:dyDescent="0.25">
      <c r="A563" s="1" t="s">
        <v>2617</v>
      </c>
      <c r="B563" s="1" t="s">
        <v>2563</v>
      </c>
      <c r="C563" s="1" t="s">
        <v>897</v>
      </c>
      <c r="D563" t="s">
        <v>2621</v>
      </c>
      <c r="E563" s="1" t="s">
        <v>357</v>
      </c>
      <c r="F563" s="1" t="s">
        <v>34</v>
      </c>
      <c r="G563" s="2">
        <v>113.2</v>
      </c>
      <c r="H563" s="1" t="s">
        <v>817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 t="s">
        <v>35</v>
      </c>
      <c r="U563" s="1" t="s">
        <v>124</v>
      </c>
      <c r="V563" s="1" t="s">
        <v>2622</v>
      </c>
      <c r="W563" s="1" t="s">
        <v>191</v>
      </c>
      <c r="X563" s="1" t="s">
        <v>54</v>
      </c>
      <c r="Y563" s="1" t="s">
        <v>109</v>
      </c>
      <c r="Z563" s="2">
        <v>0.47799999999999998</v>
      </c>
      <c r="AA563" s="1" t="s">
        <v>2623</v>
      </c>
      <c r="AB563" s="1" t="s">
        <v>357</v>
      </c>
      <c r="AC563" s="1" t="s">
        <v>360</v>
      </c>
    </row>
    <row r="564" spans="1:29" x14ac:dyDescent="0.25">
      <c r="A564" s="1" t="s">
        <v>2624</v>
      </c>
      <c r="B564" s="1" t="s">
        <v>2563</v>
      </c>
      <c r="C564" s="1" t="s">
        <v>897</v>
      </c>
      <c r="D564" t="s">
        <v>2625</v>
      </c>
      <c r="E564" s="1" t="s">
        <v>130</v>
      </c>
      <c r="F564" s="1" t="s">
        <v>34</v>
      </c>
      <c r="G564" s="2">
        <v>104</v>
      </c>
      <c r="H564" s="1" t="s">
        <v>817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 t="s">
        <v>35</v>
      </c>
      <c r="U564" s="1" t="s">
        <v>124</v>
      </c>
      <c r="V564" s="1" t="s">
        <v>2626</v>
      </c>
      <c r="W564" s="1" t="s">
        <v>55</v>
      </c>
      <c r="X564" s="1" t="s">
        <v>75</v>
      </c>
      <c r="Y564" s="1" t="s">
        <v>76</v>
      </c>
      <c r="Z564" s="2">
        <v>0.50800000000000001</v>
      </c>
      <c r="AA564" s="1" t="s">
        <v>2627</v>
      </c>
      <c r="AB564" s="1" t="s">
        <v>133</v>
      </c>
      <c r="AC564" s="1" t="s">
        <v>43</v>
      </c>
    </row>
    <row r="565" spans="1:29" x14ac:dyDescent="0.25">
      <c r="A565" s="1" t="s">
        <v>2624</v>
      </c>
      <c r="B565" s="1" t="s">
        <v>2563</v>
      </c>
      <c r="C565" s="1" t="s">
        <v>897</v>
      </c>
      <c r="D565" t="s">
        <v>2628</v>
      </c>
      <c r="E565" s="1" t="s">
        <v>130</v>
      </c>
      <c r="F565" s="1" t="s">
        <v>34</v>
      </c>
      <c r="G565" s="2">
        <v>87</v>
      </c>
      <c r="H565" s="1" t="s">
        <v>813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 t="s">
        <v>35</v>
      </c>
      <c r="U565" s="1" t="s">
        <v>124</v>
      </c>
      <c r="V565" s="1" t="s">
        <v>2629</v>
      </c>
      <c r="W565" s="1" t="s">
        <v>55</v>
      </c>
      <c r="X565" s="1" t="s">
        <v>75</v>
      </c>
      <c r="Y565" s="1" t="s">
        <v>76</v>
      </c>
      <c r="Z565" s="2">
        <v>0.49</v>
      </c>
      <c r="AA565" s="1" t="s">
        <v>2630</v>
      </c>
      <c r="AB565" s="1" t="s">
        <v>133</v>
      </c>
      <c r="AC565" s="1" t="s">
        <v>43</v>
      </c>
    </row>
    <row r="566" spans="1:29" x14ac:dyDescent="0.25">
      <c r="A566" s="1" t="s">
        <v>2631</v>
      </c>
      <c r="B566" s="1" t="s">
        <v>2563</v>
      </c>
      <c r="C566" s="1" t="s">
        <v>897</v>
      </c>
      <c r="D566" t="s">
        <v>2632</v>
      </c>
      <c r="E566" s="1" t="s">
        <v>33</v>
      </c>
      <c r="F566" s="1" t="s">
        <v>34</v>
      </c>
      <c r="G566" s="2">
        <v>101.3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 t="s">
        <v>35</v>
      </c>
      <c r="U566" s="1" t="s">
        <v>124</v>
      </c>
      <c r="V566" s="1" t="s">
        <v>2633</v>
      </c>
      <c r="W566" s="1" t="s">
        <v>55</v>
      </c>
      <c r="X566" s="1" t="s">
        <v>75</v>
      </c>
      <c r="Y566" s="1" t="s">
        <v>76</v>
      </c>
      <c r="Z566" s="2">
        <v>0.28999999999999998</v>
      </c>
      <c r="AA566" s="1" t="s">
        <v>2634</v>
      </c>
      <c r="AB566" s="1" t="s">
        <v>102</v>
      </c>
      <c r="AC566" s="1" t="s">
        <v>43</v>
      </c>
    </row>
    <row r="567" spans="1:29" x14ac:dyDescent="0.25">
      <c r="A567" s="1" t="s">
        <v>2635</v>
      </c>
      <c r="B567" s="1" t="s">
        <v>2563</v>
      </c>
      <c r="C567" s="1" t="s">
        <v>897</v>
      </c>
      <c r="D567" t="s">
        <v>2636</v>
      </c>
      <c r="E567" s="1" t="s">
        <v>348</v>
      </c>
      <c r="F567" s="1" t="s">
        <v>34</v>
      </c>
      <c r="G567" s="2">
        <v>156.5</v>
      </c>
      <c r="H567" s="1" t="s">
        <v>2573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 t="s">
        <v>35</v>
      </c>
      <c r="U567" s="1" t="s">
        <v>124</v>
      </c>
      <c r="V567" s="1" t="s">
        <v>2637</v>
      </c>
      <c r="W567" s="1" t="s">
        <v>55</v>
      </c>
      <c r="X567" s="1" t="s">
        <v>75</v>
      </c>
      <c r="Y567" s="1" t="s">
        <v>76</v>
      </c>
      <c r="Z567" s="2">
        <v>0.38500000000000001</v>
      </c>
      <c r="AA567" s="1" t="s">
        <v>2638</v>
      </c>
      <c r="AB567" s="1" t="s">
        <v>348</v>
      </c>
      <c r="AC567" s="1" t="s">
        <v>43</v>
      </c>
    </row>
    <row r="568" spans="1:29" x14ac:dyDescent="0.25">
      <c r="A568" s="1" t="s">
        <v>2635</v>
      </c>
      <c r="B568" s="1" t="s">
        <v>2576</v>
      </c>
      <c r="C568" s="1" t="s">
        <v>897</v>
      </c>
      <c r="D568" t="s">
        <v>2639</v>
      </c>
      <c r="E568" s="1" t="s">
        <v>348</v>
      </c>
      <c r="F568" s="1" t="s">
        <v>34</v>
      </c>
      <c r="G568" s="2">
        <v>156.5</v>
      </c>
      <c r="H568" s="1" t="s">
        <v>2578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 t="s">
        <v>35</v>
      </c>
      <c r="U568" s="1" t="s">
        <v>124</v>
      </c>
      <c r="V568" s="1" t="s">
        <v>2640</v>
      </c>
      <c r="W568" s="1" t="s">
        <v>191</v>
      </c>
      <c r="X568" s="1" t="s">
        <v>54</v>
      </c>
      <c r="Y568" s="1" t="s">
        <v>109</v>
      </c>
      <c r="Z568" s="2">
        <v>0.67100000000000004</v>
      </c>
      <c r="AA568" s="1" t="s">
        <v>2641</v>
      </c>
      <c r="AB568" s="1" t="s">
        <v>348</v>
      </c>
      <c r="AC568" s="1" t="s">
        <v>43</v>
      </c>
    </row>
    <row r="569" spans="1:29" x14ac:dyDescent="0.25">
      <c r="A569" s="1" t="s">
        <v>2635</v>
      </c>
      <c r="B569" s="1" t="s">
        <v>2581</v>
      </c>
      <c r="C569" s="1" t="s">
        <v>897</v>
      </c>
      <c r="D569" t="s">
        <v>2642</v>
      </c>
      <c r="E569" s="1" t="s">
        <v>348</v>
      </c>
      <c r="F569" s="1" t="s">
        <v>34</v>
      </c>
      <c r="G569" s="2">
        <v>156.5</v>
      </c>
      <c r="H569" s="1" t="s">
        <v>2583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 t="s">
        <v>35</v>
      </c>
      <c r="U569" s="1" t="s">
        <v>124</v>
      </c>
      <c r="V569" s="1" t="s">
        <v>2643</v>
      </c>
      <c r="W569" s="1" t="s">
        <v>191</v>
      </c>
      <c r="X569" s="1" t="s">
        <v>54</v>
      </c>
      <c r="Y569" s="1" t="s">
        <v>109</v>
      </c>
      <c r="Z569" s="2">
        <v>0.67100000000000004</v>
      </c>
      <c r="AA569" s="1" t="s">
        <v>2644</v>
      </c>
      <c r="AB569" s="1" t="s">
        <v>348</v>
      </c>
      <c r="AC569" s="1" t="s">
        <v>278</v>
      </c>
    </row>
    <row r="570" spans="1:29" x14ac:dyDescent="0.25">
      <c r="A570" s="1" t="s">
        <v>2645</v>
      </c>
      <c r="B570" s="1" t="s">
        <v>2576</v>
      </c>
      <c r="C570" s="1" t="s">
        <v>897</v>
      </c>
      <c r="D570" t="s">
        <v>2646</v>
      </c>
      <c r="E570" s="1" t="s">
        <v>312</v>
      </c>
      <c r="F570" s="1" t="s">
        <v>34</v>
      </c>
      <c r="G570" s="2">
        <v>140.6</v>
      </c>
      <c r="H570" s="1" t="s">
        <v>615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 t="s">
        <v>35</v>
      </c>
      <c r="U570" s="1" t="s">
        <v>124</v>
      </c>
      <c r="V570" s="1" t="s">
        <v>2647</v>
      </c>
      <c r="W570" s="1" t="s">
        <v>191</v>
      </c>
      <c r="X570" s="1" t="s">
        <v>54</v>
      </c>
      <c r="Y570" s="1" t="s">
        <v>109</v>
      </c>
      <c r="Z570" s="2">
        <v>0.45100000000000001</v>
      </c>
      <c r="AA570" s="1" t="s">
        <v>2648</v>
      </c>
      <c r="AB570" s="1" t="s">
        <v>315</v>
      </c>
      <c r="AC570" s="1" t="s">
        <v>43</v>
      </c>
    </row>
    <row r="571" spans="1:29" x14ac:dyDescent="0.25">
      <c r="A571" s="1" t="s">
        <v>2645</v>
      </c>
      <c r="B571" s="1" t="s">
        <v>2581</v>
      </c>
      <c r="C571" s="1" t="s">
        <v>897</v>
      </c>
      <c r="D571" t="s">
        <v>2649</v>
      </c>
      <c r="E571" s="1" t="s">
        <v>312</v>
      </c>
      <c r="F571" s="1" t="s">
        <v>34</v>
      </c>
      <c r="G571" s="2">
        <v>140.6</v>
      </c>
      <c r="H571" s="1" t="s">
        <v>620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 t="s">
        <v>35</v>
      </c>
      <c r="U571" s="1" t="s">
        <v>124</v>
      </c>
      <c r="V571" s="1" t="s">
        <v>2650</v>
      </c>
      <c r="W571" s="1" t="s">
        <v>191</v>
      </c>
      <c r="X571" s="1" t="s">
        <v>54</v>
      </c>
      <c r="Y571" s="1" t="s">
        <v>109</v>
      </c>
      <c r="Z571" s="2">
        <v>0.45100000000000001</v>
      </c>
      <c r="AA571" s="1" t="s">
        <v>2651</v>
      </c>
      <c r="AB571" s="1" t="s">
        <v>315</v>
      </c>
      <c r="AC571" s="1" t="s">
        <v>43</v>
      </c>
    </row>
    <row r="572" spans="1:29" x14ac:dyDescent="0.25">
      <c r="A572" s="1" t="s">
        <v>2652</v>
      </c>
      <c r="B572" s="1" t="s">
        <v>2563</v>
      </c>
      <c r="C572" s="1" t="s">
        <v>897</v>
      </c>
      <c r="D572" t="s">
        <v>2653</v>
      </c>
      <c r="E572" s="1" t="s">
        <v>348</v>
      </c>
      <c r="F572" s="1" t="s">
        <v>34</v>
      </c>
      <c r="G572" s="2">
        <v>156.5</v>
      </c>
      <c r="H572" s="1" t="s">
        <v>2573</v>
      </c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 t="s">
        <v>35</v>
      </c>
      <c r="U572" s="1" t="s">
        <v>124</v>
      </c>
      <c r="V572" s="1" t="s">
        <v>2654</v>
      </c>
      <c r="W572" s="1" t="s">
        <v>55</v>
      </c>
      <c r="X572" s="1" t="s">
        <v>75</v>
      </c>
      <c r="Y572" s="1" t="s">
        <v>76</v>
      </c>
      <c r="Z572" s="2">
        <v>0.34</v>
      </c>
      <c r="AA572" s="1" t="s">
        <v>2655</v>
      </c>
      <c r="AB572" s="1" t="s">
        <v>348</v>
      </c>
      <c r="AC572" s="1" t="s">
        <v>43</v>
      </c>
    </row>
    <row r="573" spans="1:29" x14ac:dyDescent="0.25">
      <c r="A573" s="1" t="s">
        <v>2652</v>
      </c>
      <c r="B573" s="1" t="s">
        <v>2576</v>
      </c>
      <c r="C573" s="1" t="s">
        <v>897</v>
      </c>
      <c r="D573" t="s">
        <v>2656</v>
      </c>
      <c r="E573" s="1" t="s">
        <v>348</v>
      </c>
      <c r="F573" s="1" t="s">
        <v>34</v>
      </c>
      <c r="G573" s="2">
        <v>156.5</v>
      </c>
      <c r="H573" s="1" t="s">
        <v>2578</v>
      </c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 t="s">
        <v>35</v>
      </c>
      <c r="U573" s="1" t="s">
        <v>124</v>
      </c>
      <c r="V573" s="1" t="s">
        <v>2657</v>
      </c>
      <c r="W573" s="1" t="s">
        <v>191</v>
      </c>
      <c r="X573" s="1" t="s">
        <v>54</v>
      </c>
      <c r="Y573" s="1" t="s">
        <v>109</v>
      </c>
      <c r="Z573" s="2">
        <v>0.57999999999999996</v>
      </c>
      <c r="AA573" s="1" t="s">
        <v>2658</v>
      </c>
      <c r="AB573" s="1" t="s">
        <v>348</v>
      </c>
      <c r="AC573" s="1" t="s">
        <v>43</v>
      </c>
    </row>
    <row r="574" spans="1:29" x14ac:dyDescent="0.25">
      <c r="A574" s="1" t="s">
        <v>2652</v>
      </c>
      <c r="B574" s="1" t="s">
        <v>2581</v>
      </c>
      <c r="C574" s="1" t="s">
        <v>897</v>
      </c>
      <c r="D574" t="s">
        <v>2659</v>
      </c>
      <c r="E574" s="1" t="s">
        <v>348</v>
      </c>
      <c r="F574" s="1" t="s">
        <v>34</v>
      </c>
      <c r="G574" s="2">
        <v>156.5</v>
      </c>
      <c r="H574" s="1" t="s">
        <v>2583</v>
      </c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 t="s">
        <v>35</v>
      </c>
      <c r="U574" s="1" t="s">
        <v>124</v>
      </c>
      <c r="V574" s="1" t="s">
        <v>2660</v>
      </c>
      <c r="W574" s="1" t="s">
        <v>191</v>
      </c>
      <c r="X574" s="1" t="s">
        <v>54</v>
      </c>
      <c r="Y574" s="1" t="s">
        <v>109</v>
      </c>
      <c r="Z574" s="2">
        <v>0.31</v>
      </c>
      <c r="AA574" s="1" t="s">
        <v>2661</v>
      </c>
      <c r="AB574" s="1" t="s">
        <v>348</v>
      </c>
      <c r="AC574" s="1" t="s">
        <v>278</v>
      </c>
    </row>
    <row r="575" spans="1:29" x14ac:dyDescent="0.25">
      <c r="A575" s="1" t="s">
        <v>2662</v>
      </c>
      <c r="B575" s="1" t="s">
        <v>2563</v>
      </c>
      <c r="C575" s="1" t="s">
        <v>897</v>
      </c>
      <c r="D575" t="s">
        <v>2663</v>
      </c>
      <c r="E575" s="1" t="s">
        <v>186</v>
      </c>
      <c r="F575" s="1" t="s">
        <v>34</v>
      </c>
      <c r="G575" s="2">
        <v>124.3</v>
      </c>
      <c r="H575" s="1" t="s">
        <v>2664</v>
      </c>
      <c r="I575" s="1" t="s">
        <v>760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 t="s">
        <v>35</v>
      </c>
      <c r="U575" s="1" t="s">
        <v>124</v>
      </c>
      <c r="V575" s="1" t="s">
        <v>2665</v>
      </c>
      <c r="W575" s="1" t="s">
        <v>55</v>
      </c>
      <c r="X575" s="1" t="s">
        <v>75</v>
      </c>
      <c r="Y575" s="1" t="s">
        <v>76</v>
      </c>
      <c r="Z575" s="2">
        <v>0.57999999999999996</v>
      </c>
      <c r="AA575" s="1" t="s">
        <v>2666</v>
      </c>
      <c r="AB575" s="1" t="s">
        <v>186</v>
      </c>
      <c r="AC575" s="1" t="s">
        <v>43</v>
      </c>
    </row>
    <row r="576" spans="1:29" x14ac:dyDescent="0.25">
      <c r="A576" s="1" t="s">
        <v>2662</v>
      </c>
      <c r="B576" s="1" t="s">
        <v>2563</v>
      </c>
      <c r="C576" s="1" t="s">
        <v>897</v>
      </c>
      <c r="D576" t="s">
        <v>2667</v>
      </c>
      <c r="E576" s="1" t="s">
        <v>186</v>
      </c>
      <c r="F576" s="1" t="s">
        <v>34</v>
      </c>
      <c r="G576" s="2">
        <v>149.5</v>
      </c>
      <c r="H576" s="1" t="s">
        <v>2664</v>
      </c>
      <c r="I576" s="1" t="s">
        <v>766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 t="s">
        <v>35</v>
      </c>
      <c r="U576" s="1" t="s">
        <v>124</v>
      </c>
      <c r="V576" s="1" t="s">
        <v>2668</v>
      </c>
      <c r="W576" s="1" t="s">
        <v>55</v>
      </c>
      <c r="X576" s="1" t="s">
        <v>75</v>
      </c>
      <c r="Y576" s="1" t="s">
        <v>76</v>
      </c>
      <c r="Z576" s="2">
        <v>0.60399999999999998</v>
      </c>
      <c r="AA576" s="1" t="s">
        <v>2669</v>
      </c>
      <c r="AB576" s="1" t="s">
        <v>186</v>
      </c>
      <c r="AC576" s="1" t="s">
        <v>43</v>
      </c>
    </row>
    <row r="577" spans="1:29" x14ac:dyDescent="0.25">
      <c r="A577" s="1" t="s">
        <v>2662</v>
      </c>
      <c r="B577" s="1" t="s">
        <v>2563</v>
      </c>
      <c r="C577" s="1" t="s">
        <v>897</v>
      </c>
      <c r="D577" t="s">
        <v>2670</v>
      </c>
      <c r="E577" s="1" t="s">
        <v>186</v>
      </c>
      <c r="F577" s="1" t="s">
        <v>34</v>
      </c>
      <c r="G577" s="2">
        <v>124.3</v>
      </c>
      <c r="H577" s="1" t="s">
        <v>2671</v>
      </c>
      <c r="I577" s="1" t="s">
        <v>760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 t="s">
        <v>35</v>
      </c>
      <c r="U577" s="1" t="s">
        <v>124</v>
      </c>
      <c r="V577" s="1" t="s">
        <v>2672</v>
      </c>
      <c r="W577" s="1" t="s">
        <v>55</v>
      </c>
      <c r="X577" s="1" t="s">
        <v>75</v>
      </c>
      <c r="Y577" s="1" t="s">
        <v>76</v>
      </c>
      <c r="Z577" s="2">
        <v>0.60199999999999998</v>
      </c>
      <c r="AA577" s="1" t="s">
        <v>2673</v>
      </c>
      <c r="AB577" s="1" t="s">
        <v>186</v>
      </c>
      <c r="AC577" s="1" t="s">
        <v>43</v>
      </c>
    </row>
    <row r="578" spans="1:29" x14ac:dyDescent="0.25">
      <c r="A578" s="1" t="s">
        <v>2662</v>
      </c>
      <c r="B578" s="1" t="s">
        <v>2563</v>
      </c>
      <c r="C578" s="1" t="s">
        <v>897</v>
      </c>
      <c r="D578" t="s">
        <v>2674</v>
      </c>
      <c r="E578" s="1" t="s">
        <v>186</v>
      </c>
      <c r="F578" s="1" t="s">
        <v>34</v>
      </c>
      <c r="G578" s="2">
        <v>149.5</v>
      </c>
      <c r="H578" s="1" t="s">
        <v>2671</v>
      </c>
      <c r="I578" s="1" t="s">
        <v>766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 t="s">
        <v>35</v>
      </c>
      <c r="U578" s="1" t="s">
        <v>124</v>
      </c>
      <c r="V578" s="1" t="s">
        <v>2675</v>
      </c>
      <c r="W578" s="1" t="s">
        <v>55</v>
      </c>
      <c r="X578" s="1" t="s">
        <v>75</v>
      </c>
      <c r="Y578" s="1" t="s">
        <v>76</v>
      </c>
      <c r="Z578" s="2">
        <v>0.61599999999999999</v>
      </c>
      <c r="AA578" s="1" t="s">
        <v>2676</v>
      </c>
      <c r="AB578" s="1" t="s">
        <v>186</v>
      </c>
      <c r="AC578" s="1" t="s">
        <v>43</v>
      </c>
    </row>
    <row r="579" spans="1:29" x14ac:dyDescent="0.25">
      <c r="A579" s="1" t="s">
        <v>2677</v>
      </c>
      <c r="B579" s="1" t="s">
        <v>2678</v>
      </c>
      <c r="C579" s="1" t="s">
        <v>2679</v>
      </c>
      <c r="D579" t="s">
        <v>2680</v>
      </c>
      <c r="E579" s="1" t="s">
        <v>186</v>
      </c>
      <c r="F579" s="1" t="s">
        <v>34</v>
      </c>
      <c r="G579" s="2">
        <v>353.9</v>
      </c>
      <c r="H579" s="1" t="s">
        <v>760</v>
      </c>
      <c r="I579" s="1"/>
      <c r="J579" s="1"/>
      <c r="K579" s="1"/>
      <c r="L579" s="1"/>
      <c r="M579" s="1">
        <v>2</v>
      </c>
      <c r="N579" s="1"/>
      <c r="O579" s="1"/>
      <c r="P579" s="1"/>
      <c r="Q579" s="1"/>
      <c r="R579" s="1"/>
      <c r="S579" s="1"/>
      <c r="T579" s="1" t="s">
        <v>35</v>
      </c>
      <c r="U579" s="1" t="s">
        <v>124</v>
      </c>
      <c r="V579" s="1" t="s">
        <v>2681</v>
      </c>
      <c r="W579" s="1" t="s">
        <v>230</v>
      </c>
      <c r="X579" s="1" t="s">
        <v>76</v>
      </c>
      <c r="Y579" s="1" t="s">
        <v>191</v>
      </c>
      <c r="Z579" s="2">
        <v>1.25</v>
      </c>
      <c r="AA579" s="1" t="s">
        <v>2682</v>
      </c>
      <c r="AB579" s="1" t="s">
        <v>186</v>
      </c>
      <c r="AC579" s="1" t="s">
        <v>43</v>
      </c>
    </row>
    <row r="580" spans="1:29" x14ac:dyDescent="0.25">
      <c r="A580" s="1" t="s">
        <v>2677</v>
      </c>
      <c r="B580" s="1" t="s">
        <v>2678</v>
      </c>
      <c r="C580" s="1" t="s">
        <v>2679</v>
      </c>
      <c r="D580" t="s">
        <v>2683</v>
      </c>
      <c r="E580" s="1" t="s">
        <v>186</v>
      </c>
      <c r="F580" s="1" t="s">
        <v>34</v>
      </c>
      <c r="G580" s="2">
        <v>407.4</v>
      </c>
      <c r="H580" s="1" t="s">
        <v>766</v>
      </c>
      <c r="I580" s="1"/>
      <c r="J580" s="1"/>
      <c r="K580" s="1"/>
      <c r="L580" s="1"/>
      <c r="M580" s="1">
        <v>2</v>
      </c>
      <c r="N580" s="1"/>
      <c r="O580" s="1"/>
      <c r="P580" s="1"/>
      <c r="Q580" s="1"/>
      <c r="R580" s="1"/>
      <c r="S580" s="1"/>
      <c r="T580" s="1" t="s">
        <v>35</v>
      </c>
      <c r="U580" s="1" t="s">
        <v>124</v>
      </c>
      <c r="V580" s="1" t="s">
        <v>2684</v>
      </c>
      <c r="W580" s="1" t="s">
        <v>230</v>
      </c>
      <c r="X580" s="1" t="s">
        <v>76</v>
      </c>
      <c r="Y580" s="1" t="s">
        <v>191</v>
      </c>
      <c r="Z580" s="2">
        <v>1.29</v>
      </c>
      <c r="AA580" s="1" t="s">
        <v>2685</v>
      </c>
      <c r="AB580" s="1" t="s">
        <v>186</v>
      </c>
      <c r="AC580" s="1" t="s">
        <v>43</v>
      </c>
    </row>
    <row r="581" spans="1:29" x14ac:dyDescent="0.25">
      <c r="A581" s="1" t="s">
        <v>2686</v>
      </c>
      <c r="B581" s="1" t="s">
        <v>2687</v>
      </c>
      <c r="C581" s="1" t="s">
        <v>2679</v>
      </c>
      <c r="D581" t="s">
        <v>2688</v>
      </c>
      <c r="E581" s="1" t="s">
        <v>186</v>
      </c>
      <c r="F581" s="1" t="s">
        <v>34</v>
      </c>
      <c r="G581" s="2">
        <v>487.9</v>
      </c>
      <c r="H581" s="1" t="s">
        <v>760</v>
      </c>
      <c r="I581" s="1"/>
      <c r="J581" s="1"/>
      <c r="K581" s="1"/>
      <c r="L581" s="1"/>
      <c r="M581" s="1">
        <v>2</v>
      </c>
      <c r="N581" s="1"/>
      <c r="O581" s="1"/>
      <c r="P581" s="1"/>
      <c r="Q581" s="1"/>
      <c r="R581" s="1"/>
      <c r="S581" s="1"/>
      <c r="T581" s="1" t="s">
        <v>35</v>
      </c>
      <c r="U581" s="1" t="s">
        <v>124</v>
      </c>
      <c r="V581" s="1" t="s">
        <v>2689</v>
      </c>
      <c r="W581" s="1" t="s">
        <v>38</v>
      </c>
      <c r="X581" s="1" t="s">
        <v>39</v>
      </c>
      <c r="Y581" s="1" t="s">
        <v>40</v>
      </c>
      <c r="Z581" s="2">
        <v>1.603</v>
      </c>
      <c r="AA581" s="1" t="s">
        <v>2690</v>
      </c>
      <c r="AB581" s="1" t="s">
        <v>186</v>
      </c>
      <c r="AC581" s="1" t="s">
        <v>43</v>
      </c>
    </row>
    <row r="582" spans="1:29" x14ac:dyDescent="0.25">
      <c r="A582" s="1" t="s">
        <v>2686</v>
      </c>
      <c r="B582" s="1" t="s">
        <v>2687</v>
      </c>
      <c r="C582" s="1" t="s">
        <v>2679</v>
      </c>
      <c r="D582" t="s">
        <v>2691</v>
      </c>
      <c r="E582" s="1" t="s">
        <v>186</v>
      </c>
      <c r="F582" s="1" t="s">
        <v>34</v>
      </c>
      <c r="G582" s="2">
        <v>568.1</v>
      </c>
      <c r="H582" s="1" t="s">
        <v>766</v>
      </c>
      <c r="I582" s="1"/>
      <c r="J582" s="1"/>
      <c r="K582" s="1"/>
      <c r="L582" s="1"/>
      <c r="M582" s="1">
        <v>2</v>
      </c>
      <c r="N582" s="1"/>
      <c r="O582" s="1"/>
      <c r="P582" s="1"/>
      <c r="Q582" s="1"/>
      <c r="R582" s="1"/>
      <c r="S582" s="1"/>
      <c r="T582" s="1" t="s">
        <v>35</v>
      </c>
      <c r="U582" s="1" t="s">
        <v>124</v>
      </c>
      <c r="V582" s="1" t="s">
        <v>2692</v>
      </c>
      <c r="W582" s="1" t="s">
        <v>38</v>
      </c>
      <c r="X582" s="1" t="s">
        <v>39</v>
      </c>
      <c r="Y582" s="1" t="s">
        <v>40</v>
      </c>
      <c r="Z582" s="2">
        <v>2.1560000000000001</v>
      </c>
      <c r="AA582" s="1" t="s">
        <v>2693</v>
      </c>
      <c r="AB582" s="1" t="s">
        <v>186</v>
      </c>
      <c r="AC582" s="1" t="s">
        <v>43</v>
      </c>
    </row>
    <row r="583" spans="1:29" x14ac:dyDescent="0.25">
      <c r="A583" s="1" t="s">
        <v>2694</v>
      </c>
      <c r="B583" s="1" t="s">
        <v>2695</v>
      </c>
      <c r="C583" s="1" t="s">
        <v>2679</v>
      </c>
      <c r="D583" t="s">
        <v>2696</v>
      </c>
      <c r="E583" s="1" t="s">
        <v>380</v>
      </c>
      <c r="F583" s="1" t="s">
        <v>34</v>
      </c>
      <c r="G583" s="2">
        <v>463.9</v>
      </c>
      <c r="H583" s="1"/>
      <c r="I583" s="1"/>
      <c r="J583" s="1"/>
      <c r="K583" s="1"/>
      <c r="L583" s="1"/>
      <c r="M583" s="1" t="s">
        <v>2697</v>
      </c>
      <c r="N583" s="1"/>
      <c r="O583" s="1"/>
      <c r="P583" s="1"/>
      <c r="Q583" s="1"/>
      <c r="R583" s="1"/>
      <c r="S583" s="1"/>
      <c r="T583" s="1" t="s">
        <v>35</v>
      </c>
      <c r="U583" s="1" t="s">
        <v>124</v>
      </c>
      <c r="V583" s="1" t="s">
        <v>2698</v>
      </c>
      <c r="W583" s="1" t="s">
        <v>230</v>
      </c>
      <c r="X583" s="1" t="s">
        <v>76</v>
      </c>
      <c r="Y583" s="1" t="s">
        <v>191</v>
      </c>
      <c r="Z583" s="2">
        <v>1.06</v>
      </c>
      <c r="AA583" s="1" t="s">
        <v>2699</v>
      </c>
      <c r="AB583" s="1" t="s">
        <v>380</v>
      </c>
      <c r="AC583" s="1" t="s">
        <v>43</v>
      </c>
    </row>
    <row r="584" spans="1:29" x14ac:dyDescent="0.25">
      <c r="A584" s="1" t="s">
        <v>2700</v>
      </c>
      <c r="B584" s="1" t="s">
        <v>2695</v>
      </c>
      <c r="C584" s="1" t="s">
        <v>2679</v>
      </c>
      <c r="D584" t="s">
        <v>2701</v>
      </c>
      <c r="E584" s="1" t="s">
        <v>51</v>
      </c>
      <c r="F584" s="1" t="s">
        <v>34</v>
      </c>
      <c r="G584" s="2">
        <v>495.8</v>
      </c>
      <c r="H584" s="1"/>
      <c r="I584" s="1"/>
      <c r="J584" s="1"/>
      <c r="K584" s="1"/>
      <c r="L584" s="1"/>
      <c r="M584" s="1" t="s">
        <v>2697</v>
      </c>
      <c r="N584" s="1"/>
      <c r="O584" s="1"/>
      <c r="P584" s="1"/>
      <c r="Q584" s="1"/>
      <c r="R584" s="1"/>
      <c r="S584" s="1"/>
      <c r="T584" s="1" t="s">
        <v>35</v>
      </c>
      <c r="U584" s="1" t="s">
        <v>124</v>
      </c>
      <c r="V584" s="1" t="s">
        <v>2702</v>
      </c>
      <c r="W584" s="1" t="s">
        <v>230</v>
      </c>
      <c r="X584" s="1" t="s">
        <v>76</v>
      </c>
      <c r="Y584" s="1" t="s">
        <v>191</v>
      </c>
      <c r="Z584" s="2">
        <v>1.1499999999999999</v>
      </c>
      <c r="AA584" s="1" t="s">
        <v>2703</v>
      </c>
      <c r="AB584" s="1" t="s">
        <v>51</v>
      </c>
      <c r="AC584" s="1" t="s">
        <v>43</v>
      </c>
    </row>
    <row r="585" spans="1:29" x14ac:dyDescent="0.25">
      <c r="A585" s="1" t="s">
        <v>2704</v>
      </c>
      <c r="B585" s="1" t="s">
        <v>2695</v>
      </c>
      <c r="C585" s="1" t="s">
        <v>2679</v>
      </c>
      <c r="D585" t="s">
        <v>2705</v>
      </c>
      <c r="E585" s="1" t="s">
        <v>33</v>
      </c>
      <c r="F585" s="1" t="s">
        <v>34</v>
      </c>
      <c r="G585" s="2">
        <v>434.1</v>
      </c>
      <c r="H585" s="1"/>
      <c r="I585" s="1"/>
      <c r="J585" s="1"/>
      <c r="K585" s="1"/>
      <c r="L585" s="1"/>
      <c r="M585" s="1" t="s">
        <v>2697</v>
      </c>
      <c r="N585" s="1"/>
      <c r="O585" s="1"/>
      <c r="P585" s="1"/>
      <c r="Q585" s="1"/>
      <c r="R585" s="1"/>
      <c r="S585" s="1"/>
      <c r="T585" s="1" t="s">
        <v>35</v>
      </c>
      <c r="U585" s="1" t="s">
        <v>124</v>
      </c>
      <c r="V585" s="1" t="s">
        <v>2706</v>
      </c>
      <c r="W585" s="1" t="s">
        <v>230</v>
      </c>
      <c r="X585" s="1" t="s">
        <v>76</v>
      </c>
      <c r="Y585" s="1" t="s">
        <v>191</v>
      </c>
      <c r="Z585" s="2">
        <v>0.94</v>
      </c>
      <c r="AA585" s="1" t="s">
        <v>2707</v>
      </c>
      <c r="AB585" s="1" t="s">
        <v>1540</v>
      </c>
      <c r="AC585" s="1" t="s">
        <v>43</v>
      </c>
    </row>
    <row r="586" spans="1:29" x14ac:dyDescent="0.25">
      <c r="A586" s="1" t="s">
        <v>2708</v>
      </c>
      <c r="B586" s="1" t="s">
        <v>2695</v>
      </c>
      <c r="C586" s="1" t="s">
        <v>2679</v>
      </c>
      <c r="D586" t="s">
        <v>2709</v>
      </c>
      <c r="E586" s="1" t="s">
        <v>33</v>
      </c>
      <c r="F586" s="1" t="s">
        <v>34</v>
      </c>
      <c r="G586" s="2">
        <v>434.1</v>
      </c>
      <c r="H586" s="1"/>
      <c r="I586" s="1"/>
      <c r="J586" s="1"/>
      <c r="K586" s="1"/>
      <c r="L586" s="1"/>
      <c r="M586" s="1" t="s">
        <v>2697</v>
      </c>
      <c r="N586" s="1"/>
      <c r="O586" s="1"/>
      <c r="P586" s="1"/>
      <c r="Q586" s="1"/>
      <c r="R586" s="1"/>
      <c r="S586" s="1"/>
      <c r="T586" s="1" t="s">
        <v>35</v>
      </c>
      <c r="U586" s="1" t="s">
        <v>124</v>
      </c>
      <c r="V586" s="1" t="s">
        <v>2710</v>
      </c>
      <c r="W586" s="1" t="s">
        <v>230</v>
      </c>
      <c r="X586" s="1" t="s">
        <v>76</v>
      </c>
      <c r="Y586" s="1" t="s">
        <v>191</v>
      </c>
      <c r="Z586" s="2">
        <v>0.88200000000000001</v>
      </c>
      <c r="AA586" s="1" t="s">
        <v>2711</v>
      </c>
      <c r="AB586" s="1" t="s">
        <v>102</v>
      </c>
      <c r="AC586" s="1" t="s">
        <v>43</v>
      </c>
    </row>
    <row r="587" spans="1:29" x14ac:dyDescent="0.25">
      <c r="A587" s="1" t="s">
        <v>2712</v>
      </c>
      <c r="B587" s="1" t="s">
        <v>2695</v>
      </c>
      <c r="C587" s="1" t="s">
        <v>2679</v>
      </c>
      <c r="D587" t="s">
        <v>2713</v>
      </c>
      <c r="E587" s="1" t="s">
        <v>312</v>
      </c>
      <c r="F587" s="1" t="s">
        <v>34</v>
      </c>
      <c r="G587" s="2">
        <v>520.1</v>
      </c>
      <c r="H587" s="1"/>
      <c r="I587" s="1"/>
      <c r="J587" s="1"/>
      <c r="K587" s="1"/>
      <c r="L587" s="1"/>
      <c r="M587" s="1" t="s">
        <v>2697</v>
      </c>
      <c r="N587" s="1"/>
      <c r="O587" s="1"/>
      <c r="P587" s="1"/>
      <c r="Q587" s="1"/>
      <c r="R587" s="1"/>
      <c r="S587" s="1"/>
      <c r="T587" s="1" t="s">
        <v>35</v>
      </c>
      <c r="U587" s="1" t="s">
        <v>124</v>
      </c>
      <c r="V587" s="1" t="s">
        <v>2714</v>
      </c>
      <c r="W587" s="1" t="s">
        <v>230</v>
      </c>
      <c r="X587" s="1" t="s">
        <v>76</v>
      </c>
      <c r="Y587" s="1" t="s">
        <v>191</v>
      </c>
      <c r="Z587" s="2">
        <v>1.1499999999999999</v>
      </c>
      <c r="AA587" s="1" t="s">
        <v>2715</v>
      </c>
      <c r="AB587" s="1" t="s">
        <v>186</v>
      </c>
      <c r="AC587" s="1" t="s">
        <v>43</v>
      </c>
    </row>
    <row r="588" spans="1:29" x14ac:dyDescent="0.25">
      <c r="A588" s="1" t="s">
        <v>2716</v>
      </c>
      <c r="B588" s="1" t="s">
        <v>2695</v>
      </c>
      <c r="C588" s="1" t="s">
        <v>2679</v>
      </c>
      <c r="D588" t="s">
        <v>2717</v>
      </c>
      <c r="E588" s="1" t="s">
        <v>186</v>
      </c>
      <c r="F588" s="1" t="s">
        <v>34</v>
      </c>
      <c r="G588" s="2">
        <v>500.6</v>
      </c>
      <c r="H588" s="1" t="s">
        <v>760</v>
      </c>
      <c r="I588" s="1"/>
      <c r="J588" s="1"/>
      <c r="K588" s="1"/>
      <c r="L588" s="1"/>
      <c r="M588" s="1" t="s">
        <v>2697</v>
      </c>
      <c r="N588" s="1"/>
      <c r="O588" s="1"/>
      <c r="P588" s="1"/>
      <c r="Q588" s="1"/>
      <c r="R588" s="1"/>
      <c r="S588" s="1"/>
      <c r="T588" s="1" t="s">
        <v>35</v>
      </c>
      <c r="U588" s="1" t="s">
        <v>124</v>
      </c>
      <c r="V588" s="1" t="s">
        <v>2718</v>
      </c>
      <c r="W588" s="1"/>
      <c r="X588" s="1"/>
      <c r="Y588" s="1"/>
      <c r="Z588" s="2">
        <v>1.6</v>
      </c>
      <c r="AA588" s="1" t="s">
        <v>2719</v>
      </c>
      <c r="AB588" s="1" t="s">
        <v>186</v>
      </c>
      <c r="AC588" s="1" t="s">
        <v>43</v>
      </c>
    </row>
    <row r="589" spans="1:29" x14ac:dyDescent="0.25">
      <c r="A589" s="1" t="s">
        <v>2716</v>
      </c>
      <c r="B589" s="1" t="s">
        <v>2695</v>
      </c>
      <c r="C589" s="1" t="s">
        <v>2679</v>
      </c>
      <c r="D589" t="s">
        <v>2720</v>
      </c>
      <c r="E589" s="1" t="s">
        <v>186</v>
      </c>
      <c r="F589" s="1" t="s">
        <v>34</v>
      </c>
      <c r="G589" s="2">
        <v>540.9</v>
      </c>
      <c r="H589" s="1" t="s">
        <v>766</v>
      </c>
      <c r="I589" s="1"/>
      <c r="J589" s="1"/>
      <c r="K589" s="1"/>
      <c r="L589" s="1"/>
      <c r="M589" s="1" t="s">
        <v>2697</v>
      </c>
      <c r="N589" s="1"/>
      <c r="O589" s="1"/>
      <c r="P589" s="1"/>
      <c r="Q589" s="1"/>
      <c r="R589" s="1"/>
      <c r="S589" s="1"/>
      <c r="T589" s="1" t="s">
        <v>35</v>
      </c>
      <c r="U589" s="1" t="s">
        <v>124</v>
      </c>
      <c r="V589" s="1" t="s">
        <v>2721</v>
      </c>
      <c r="W589" s="1"/>
      <c r="X589" s="1"/>
      <c r="Y589" s="1"/>
      <c r="Z589" s="2">
        <v>1.65</v>
      </c>
      <c r="AA589" s="1" t="s">
        <v>2722</v>
      </c>
      <c r="AB589" s="1" t="s">
        <v>186</v>
      </c>
      <c r="AC589" s="1" t="s">
        <v>43</v>
      </c>
    </row>
    <row r="590" spans="1:29" x14ac:dyDescent="0.25">
      <c r="A590" s="1" t="s">
        <v>2723</v>
      </c>
      <c r="B590" s="1" t="s">
        <v>2724</v>
      </c>
      <c r="C590" s="1" t="s">
        <v>2679</v>
      </c>
      <c r="D590" t="s">
        <v>2725</v>
      </c>
      <c r="E590" s="1" t="s">
        <v>319</v>
      </c>
      <c r="F590" s="1" t="s">
        <v>34</v>
      </c>
      <c r="G590" s="2">
        <v>310.39999999999998</v>
      </c>
      <c r="H590" s="1" t="s">
        <v>2460</v>
      </c>
      <c r="I590" s="1"/>
      <c r="J590" s="1"/>
      <c r="K590" s="1"/>
      <c r="L590" s="1"/>
      <c r="M590" s="1">
        <v>1</v>
      </c>
      <c r="N590" s="1"/>
      <c r="O590" s="1"/>
      <c r="P590" s="1"/>
      <c r="Q590" s="1"/>
      <c r="R590" s="1"/>
      <c r="S590" s="1"/>
      <c r="T590" s="1" t="s">
        <v>35</v>
      </c>
      <c r="U590" s="1" t="s">
        <v>124</v>
      </c>
      <c r="V590" s="1" t="s">
        <v>2726</v>
      </c>
      <c r="W590" s="1" t="s">
        <v>230</v>
      </c>
      <c r="X590" s="1" t="s">
        <v>177</v>
      </c>
      <c r="Y590" s="1" t="s">
        <v>231</v>
      </c>
      <c r="Z590" s="2">
        <v>2.15</v>
      </c>
      <c r="AA590" s="1" t="s">
        <v>2727</v>
      </c>
      <c r="AB590" s="1" t="s">
        <v>319</v>
      </c>
      <c r="AC590" s="1" t="s">
        <v>278</v>
      </c>
    </row>
    <row r="591" spans="1:29" x14ac:dyDescent="0.25">
      <c r="A591" s="1" t="s">
        <v>2728</v>
      </c>
      <c r="B591" s="1" t="s">
        <v>2724</v>
      </c>
      <c r="C591" s="1" t="s">
        <v>2679</v>
      </c>
      <c r="D591" t="s">
        <v>2729</v>
      </c>
      <c r="E591" s="1" t="s">
        <v>380</v>
      </c>
      <c r="F591" s="1" t="s">
        <v>34</v>
      </c>
      <c r="G591" s="2">
        <v>366.2</v>
      </c>
      <c r="H591" s="1" t="s">
        <v>2460</v>
      </c>
      <c r="I591" s="1"/>
      <c r="J591" s="1"/>
      <c r="K591" s="1"/>
      <c r="L591" s="1"/>
      <c r="M591" s="1">
        <v>1</v>
      </c>
      <c r="N591" s="1"/>
      <c r="O591" s="1"/>
      <c r="P591" s="1"/>
      <c r="Q591" s="1"/>
      <c r="R591" s="1"/>
      <c r="S591" s="1"/>
      <c r="T591" s="1" t="s">
        <v>35</v>
      </c>
      <c r="U591" s="1" t="s">
        <v>124</v>
      </c>
      <c r="V591" s="1" t="s">
        <v>2730</v>
      </c>
      <c r="W591" s="1" t="s">
        <v>230</v>
      </c>
      <c r="X591" s="1" t="s">
        <v>177</v>
      </c>
      <c r="Y591" s="1" t="s">
        <v>231</v>
      </c>
      <c r="Z591" s="2">
        <v>1.71</v>
      </c>
      <c r="AA591" s="1" t="s">
        <v>2731</v>
      </c>
      <c r="AB591" s="1" t="s">
        <v>380</v>
      </c>
      <c r="AC591" s="1" t="s">
        <v>43</v>
      </c>
    </row>
    <row r="592" spans="1:29" x14ac:dyDescent="0.25">
      <c r="A592" s="1" t="s">
        <v>2732</v>
      </c>
      <c r="B592" s="1" t="s">
        <v>2724</v>
      </c>
      <c r="C592" s="1" t="s">
        <v>2679</v>
      </c>
      <c r="D592" t="s">
        <v>2733</v>
      </c>
      <c r="E592" s="1" t="s">
        <v>334</v>
      </c>
      <c r="F592" s="1" t="s">
        <v>34</v>
      </c>
      <c r="G592" s="2">
        <v>325.2</v>
      </c>
      <c r="H592" t="s">
        <v>2460</v>
      </c>
      <c r="I592" s="1"/>
      <c r="J592" s="1"/>
      <c r="K592" s="1"/>
      <c r="L592" s="1"/>
      <c r="M592" s="1">
        <v>1</v>
      </c>
      <c r="N592" s="1"/>
      <c r="O592" s="1"/>
      <c r="P592" s="1"/>
      <c r="Q592" s="1"/>
      <c r="R592" s="1"/>
      <c r="S592" s="1"/>
      <c r="T592" s="1" t="s">
        <v>35</v>
      </c>
      <c r="U592" s="1" t="s">
        <v>124</v>
      </c>
      <c r="V592" s="1" t="s">
        <v>2734</v>
      </c>
      <c r="W592" s="1" t="s">
        <v>288</v>
      </c>
      <c r="X592" s="1" t="s">
        <v>55</v>
      </c>
      <c r="Y592" s="1" t="s">
        <v>1545</v>
      </c>
      <c r="Z592" s="2">
        <v>2.21</v>
      </c>
      <c r="AA592" s="1" t="s">
        <v>2735</v>
      </c>
      <c r="AB592" s="1" t="s">
        <v>334</v>
      </c>
      <c r="AC592" s="1" t="s">
        <v>43</v>
      </c>
    </row>
    <row r="593" spans="1:29" x14ac:dyDescent="0.25">
      <c r="A593" s="1" t="s">
        <v>2736</v>
      </c>
      <c r="B593" s="1" t="s">
        <v>2724</v>
      </c>
      <c r="C593" s="1" t="s">
        <v>2679</v>
      </c>
      <c r="D593" t="s">
        <v>2737</v>
      </c>
      <c r="E593" s="1" t="s">
        <v>33</v>
      </c>
      <c r="F593" s="1" t="s">
        <v>34</v>
      </c>
      <c r="G593" s="2">
        <v>349.5</v>
      </c>
      <c r="H593" s="1" t="s">
        <v>2460</v>
      </c>
      <c r="I593" s="1"/>
      <c r="J593" s="1"/>
      <c r="K593" s="1"/>
      <c r="L593" s="1"/>
      <c r="M593" s="1">
        <v>1</v>
      </c>
      <c r="N593" s="1"/>
      <c r="O593" s="1"/>
      <c r="P593" s="1"/>
      <c r="Q593" s="1"/>
      <c r="R593" s="1"/>
      <c r="S593" s="1"/>
      <c r="T593" s="1" t="s">
        <v>35</v>
      </c>
      <c r="U593" s="1" t="s">
        <v>124</v>
      </c>
      <c r="V593" s="1" t="s">
        <v>2738</v>
      </c>
      <c r="W593" s="1" t="s">
        <v>288</v>
      </c>
      <c r="X593" s="1" t="s">
        <v>55</v>
      </c>
      <c r="Y593" s="1" t="s">
        <v>1545</v>
      </c>
      <c r="Z593" s="2">
        <v>2.6</v>
      </c>
      <c r="AA593" s="1" t="s">
        <v>2739</v>
      </c>
      <c r="AB593" s="1" t="s">
        <v>102</v>
      </c>
      <c r="AC593" s="1" t="s">
        <v>43</v>
      </c>
    </row>
    <row r="594" spans="1:29" x14ac:dyDescent="0.25">
      <c r="A594" s="1" t="s">
        <v>2740</v>
      </c>
      <c r="B594" s="1" t="s">
        <v>2724</v>
      </c>
      <c r="C594" s="1" t="s">
        <v>2679</v>
      </c>
      <c r="D594" t="s">
        <v>2741</v>
      </c>
      <c r="E594" s="1" t="s">
        <v>123</v>
      </c>
      <c r="F594" s="1" t="s">
        <v>34</v>
      </c>
      <c r="G594" s="2">
        <v>349.6</v>
      </c>
      <c r="H594" s="1" t="s">
        <v>2460</v>
      </c>
      <c r="I594" s="1"/>
      <c r="J594" s="1"/>
      <c r="K594" s="1"/>
      <c r="L594" s="1"/>
      <c r="M594" s="1">
        <v>1</v>
      </c>
      <c r="N594" s="1"/>
      <c r="O594" s="1"/>
      <c r="P594" s="1"/>
      <c r="Q594" s="1"/>
      <c r="R594" s="1"/>
      <c r="S594" s="1"/>
      <c r="T594" s="1" t="s">
        <v>35</v>
      </c>
      <c r="U594" s="1" t="s">
        <v>124</v>
      </c>
      <c r="V594" s="1" t="s">
        <v>2742</v>
      </c>
      <c r="W594" s="1" t="s">
        <v>288</v>
      </c>
      <c r="X594" s="1" t="s">
        <v>55</v>
      </c>
      <c r="Y594" s="1" t="s">
        <v>1545</v>
      </c>
      <c r="Z594" s="2">
        <v>2.1</v>
      </c>
      <c r="AA594" s="1" t="s">
        <v>2743</v>
      </c>
      <c r="AB594" s="1" t="s">
        <v>123</v>
      </c>
      <c r="AC594" s="1" t="s">
        <v>119</v>
      </c>
    </row>
    <row r="595" spans="1:29" x14ac:dyDescent="0.25">
      <c r="A595" s="1" t="s">
        <v>2723</v>
      </c>
      <c r="B595" s="1" t="s">
        <v>2744</v>
      </c>
      <c r="C595" s="1" t="s">
        <v>2679</v>
      </c>
      <c r="D595" t="s">
        <v>2745</v>
      </c>
      <c r="E595" s="1" t="s">
        <v>319</v>
      </c>
      <c r="F595" s="1" t="s">
        <v>34</v>
      </c>
      <c r="G595" s="2">
        <v>391.5</v>
      </c>
      <c r="H595" s="1" t="s">
        <v>2527</v>
      </c>
      <c r="I595" s="1"/>
      <c r="J595" s="1"/>
      <c r="K595" s="1"/>
      <c r="L595" s="1"/>
      <c r="M595" s="1">
        <v>2</v>
      </c>
      <c r="N595" s="1"/>
      <c r="O595" s="1"/>
      <c r="P595" s="1"/>
      <c r="Q595" s="1"/>
      <c r="R595" s="1"/>
      <c r="S595" s="1"/>
      <c r="T595" s="1" t="s">
        <v>35</v>
      </c>
      <c r="U595" s="1" t="s">
        <v>124</v>
      </c>
      <c r="V595" s="1" t="s">
        <v>2746</v>
      </c>
      <c r="W595" s="1" t="s">
        <v>230</v>
      </c>
      <c r="X595" s="1" t="s">
        <v>177</v>
      </c>
      <c r="Y595" s="1" t="s">
        <v>231</v>
      </c>
      <c r="Z595" s="2">
        <v>1.7</v>
      </c>
      <c r="AA595" s="1" t="s">
        <v>2747</v>
      </c>
      <c r="AB595" s="1" t="s">
        <v>319</v>
      </c>
      <c r="AC595" s="1" t="s">
        <v>278</v>
      </c>
    </row>
    <row r="596" spans="1:29" x14ac:dyDescent="0.25">
      <c r="A596" s="1" t="s">
        <v>2728</v>
      </c>
      <c r="B596" s="1" t="s">
        <v>2744</v>
      </c>
      <c r="C596" s="1" t="s">
        <v>2679</v>
      </c>
      <c r="D596" t="s">
        <v>2748</v>
      </c>
      <c r="E596" s="1" t="s">
        <v>380</v>
      </c>
      <c r="F596" s="1" t="s">
        <v>34</v>
      </c>
      <c r="G596" s="2">
        <v>461.2</v>
      </c>
      <c r="H596" s="1" t="s">
        <v>2527</v>
      </c>
      <c r="I596" s="1"/>
      <c r="J596" s="1"/>
      <c r="K596" s="1"/>
      <c r="L596" s="1"/>
      <c r="M596" s="1">
        <v>2</v>
      </c>
      <c r="N596" s="1"/>
      <c r="O596" s="1"/>
      <c r="P596" s="1"/>
      <c r="Q596" s="1"/>
      <c r="R596" s="1"/>
      <c r="S596" s="1"/>
      <c r="T596" s="1" t="s">
        <v>35</v>
      </c>
      <c r="U596" s="1" t="s">
        <v>124</v>
      </c>
      <c r="V596" s="1" t="s">
        <v>2749</v>
      </c>
      <c r="W596" s="1" t="s">
        <v>230</v>
      </c>
      <c r="X596" s="1" t="s">
        <v>177</v>
      </c>
      <c r="Y596" s="1" t="s">
        <v>231</v>
      </c>
      <c r="Z596" s="2">
        <v>1.43</v>
      </c>
      <c r="AA596" s="1" t="s">
        <v>2750</v>
      </c>
      <c r="AB596" s="1" t="s">
        <v>380</v>
      </c>
      <c r="AC596" s="1" t="s">
        <v>43</v>
      </c>
    </row>
    <row r="597" spans="1:29" x14ac:dyDescent="0.25">
      <c r="A597" s="1" t="s">
        <v>2732</v>
      </c>
      <c r="B597" s="1" t="s">
        <v>2744</v>
      </c>
      <c r="C597" s="1" t="s">
        <v>2679</v>
      </c>
      <c r="D597" t="s">
        <v>2751</v>
      </c>
      <c r="E597" s="1" t="s">
        <v>334</v>
      </c>
      <c r="F597" s="1" t="s">
        <v>34</v>
      </c>
      <c r="G597" s="2">
        <v>412</v>
      </c>
      <c r="H597" t="s">
        <v>2527</v>
      </c>
      <c r="I597" s="1"/>
      <c r="J597" s="1"/>
      <c r="K597" s="1"/>
      <c r="L597" s="1"/>
      <c r="M597" s="1">
        <v>2</v>
      </c>
      <c r="N597" s="1"/>
      <c r="O597" s="1"/>
      <c r="P597" s="1"/>
      <c r="Q597" s="1"/>
      <c r="R597" s="1"/>
      <c r="S597" s="1"/>
      <c r="T597" s="1" t="s">
        <v>35</v>
      </c>
      <c r="U597" s="1" t="s">
        <v>124</v>
      </c>
      <c r="V597" s="1" t="s">
        <v>2752</v>
      </c>
      <c r="W597" s="1" t="s">
        <v>288</v>
      </c>
      <c r="X597" s="1" t="s">
        <v>55</v>
      </c>
      <c r="Y597" s="1" t="s">
        <v>1545</v>
      </c>
      <c r="Z597" s="2">
        <v>1.7929999999999999</v>
      </c>
      <c r="AA597" s="1" t="s">
        <v>2753</v>
      </c>
      <c r="AB597" s="1" t="s">
        <v>334</v>
      </c>
      <c r="AC597" s="1" t="s">
        <v>43</v>
      </c>
    </row>
    <row r="598" spans="1:29" x14ac:dyDescent="0.25">
      <c r="A598" s="1" t="s">
        <v>2736</v>
      </c>
      <c r="B598" s="1" t="s">
        <v>2744</v>
      </c>
      <c r="C598" s="1" t="s">
        <v>2679</v>
      </c>
      <c r="D598" t="s">
        <v>2754</v>
      </c>
      <c r="E598" s="1" t="s">
        <v>33</v>
      </c>
      <c r="F598" s="1" t="s">
        <v>34</v>
      </c>
      <c r="G598" s="2">
        <v>441</v>
      </c>
      <c r="H598" s="1" t="s">
        <v>2527</v>
      </c>
      <c r="I598" s="1"/>
      <c r="J598" s="1"/>
      <c r="K598" s="1"/>
      <c r="L598" s="1"/>
      <c r="M598" s="1">
        <v>2</v>
      </c>
      <c r="N598" s="1"/>
      <c r="O598" s="1"/>
      <c r="P598" s="1"/>
      <c r="Q598" s="1"/>
      <c r="R598" s="1"/>
      <c r="S598" s="1"/>
      <c r="T598" s="1" t="s">
        <v>35</v>
      </c>
      <c r="U598" s="1" t="s">
        <v>124</v>
      </c>
      <c r="V598" s="1" t="s">
        <v>2755</v>
      </c>
      <c r="W598" s="1" t="s">
        <v>288</v>
      </c>
      <c r="X598" s="1" t="s">
        <v>55</v>
      </c>
      <c r="Y598" s="1" t="s">
        <v>1545</v>
      </c>
      <c r="Z598" s="2">
        <v>2.6</v>
      </c>
      <c r="AA598" s="1" t="s">
        <v>2756</v>
      </c>
      <c r="AB598" s="1" t="s">
        <v>102</v>
      </c>
      <c r="AC598" s="1" t="s">
        <v>43</v>
      </c>
    </row>
    <row r="599" spans="1:29" x14ac:dyDescent="0.25">
      <c r="A599" s="1" t="s">
        <v>2740</v>
      </c>
      <c r="B599" s="1" t="s">
        <v>2744</v>
      </c>
      <c r="C599" s="1" t="s">
        <v>2679</v>
      </c>
      <c r="D599" t="s">
        <v>2757</v>
      </c>
      <c r="E599" s="1" t="s">
        <v>123</v>
      </c>
      <c r="F599" s="1" t="s">
        <v>34</v>
      </c>
      <c r="G599" s="2">
        <v>441</v>
      </c>
      <c r="H599" s="1" t="s">
        <v>2527</v>
      </c>
      <c r="I599" s="1"/>
      <c r="J599" s="1"/>
      <c r="K599" s="1"/>
      <c r="L599" s="1"/>
      <c r="M599" s="1">
        <v>2</v>
      </c>
      <c r="N599" s="1"/>
      <c r="O599" s="1"/>
      <c r="P599" s="1"/>
      <c r="Q599" s="1"/>
      <c r="R599" s="1"/>
      <c r="S599" s="1"/>
      <c r="T599" s="1" t="s">
        <v>35</v>
      </c>
      <c r="U599" s="1" t="s">
        <v>124</v>
      </c>
      <c r="V599" s="1" t="s">
        <v>2758</v>
      </c>
      <c r="W599" s="1" t="s">
        <v>288</v>
      </c>
      <c r="X599" s="1" t="s">
        <v>55</v>
      </c>
      <c r="Y599" s="1" t="s">
        <v>1545</v>
      </c>
      <c r="Z599" s="2">
        <v>2</v>
      </c>
      <c r="AA599" s="1" t="s">
        <v>2759</v>
      </c>
      <c r="AB599" s="1" t="s">
        <v>123</v>
      </c>
      <c r="AC599" s="1" t="s">
        <v>119</v>
      </c>
    </row>
    <row r="600" spans="1:29" x14ac:dyDescent="0.25">
      <c r="A600" s="1" t="s">
        <v>2723</v>
      </c>
      <c r="B600" s="1" t="s">
        <v>2760</v>
      </c>
      <c r="C600" s="1" t="s">
        <v>2679</v>
      </c>
      <c r="D600" t="s">
        <v>2761</v>
      </c>
      <c r="E600" s="1" t="s">
        <v>319</v>
      </c>
      <c r="F600" s="1" t="s">
        <v>34</v>
      </c>
      <c r="G600" s="2">
        <v>301.8</v>
      </c>
      <c r="H600" s="1" t="s">
        <v>2762</v>
      </c>
      <c r="I600" s="1"/>
      <c r="J600" s="1"/>
      <c r="K600" s="1"/>
      <c r="L600" s="1"/>
      <c r="M600" s="1">
        <v>3</v>
      </c>
      <c r="N600" s="1"/>
      <c r="O600" s="1"/>
      <c r="P600" s="1"/>
      <c r="Q600" s="1"/>
      <c r="R600" s="1"/>
      <c r="S600" s="1"/>
      <c r="T600" s="1" t="s">
        <v>35</v>
      </c>
      <c r="U600" s="1" t="s">
        <v>124</v>
      </c>
      <c r="V600" s="1" t="s">
        <v>2763</v>
      </c>
      <c r="W600" s="1" t="s">
        <v>230</v>
      </c>
      <c r="X600" s="1" t="s">
        <v>177</v>
      </c>
      <c r="Y600" s="1" t="s">
        <v>231</v>
      </c>
      <c r="Z600" s="2">
        <v>2.1269999999999998</v>
      </c>
      <c r="AA600" s="1" t="s">
        <v>2764</v>
      </c>
      <c r="AB600" s="1" t="s">
        <v>319</v>
      </c>
      <c r="AC600" s="1" t="s">
        <v>360</v>
      </c>
    </row>
    <row r="601" spans="1:29" x14ac:dyDescent="0.25">
      <c r="A601" s="1" t="s">
        <v>2728</v>
      </c>
      <c r="B601" s="1" t="s">
        <v>2760</v>
      </c>
      <c r="C601" s="1" t="s">
        <v>2679</v>
      </c>
      <c r="D601" t="s">
        <v>2765</v>
      </c>
      <c r="E601" s="1" t="s">
        <v>380</v>
      </c>
      <c r="F601" s="1" t="s">
        <v>34</v>
      </c>
      <c r="G601" s="2">
        <v>356.1</v>
      </c>
      <c r="H601" s="1" t="s">
        <v>2762</v>
      </c>
      <c r="I601" s="1"/>
      <c r="J601" s="1"/>
      <c r="K601" s="1"/>
      <c r="L601" s="1"/>
      <c r="M601" s="1">
        <v>3</v>
      </c>
      <c r="N601" s="1"/>
      <c r="O601" s="1"/>
      <c r="P601" s="1"/>
      <c r="Q601" s="1"/>
      <c r="R601" s="1"/>
      <c r="S601" s="1"/>
      <c r="T601" s="1" t="s">
        <v>35</v>
      </c>
      <c r="U601" s="1" t="s">
        <v>124</v>
      </c>
      <c r="V601" s="1" t="s">
        <v>2766</v>
      </c>
      <c r="W601" s="1" t="s">
        <v>230</v>
      </c>
      <c r="X601" s="1" t="s">
        <v>177</v>
      </c>
      <c r="Y601" s="1" t="s">
        <v>231</v>
      </c>
      <c r="Z601" s="2">
        <v>1.677</v>
      </c>
      <c r="AA601" s="1" t="s">
        <v>2767</v>
      </c>
      <c r="AB601" s="1" t="s">
        <v>380</v>
      </c>
      <c r="AC601" s="1" t="s">
        <v>360</v>
      </c>
    </row>
    <row r="602" spans="1:29" x14ac:dyDescent="0.25">
      <c r="A602" s="1" t="s">
        <v>2732</v>
      </c>
      <c r="B602" s="1" t="s">
        <v>2760</v>
      </c>
      <c r="C602" s="1" t="s">
        <v>2679</v>
      </c>
      <c r="D602" t="s">
        <v>2768</v>
      </c>
      <c r="E602" s="1" t="s">
        <v>334</v>
      </c>
      <c r="F602" s="1" t="s">
        <v>34</v>
      </c>
      <c r="G602" s="2">
        <v>316.2</v>
      </c>
      <c r="H602" s="1" t="s">
        <v>2762</v>
      </c>
      <c r="I602" s="1"/>
      <c r="J602" s="1"/>
      <c r="K602" s="1"/>
      <c r="L602" s="1"/>
      <c r="M602" s="1">
        <v>3</v>
      </c>
      <c r="N602" s="1"/>
      <c r="O602" s="1"/>
      <c r="P602" s="1"/>
      <c r="Q602" s="1"/>
      <c r="R602" s="1"/>
      <c r="S602" s="1"/>
      <c r="T602" s="1" t="s">
        <v>35</v>
      </c>
      <c r="U602" s="1" t="s">
        <v>124</v>
      </c>
      <c r="V602" s="1" t="s">
        <v>2769</v>
      </c>
      <c r="W602" s="1" t="s">
        <v>230</v>
      </c>
      <c r="X602" s="1" t="s">
        <v>177</v>
      </c>
      <c r="Y602" s="1" t="s">
        <v>231</v>
      </c>
      <c r="Z602" s="2">
        <v>1.7569999999999999</v>
      </c>
      <c r="AA602" s="1" t="s">
        <v>2770</v>
      </c>
      <c r="AB602" s="1" t="s">
        <v>334</v>
      </c>
      <c r="AC602" s="1" t="s">
        <v>360</v>
      </c>
    </row>
    <row r="603" spans="1:29" x14ac:dyDescent="0.25">
      <c r="A603" s="1" t="s">
        <v>2736</v>
      </c>
      <c r="B603" s="1" t="s">
        <v>2760</v>
      </c>
      <c r="C603" s="1" t="s">
        <v>2679</v>
      </c>
      <c r="D603" t="s">
        <v>2771</v>
      </c>
      <c r="E603" s="1" t="s">
        <v>33</v>
      </c>
      <c r="F603" s="1" t="s">
        <v>34</v>
      </c>
      <c r="G603" s="2">
        <v>339.8</v>
      </c>
      <c r="H603" s="1" t="s">
        <v>2762</v>
      </c>
      <c r="I603" s="1"/>
      <c r="J603" s="1"/>
      <c r="K603" s="1"/>
      <c r="L603" s="1"/>
      <c r="M603" s="1">
        <v>3</v>
      </c>
      <c r="N603" s="1"/>
      <c r="O603" s="1"/>
      <c r="P603" s="1"/>
      <c r="Q603" s="1"/>
      <c r="R603" s="1"/>
      <c r="S603" s="1"/>
      <c r="T603" s="1" t="s">
        <v>35</v>
      </c>
      <c r="U603" s="1" t="s">
        <v>124</v>
      </c>
      <c r="V603" s="1" t="s">
        <v>2772</v>
      </c>
      <c r="W603" s="1" t="s">
        <v>230</v>
      </c>
      <c r="X603" s="1" t="s">
        <v>177</v>
      </c>
      <c r="Y603" s="1" t="s">
        <v>231</v>
      </c>
      <c r="Z603" s="2">
        <v>1.81</v>
      </c>
      <c r="AA603" s="1" t="s">
        <v>2773</v>
      </c>
      <c r="AB603" s="1" t="s">
        <v>42</v>
      </c>
      <c r="AC603" s="1" t="s">
        <v>360</v>
      </c>
    </row>
    <row r="604" spans="1:29" x14ac:dyDescent="0.25">
      <c r="A604" s="1" t="s">
        <v>2740</v>
      </c>
      <c r="B604" s="1" t="s">
        <v>2760</v>
      </c>
      <c r="C604" s="1" t="s">
        <v>2679</v>
      </c>
      <c r="D604" t="s">
        <v>2774</v>
      </c>
      <c r="E604" s="1" t="s">
        <v>123</v>
      </c>
      <c r="F604" s="1" t="s">
        <v>34</v>
      </c>
      <c r="G604" s="2">
        <v>463</v>
      </c>
      <c r="H604" s="1" t="s">
        <v>2762</v>
      </c>
      <c r="I604" s="1"/>
      <c r="J604" s="1"/>
      <c r="K604" s="1"/>
      <c r="L604" s="1"/>
      <c r="M604" s="1">
        <v>3</v>
      </c>
      <c r="N604" s="1"/>
      <c r="O604" s="1"/>
      <c r="P604" s="1"/>
      <c r="Q604" s="1"/>
      <c r="R604" s="1"/>
      <c r="S604" s="1"/>
      <c r="T604" s="1" t="s">
        <v>35</v>
      </c>
      <c r="U604" s="1" t="s">
        <v>124</v>
      </c>
      <c r="V604" s="1" t="s">
        <v>2775</v>
      </c>
      <c r="W604" s="1" t="s">
        <v>230</v>
      </c>
      <c r="X604" s="1" t="s">
        <v>177</v>
      </c>
      <c r="Y604" s="1" t="s">
        <v>231</v>
      </c>
      <c r="Z604" s="2">
        <v>1.9810000000000001</v>
      </c>
      <c r="AA604" s="1" t="s">
        <v>2776</v>
      </c>
      <c r="AB604" s="1" t="s">
        <v>123</v>
      </c>
      <c r="AC604" s="1" t="s">
        <v>360</v>
      </c>
    </row>
    <row r="605" spans="1:29" x14ac:dyDescent="0.25">
      <c r="A605" s="1" t="s">
        <v>2777</v>
      </c>
      <c r="B605" s="1" t="s">
        <v>2778</v>
      </c>
      <c r="C605" s="1" t="s">
        <v>1431</v>
      </c>
      <c r="D605" t="s">
        <v>2779</v>
      </c>
      <c r="E605" s="1" t="s">
        <v>2780</v>
      </c>
      <c r="F605" s="1" t="s">
        <v>34</v>
      </c>
      <c r="G605" s="2">
        <v>510.6</v>
      </c>
      <c r="H605" s="1" t="s">
        <v>2781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 t="s">
        <v>35</v>
      </c>
      <c r="U605" s="1" t="s">
        <v>1355</v>
      </c>
      <c r="V605" s="1" t="s">
        <v>2782</v>
      </c>
      <c r="W605" s="1" t="s">
        <v>263</v>
      </c>
      <c r="X605" s="1" t="s">
        <v>54</v>
      </c>
      <c r="Y605" s="1" t="s">
        <v>231</v>
      </c>
      <c r="Z605" s="2">
        <v>0.94799999999999995</v>
      </c>
      <c r="AA605" s="1" t="s">
        <v>2783</v>
      </c>
      <c r="AB605" s="1" t="s">
        <v>102</v>
      </c>
      <c r="AC605" s="1" t="s">
        <v>360</v>
      </c>
    </row>
    <row r="606" spans="1:29" x14ac:dyDescent="0.25">
      <c r="A606" s="1" t="s">
        <v>2777</v>
      </c>
      <c r="B606" s="1" t="s">
        <v>2784</v>
      </c>
      <c r="C606" s="1" t="s">
        <v>1431</v>
      </c>
      <c r="D606" t="s">
        <v>2785</v>
      </c>
      <c r="E606" s="1" t="s">
        <v>2780</v>
      </c>
      <c r="F606" s="1" t="s">
        <v>34</v>
      </c>
      <c r="G606" s="2">
        <v>510.6</v>
      </c>
      <c r="H606" s="1" t="s">
        <v>2786</v>
      </c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 t="s">
        <v>35</v>
      </c>
      <c r="U606" s="1" t="s">
        <v>1355</v>
      </c>
      <c r="V606" s="1" t="s">
        <v>2787</v>
      </c>
      <c r="W606" s="1" t="s">
        <v>263</v>
      </c>
      <c r="X606" s="1" t="s">
        <v>54</v>
      </c>
      <c r="Y606" s="1" t="s">
        <v>231</v>
      </c>
      <c r="Z606" s="2">
        <v>0.94799999999999995</v>
      </c>
      <c r="AA606" s="1" t="s">
        <v>2788</v>
      </c>
      <c r="AB606" s="1" t="s">
        <v>102</v>
      </c>
      <c r="AC606" s="1" t="s">
        <v>360</v>
      </c>
    </row>
    <row r="607" spans="1:29" x14ac:dyDescent="0.25">
      <c r="A607" s="1" t="s">
        <v>2789</v>
      </c>
      <c r="B607" s="1" t="s">
        <v>2790</v>
      </c>
      <c r="C607" s="1" t="s">
        <v>1431</v>
      </c>
      <c r="D607" t="s">
        <v>2791</v>
      </c>
      <c r="E607" s="1" t="s">
        <v>2780</v>
      </c>
      <c r="F607" s="1" t="s">
        <v>34</v>
      </c>
      <c r="G607" s="2">
        <v>684.3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 t="s">
        <v>35</v>
      </c>
      <c r="U607" s="1" t="s">
        <v>1355</v>
      </c>
      <c r="V607" s="1" t="s">
        <v>2792</v>
      </c>
      <c r="W607" s="1" t="s">
        <v>55</v>
      </c>
      <c r="X607" s="1" t="s">
        <v>75</v>
      </c>
      <c r="Y607" s="1" t="s">
        <v>76</v>
      </c>
      <c r="Z607" s="2">
        <v>0.66600000000000004</v>
      </c>
      <c r="AA607" s="1" t="s">
        <v>2793</v>
      </c>
      <c r="AB607" s="1" t="s">
        <v>102</v>
      </c>
      <c r="AC607" s="1" t="s">
        <v>360</v>
      </c>
    </row>
    <row r="608" spans="1:29" x14ac:dyDescent="0.25">
      <c r="A608" s="1" t="s">
        <v>2794</v>
      </c>
      <c r="B608" s="1" t="s">
        <v>2795</v>
      </c>
      <c r="C608" s="1" t="s">
        <v>1431</v>
      </c>
      <c r="D608" t="s">
        <v>2796</v>
      </c>
      <c r="E608" s="1" t="s">
        <v>115</v>
      </c>
      <c r="F608" s="1" t="s">
        <v>34</v>
      </c>
      <c r="G608" s="2">
        <v>357.1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 t="s">
        <v>35</v>
      </c>
      <c r="U608" s="1" t="s">
        <v>1355</v>
      </c>
      <c r="V608" s="1" t="s">
        <v>2797</v>
      </c>
      <c r="W608" s="1" t="s">
        <v>230</v>
      </c>
      <c r="X608" s="1" t="s">
        <v>76</v>
      </c>
      <c r="Y608" s="1" t="s">
        <v>191</v>
      </c>
      <c r="Z608" s="2">
        <v>0.88</v>
      </c>
      <c r="AA608" s="1" t="s">
        <v>2798</v>
      </c>
      <c r="AB608" s="1" t="s">
        <v>277</v>
      </c>
      <c r="AC608" s="1" t="s">
        <v>43</v>
      </c>
    </row>
    <row r="609" spans="1:29" x14ac:dyDescent="0.25">
      <c r="A609" s="1" t="s">
        <v>2799</v>
      </c>
      <c r="B609" s="1" t="s">
        <v>2800</v>
      </c>
      <c r="C609" s="1" t="s">
        <v>1431</v>
      </c>
      <c r="D609" t="s">
        <v>2801</v>
      </c>
      <c r="E609" s="1" t="s">
        <v>115</v>
      </c>
      <c r="F609" s="1" t="s">
        <v>34</v>
      </c>
      <c r="G609" s="2">
        <v>551.4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 t="s">
        <v>35</v>
      </c>
      <c r="U609" s="1" t="s">
        <v>1355</v>
      </c>
      <c r="V609" s="1" t="s">
        <v>2802</v>
      </c>
      <c r="W609" s="1" t="s">
        <v>38</v>
      </c>
      <c r="X609" s="1" t="s">
        <v>39</v>
      </c>
      <c r="Y609" s="1" t="s">
        <v>40</v>
      </c>
      <c r="Z609" s="2">
        <v>1.85</v>
      </c>
      <c r="AA609" s="1" t="s">
        <v>2803</v>
      </c>
      <c r="AB609" s="1" t="s">
        <v>277</v>
      </c>
      <c r="AC609" s="1" t="s">
        <v>43</v>
      </c>
    </row>
    <row r="610" spans="1:29" x14ac:dyDescent="0.25">
      <c r="A610" s="1" t="s">
        <v>2804</v>
      </c>
      <c r="B610" s="1" t="s">
        <v>2805</v>
      </c>
      <c r="C610" s="1" t="s">
        <v>421</v>
      </c>
      <c r="D610" t="s">
        <v>2806</v>
      </c>
      <c r="E610" s="1" t="s">
        <v>303</v>
      </c>
      <c r="F610" s="1" t="s">
        <v>34</v>
      </c>
      <c r="G610" s="2">
        <v>687</v>
      </c>
      <c r="H610" s="1" t="s">
        <v>2807</v>
      </c>
      <c r="I610" s="1">
        <v>3</v>
      </c>
      <c r="J610" s="1" t="s">
        <v>423</v>
      </c>
      <c r="K610" s="1"/>
      <c r="L610" s="1" t="s">
        <v>284</v>
      </c>
      <c r="M610" s="1"/>
      <c r="N610" s="1"/>
      <c r="O610" s="1"/>
      <c r="P610" s="1"/>
      <c r="Q610" s="1"/>
      <c r="R610" s="1"/>
      <c r="S610" s="1"/>
      <c r="T610" s="1" t="s">
        <v>35</v>
      </c>
      <c r="U610" s="1" t="s">
        <v>402</v>
      </c>
      <c r="V610" s="1" t="s">
        <v>2808</v>
      </c>
      <c r="W610" s="1" t="s">
        <v>263</v>
      </c>
      <c r="X610" s="1" t="s">
        <v>54</v>
      </c>
      <c r="Y610" s="1" t="s">
        <v>231</v>
      </c>
      <c r="Z610" s="2">
        <v>3.2</v>
      </c>
      <c r="AA610" s="1" t="s">
        <v>2809</v>
      </c>
      <c r="AB610" s="1" t="s">
        <v>309</v>
      </c>
      <c r="AC610" s="1" t="s">
        <v>43</v>
      </c>
    </row>
    <row r="611" spans="1:29" x14ac:dyDescent="0.25">
      <c r="A611" s="1" t="s">
        <v>2804</v>
      </c>
      <c r="B611" s="1" t="s">
        <v>2805</v>
      </c>
      <c r="C611" s="1" t="s">
        <v>421</v>
      </c>
      <c r="D611" t="s">
        <v>2810</v>
      </c>
      <c r="E611" s="1" t="s">
        <v>303</v>
      </c>
      <c r="F611" s="1" t="s">
        <v>34</v>
      </c>
      <c r="G611" s="2">
        <v>687</v>
      </c>
      <c r="H611" s="1" t="s">
        <v>2811</v>
      </c>
      <c r="I611" s="1">
        <v>3</v>
      </c>
      <c r="J611" s="1" t="s">
        <v>423</v>
      </c>
      <c r="K611" s="1"/>
      <c r="L611" s="1" t="s">
        <v>284</v>
      </c>
      <c r="M611" s="1"/>
      <c r="N611" s="1"/>
      <c r="O611" s="1"/>
      <c r="P611" s="1"/>
      <c r="Q611" s="1"/>
      <c r="R611" s="1"/>
      <c r="S611" s="1"/>
      <c r="T611" s="1" t="s">
        <v>35</v>
      </c>
      <c r="U611" s="1" t="s">
        <v>402</v>
      </c>
      <c r="V611" s="1" t="s">
        <v>2812</v>
      </c>
      <c r="W611" s="1" t="s">
        <v>263</v>
      </c>
      <c r="X611" s="1" t="s">
        <v>54</v>
      </c>
      <c r="Y611" s="1" t="s">
        <v>231</v>
      </c>
      <c r="Z611" s="2">
        <v>3.1</v>
      </c>
      <c r="AA611" s="1" t="s">
        <v>2813</v>
      </c>
      <c r="AB611" s="1" t="s">
        <v>309</v>
      </c>
      <c r="AC611" s="1" t="s">
        <v>43</v>
      </c>
    </row>
    <row r="612" spans="1:29" x14ac:dyDescent="0.25">
      <c r="A612" s="1" t="s">
        <v>2814</v>
      </c>
      <c r="B612" s="1" t="s">
        <v>2805</v>
      </c>
      <c r="C612" s="1" t="s">
        <v>421</v>
      </c>
      <c r="D612" t="s">
        <v>2815</v>
      </c>
      <c r="E612" s="1" t="s">
        <v>312</v>
      </c>
      <c r="F612" s="1" t="s">
        <v>34</v>
      </c>
      <c r="G612" s="2">
        <v>695.7</v>
      </c>
      <c r="H612" s="1"/>
      <c r="I612" s="1">
        <v>3</v>
      </c>
      <c r="J612" s="1" t="s">
        <v>423</v>
      </c>
      <c r="K612" s="1"/>
      <c r="L612" s="1" t="s">
        <v>284</v>
      </c>
      <c r="M612" s="1"/>
      <c r="N612" s="1"/>
      <c r="O612" s="1"/>
      <c r="P612" s="1"/>
      <c r="Q612" s="1"/>
      <c r="R612" s="1"/>
      <c r="S612" s="1"/>
      <c r="T612" s="1" t="s">
        <v>35</v>
      </c>
      <c r="U612" s="1" t="s">
        <v>402</v>
      </c>
      <c r="V612" s="1" t="s">
        <v>2816</v>
      </c>
      <c r="W612" s="1" t="s">
        <v>263</v>
      </c>
      <c r="X612" s="1" t="s">
        <v>54</v>
      </c>
      <c r="Y612" s="1" t="s">
        <v>231</v>
      </c>
      <c r="Z612" s="2">
        <v>2.4</v>
      </c>
      <c r="AA612" s="1" t="s">
        <v>2817</v>
      </c>
      <c r="AB612" s="1" t="s">
        <v>315</v>
      </c>
      <c r="AC612" s="1" t="s">
        <v>43</v>
      </c>
    </row>
    <row r="613" spans="1:29" x14ac:dyDescent="0.25">
      <c r="A613" s="1" t="s">
        <v>2818</v>
      </c>
      <c r="B613" s="1" t="s">
        <v>2805</v>
      </c>
      <c r="C613" s="1" t="s">
        <v>421</v>
      </c>
      <c r="D613" t="s">
        <v>2819</v>
      </c>
      <c r="E613" s="1" t="s">
        <v>51</v>
      </c>
      <c r="F613" s="1" t="s">
        <v>34</v>
      </c>
      <c r="G613" s="2">
        <v>737.5</v>
      </c>
      <c r="H613" s="1" t="s">
        <v>2820</v>
      </c>
      <c r="I613" s="1">
        <v>3</v>
      </c>
      <c r="J613" s="1" t="s">
        <v>423</v>
      </c>
      <c r="K613" s="1"/>
      <c r="L613" s="1" t="s">
        <v>284</v>
      </c>
      <c r="M613" s="1"/>
      <c r="N613" s="1"/>
      <c r="O613" s="1"/>
      <c r="P613" s="1"/>
      <c r="Q613" s="1"/>
      <c r="R613" s="1"/>
      <c r="S613" s="1"/>
      <c r="T613" s="1" t="s">
        <v>35</v>
      </c>
      <c r="U613" s="1" t="s">
        <v>402</v>
      </c>
      <c r="V613" s="1" t="s">
        <v>2821</v>
      </c>
      <c r="W613" s="1" t="s">
        <v>263</v>
      </c>
      <c r="X613" s="1" t="s">
        <v>54</v>
      </c>
      <c r="Y613" s="1" t="s">
        <v>231</v>
      </c>
      <c r="Z613" s="2">
        <v>1.8879999999999999</v>
      </c>
      <c r="AA613" s="1" t="s">
        <v>2822</v>
      </c>
      <c r="AB613" s="1" t="s">
        <v>51</v>
      </c>
      <c r="AC613" s="1" t="s">
        <v>43</v>
      </c>
    </row>
    <row r="614" spans="1:29" x14ac:dyDescent="0.25">
      <c r="A614" s="1" t="s">
        <v>2823</v>
      </c>
      <c r="B614" s="1" t="s">
        <v>2805</v>
      </c>
      <c r="C614" s="1" t="s">
        <v>421</v>
      </c>
      <c r="D614" t="s">
        <v>2824</v>
      </c>
      <c r="E614" s="1" t="s">
        <v>130</v>
      </c>
      <c r="F614" s="1" t="s">
        <v>34</v>
      </c>
      <c r="G614" s="2">
        <v>586.70000000000005</v>
      </c>
      <c r="H614" s="1" t="s">
        <v>2825</v>
      </c>
      <c r="I614" s="1">
        <v>3</v>
      </c>
      <c r="J614" s="1" t="s">
        <v>423</v>
      </c>
      <c r="K614" s="1"/>
      <c r="L614" s="1" t="s">
        <v>284</v>
      </c>
      <c r="M614" s="1"/>
      <c r="N614" s="1"/>
      <c r="O614" s="1"/>
      <c r="P614" s="1"/>
      <c r="Q614" s="1"/>
      <c r="R614" s="1"/>
      <c r="S614" s="1"/>
      <c r="T614" s="1" t="s">
        <v>35</v>
      </c>
      <c r="U614" s="1" t="s">
        <v>402</v>
      </c>
      <c r="V614" s="1" t="s">
        <v>2826</v>
      </c>
      <c r="W614" s="1" t="s">
        <v>263</v>
      </c>
      <c r="X614" s="1" t="s">
        <v>54</v>
      </c>
      <c r="Y614" s="1" t="s">
        <v>231</v>
      </c>
      <c r="Z614" s="2">
        <v>2.15</v>
      </c>
      <c r="AA614" s="1" t="s">
        <v>2827</v>
      </c>
      <c r="AB614" s="1" t="s">
        <v>133</v>
      </c>
      <c r="AC614" s="1" t="s">
        <v>43</v>
      </c>
    </row>
    <row r="615" spans="1:29" x14ac:dyDescent="0.25">
      <c r="A615" s="1" t="s">
        <v>2823</v>
      </c>
      <c r="B615" s="1" t="s">
        <v>2805</v>
      </c>
      <c r="C615" s="1" t="s">
        <v>421</v>
      </c>
      <c r="D615" t="s">
        <v>2828</v>
      </c>
      <c r="E615" s="1" t="s">
        <v>130</v>
      </c>
      <c r="F615" s="1" t="s">
        <v>34</v>
      </c>
      <c r="G615" s="2">
        <v>535.79999999999995</v>
      </c>
      <c r="H615" s="1" t="s">
        <v>2829</v>
      </c>
      <c r="I615" s="1">
        <v>3</v>
      </c>
      <c r="J615" s="1" t="s">
        <v>423</v>
      </c>
      <c r="K615" s="1"/>
      <c r="L615" s="1" t="s">
        <v>284</v>
      </c>
      <c r="M615" s="1"/>
      <c r="N615" s="1"/>
      <c r="O615" s="1"/>
      <c r="P615" s="1"/>
      <c r="Q615" s="1"/>
      <c r="R615" s="1"/>
      <c r="S615" s="1"/>
      <c r="T615" s="1" t="s">
        <v>35</v>
      </c>
      <c r="U615" s="1" t="s">
        <v>402</v>
      </c>
      <c r="V615" s="1" t="s">
        <v>2830</v>
      </c>
      <c r="W615" s="1" t="s">
        <v>263</v>
      </c>
      <c r="X615" s="1" t="s">
        <v>54</v>
      </c>
      <c r="Y615" s="1" t="s">
        <v>231</v>
      </c>
      <c r="Z615" s="2">
        <v>2.15</v>
      </c>
      <c r="AA615" s="1" t="s">
        <v>2831</v>
      </c>
      <c r="AB615" s="1" t="s">
        <v>133</v>
      </c>
      <c r="AC615" s="1" t="s">
        <v>43</v>
      </c>
    </row>
    <row r="616" spans="1:29" x14ac:dyDescent="0.25">
      <c r="A616" s="1" t="s">
        <v>2832</v>
      </c>
      <c r="B616" s="1" t="s">
        <v>2805</v>
      </c>
      <c r="C616" s="1" t="s">
        <v>421</v>
      </c>
      <c r="D616" t="s">
        <v>2833</v>
      </c>
      <c r="E616" s="1" t="s">
        <v>123</v>
      </c>
      <c r="F616" s="1" t="s">
        <v>34</v>
      </c>
      <c r="G616" s="2">
        <v>722.8</v>
      </c>
      <c r="H616" s="1"/>
      <c r="I616" s="1">
        <v>3</v>
      </c>
      <c r="J616" s="1" t="s">
        <v>423</v>
      </c>
      <c r="K616" s="1"/>
      <c r="L616" s="1" t="s">
        <v>284</v>
      </c>
      <c r="M616" s="1"/>
      <c r="N616" s="1"/>
      <c r="O616" s="1"/>
      <c r="P616" s="1"/>
      <c r="Q616" s="1"/>
      <c r="R616" s="1"/>
      <c r="S616" s="1"/>
      <c r="T616" s="1" t="s">
        <v>35</v>
      </c>
      <c r="U616" s="1" t="s">
        <v>402</v>
      </c>
      <c r="V616" s="1" t="s">
        <v>2834</v>
      </c>
      <c r="W616" s="1" t="s">
        <v>263</v>
      </c>
      <c r="X616" s="1" t="s">
        <v>54</v>
      </c>
      <c r="Y616" s="1" t="s">
        <v>231</v>
      </c>
      <c r="Z616" s="2">
        <v>1.7809999999999999</v>
      </c>
      <c r="AA616" s="1" t="s">
        <v>2835</v>
      </c>
      <c r="AB616" s="1" t="s">
        <v>123</v>
      </c>
      <c r="AC616" s="1" t="s">
        <v>43</v>
      </c>
    </row>
    <row r="617" spans="1:29" x14ac:dyDescent="0.25">
      <c r="A617" s="1" t="s">
        <v>2818</v>
      </c>
      <c r="B617" s="1" t="s">
        <v>2805</v>
      </c>
      <c r="C617" s="1" t="s">
        <v>421</v>
      </c>
      <c r="D617" t="s">
        <v>2836</v>
      </c>
      <c r="E617" s="1" t="s">
        <v>51</v>
      </c>
      <c r="F617" s="1" t="s">
        <v>34</v>
      </c>
      <c r="G617" s="2">
        <v>774.2</v>
      </c>
      <c r="H617" s="1" t="s">
        <v>1715</v>
      </c>
      <c r="I617" s="1">
        <v>3</v>
      </c>
      <c r="J617" s="1" t="s">
        <v>423</v>
      </c>
      <c r="K617" s="1"/>
      <c r="L617" s="1" t="s">
        <v>284</v>
      </c>
      <c r="M617" s="1"/>
      <c r="N617" s="1"/>
      <c r="O617" s="1"/>
      <c r="P617" s="1"/>
      <c r="Q617" s="1"/>
      <c r="R617" s="1"/>
      <c r="S617" s="1"/>
      <c r="T617" s="1" t="s">
        <v>35</v>
      </c>
      <c r="U617" s="1" t="s">
        <v>402</v>
      </c>
      <c r="V617" s="1" t="s">
        <v>2837</v>
      </c>
      <c r="W617" s="1" t="s">
        <v>263</v>
      </c>
      <c r="X617" s="1" t="s">
        <v>54</v>
      </c>
      <c r="Y617" s="1" t="s">
        <v>231</v>
      </c>
      <c r="Z617" s="2">
        <v>1.837</v>
      </c>
      <c r="AA617" s="1" t="s">
        <v>2838</v>
      </c>
      <c r="AB617" s="1" t="s">
        <v>51</v>
      </c>
      <c r="AC617" s="1" t="s">
        <v>43</v>
      </c>
    </row>
    <row r="618" spans="1:29" x14ac:dyDescent="0.25">
      <c r="A618" s="1" t="s">
        <v>2839</v>
      </c>
      <c r="B618" s="1" t="s">
        <v>2805</v>
      </c>
      <c r="C618" s="1" t="s">
        <v>421</v>
      </c>
      <c r="D618" t="s">
        <v>2840</v>
      </c>
      <c r="E618" s="1" t="s">
        <v>357</v>
      </c>
      <c r="F618" s="1" t="s">
        <v>34</v>
      </c>
      <c r="G618" s="2">
        <v>619.29999999999995</v>
      </c>
      <c r="H618" s="1"/>
      <c r="I618" s="1">
        <v>3</v>
      </c>
      <c r="J618" s="1" t="s">
        <v>423</v>
      </c>
      <c r="K618" s="1"/>
      <c r="L618" s="1" t="s">
        <v>284</v>
      </c>
      <c r="M618" s="1"/>
      <c r="N618" s="1"/>
      <c r="O618" s="1"/>
      <c r="P618" s="1"/>
      <c r="Q618" s="1"/>
      <c r="R618" s="1"/>
      <c r="S618" s="1"/>
      <c r="T618" s="1" t="s">
        <v>35</v>
      </c>
      <c r="U618" s="1" t="s">
        <v>402</v>
      </c>
      <c r="V618" s="1" t="s">
        <v>2841</v>
      </c>
      <c r="W618" s="1" t="s">
        <v>263</v>
      </c>
      <c r="X618" s="1" t="s">
        <v>54</v>
      </c>
      <c r="Y618" s="1" t="s">
        <v>231</v>
      </c>
      <c r="Z618" s="2">
        <v>2.0150000000000001</v>
      </c>
      <c r="AA618" s="1" t="s">
        <v>2842</v>
      </c>
      <c r="AB618" s="1" t="s">
        <v>357</v>
      </c>
      <c r="AC618" s="1" t="s">
        <v>360</v>
      </c>
    </row>
    <row r="619" spans="1:29" x14ac:dyDescent="0.25">
      <c r="A619" s="1" t="s">
        <v>2839</v>
      </c>
      <c r="B619" s="1" t="s">
        <v>2805</v>
      </c>
      <c r="C619" s="1" t="s">
        <v>421</v>
      </c>
      <c r="D619" t="s">
        <v>2843</v>
      </c>
      <c r="E619" s="1" t="s">
        <v>357</v>
      </c>
      <c r="F619" s="1" t="s">
        <v>34</v>
      </c>
      <c r="G619" s="2">
        <v>619.29999999999995</v>
      </c>
      <c r="H619" s="1"/>
      <c r="I619" s="1">
        <v>3</v>
      </c>
      <c r="J619" s="1" t="s">
        <v>423</v>
      </c>
      <c r="K619" s="1"/>
      <c r="L619" s="1" t="s">
        <v>284</v>
      </c>
      <c r="M619" s="1"/>
      <c r="N619" s="1"/>
      <c r="O619" s="1"/>
      <c r="P619" s="1"/>
      <c r="Q619" s="1"/>
      <c r="R619" s="1"/>
      <c r="S619" s="1"/>
      <c r="T619" s="1" t="s">
        <v>35</v>
      </c>
      <c r="U619" s="1" t="s">
        <v>402</v>
      </c>
      <c r="V619" s="1" t="s">
        <v>2844</v>
      </c>
      <c r="W619" s="1" t="s">
        <v>263</v>
      </c>
      <c r="X619" s="1" t="s">
        <v>54</v>
      </c>
      <c r="Y619" s="1" t="s">
        <v>231</v>
      </c>
      <c r="Z619" s="2">
        <v>2.0110000000000001</v>
      </c>
      <c r="AA619" s="1" t="s">
        <v>2845</v>
      </c>
      <c r="AB619" s="1" t="s">
        <v>357</v>
      </c>
      <c r="AC619" s="1" t="s">
        <v>360</v>
      </c>
    </row>
    <row r="620" spans="1:29" x14ac:dyDescent="0.25">
      <c r="A620" s="1" t="s">
        <v>2823</v>
      </c>
      <c r="B620" s="1" t="s">
        <v>2805</v>
      </c>
      <c r="C620" s="1" t="s">
        <v>421</v>
      </c>
      <c r="D620" t="s">
        <v>2846</v>
      </c>
      <c r="E620" s="1" t="s">
        <v>130</v>
      </c>
      <c r="F620" s="1" t="s">
        <v>34</v>
      </c>
      <c r="G620" s="2">
        <v>610.1</v>
      </c>
      <c r="H620" s="1" t="s">
        <v>2847</v>
      </c>
      <c r="I620" s="1">
        <v>3</v>
      </c>
      <c r="J620" s="1" t="s">
        <v>423</v>
      </c>
      <c r="K620" s="1"/>
      <c r="L620" s="1" t="s">
        <v>284</v>
      </c>
      <c r="M620" s="1"/>
      <c r="N620" s="1"/>
      <c r="O620" s="1"/>
      <c r="P620" s="1"/>
      <c r="Q620" s="1"/>
      <c r="R620" s="1"/>
      <c r="S620" s="1"/>
      <c r="T620" s="1" t="s">
        <v>35</v>
      </c>
      <c r="U620" s="1" t="s">
        <v>402</v>
      </c>
      <c r="V620" s="1" t="s">
        <v>2848</v>
      </c>
      <c r="W620" s="1" t="s">
        <v>263</v>
      </c>
      <c r="X620" s="1" t="s">
        <v>54</v>
      </c>
      <c r="Y620" s="1" t="s">
        <v>231</v>
      </c>
      <c r="Z620" s="2">
        <v>2.25</v>
      </c>
      <c r="AA620" s="1" t="s">
        <v>2849</v>
      </c>
      <c r="AB620" s="1" t="s">
        <v>133</v>
      </c>
      <c r="AC620" s="1" t="s">
        <v>43</v>
      </c>
    </row>
    <row r="621" spans="1:29" x14ac:dyDescent="0.25">
      <c r="A621" s="1" t="s">
        <v>2823</v>
      </c>
      <c r="B621" s="1" t="s">
        <v>2805</v>
      </c>
      <c r="C621" s="1" t="s">
        <v>421</v>
      </c>
      <c r="D621" t="s">
        <v>2850</v>
      </c>
      <c r="E621" s="1" t="s">
        <v>130</v>
      </c>
      <c r="F621" s="1" t="s">
        <v>34</v>
      </c>
      <c r="G621" s="2">
        <v>563</v>
      </c>
      <c r="H621" s="1" t="s">
        <v>2851</v>
      </c>
      <c r="I621" s="1">
        <v>3</v>
      </c>
      <c r="J621" s="1" t="s">
        <v>423</v>
      </c>
      <c r="K621" s="1"/>
      <c r="L621" s="1" t="s">
        <v>284</v>
      </c>
      <c r="M621" s="1"/>
      <c r="N621" s="1"/>
      <c r="O621" s="1"/>
      <c r="P621" s="1"/>
      <c r="Q621" s="1"/>
      <c r="R621" s="1"/>
      <c r="S621" s="1"/>
      <c r="T621" s="1" t="s">
        <v>35</v>
      </c>
      <c r="U621" s="1" t="s">
        <v>402</v>
      </c>
      <c r="V621" s="1" t="s">
        <v>2852</v>
      </c>
      <c r="W621" s="1" t="s">
        <v>263</v>
      </c>
      <c r="X621" s="1" t="s">
        <v>54</v>
      </c>
      <c r="Y621" s="1" t="s">
        <v>231</v>
      </c>
      <c r="Z621" s="2">
        <v>2.1779999999999999</v>
      </c>
      <c r="AA621" s="1" t="s">
        <v>2853</v>
      </c>
      <c r="AB621" s="1" t="s">
        <v>133</v>
      </c>
      <c r="AC621" s="1" t="s">
        <v>43</v>
      </c>
    </row>
    <row r="622" spans="1:29" x14ac:dyDescent="0.25">
      <c r="A622" s="1" t="s">
        <v>2818</v>
      </c>
      <c r="B622" s="1" t="s">
        <v>2805</v>
      </c>
      <c r="C622" s="1" t="s">
        <v>421</v>
      </c>
      <c r="D622" t="s">
        <v>2854</v>
      </c>
      <c r="E622" s="1" t="s">
        <v>51</v>
      </c>
      <c r="F622" s="1" t="s">
        <v>34</v>
      </c>
      <c r="G622" s="2">
        <v>810.2</v>
      </c>
      <c r="H622" s="1" t="s">
        <v>2855</v>
      </c>
      <c r="I622" s="1">
        <v>3</v>
      </c>
      <c r="J622" s="1" t="s">
        <v>423</v>
      </c>
      <c r="K622" s="1"/>
      <c r="L622" s="1" t="s">
        <v>284</v>
      </c>
      <c r="M622" s="1"/>
      <c r="N622" s="1"/>
      <c r="O622" s="1"/>
      <c r="P622" s="1"/>
      <c r="Q622" s="1"/>
      <c r="R622" s="1"/>
      <c r="S622" s="1"/>
      <c r="T622" s="1" t="s">
        <v>35</v>
      </c>
      <c r="U622" s="1" t="s">
        <v>402</v>
      </c>
      <c r="V622" s="1" t="s">
        <v>2856</v>
      </c>
      <c r="W622" s="1" t="s">
        <v>263</v>
      </c>
      <c r="X622" s="1" t="s">
        <v>54</v>
      </c>
      <c r="Y622" s="1" t="s">
        <v>231</v>
      </c>
      <c r="Z622" s="2">
        <v>1.8740000000000001</v>
      </c>
      <c r="AA622" s="1" t="s">
        <v>2857</v>
      </c>
      <c r="AB622" s="1" t="s">
        <v>51</v>
      </c>
      <c r="AC622" s="1" t="s">
        <v>43</v>
      </c>
    </row>
    <row r="623" spans="1:29" x14ac:dyDescent="0.25">
      <c r="A623" s="1" t="s">
        <v>2823</v>
      </c>
      <c r="B623" s="1" t="s">
        <v>2805</v>
      </c>
      <c r="C623" s="1" t="s">
        <v>421</v>
      </c>
      <c r="D623" t="s">
        <v>2858</v>
      </c>
      <c r="E623" s="1" t="s">
        <v>130</v>
      </c>
      <c r="F623" s="1" t="s">
        <v>34</v>
      </c>
      <c r="G623" s="2">
        <v>642.6</v>
      </c>
      <c r="H623" s="1" t="s">
        <v>2859</v>
      </c>
      <c r="I623" s="1">
        <v>3</v>
      </c>
      <c r="J623" s="1" t="s">
        <v>423</v>
      </c>
      <c r="K623" s="1"/>
      <c r="L623" s="1" t="s">
        <v>284</v>
      </c>
      <c r="M623" s="1"/>
      <c r="N623" s="1"/>
      <c r="O623" s="1"/>
      <c r="P623" s="1"/>
      <c r="Q623" s="1"/>
      <c r="R623" s="1"/>
      <c r="S623" s="1"/>
      <c r="T623" s="1" t="s">
        <v>35</v>
      </c>
      <c r="U623" s="1" t="s">
        <v>402</v>
      </c>
      <c r="V623" s="1" t="s">
        <v>2860</v>
      </c>
      <c r="W623" s="1" t="s">
        <v>263</v>
      </c>
      <c r="X623" s="1" t="s">
        <v>54</v>
      </c>
      <c r="Y623" s="1" t="s">
        <v>231</v>
      </c>
      <c r="Z623" s="2">
        <v>2.2999999999999998</v>
      </c>
      <c r="AA623" s="1" t="s">
        <v>2861</v>
      </c>
      <c r="AB623" s="1" t="s">
        <v>133</v>
      </c>
      <c r="AC623" s="1" t="s">
        <v>43</v>
      </c>
    </row>
    <row r="624" spans="1:29" x14ac:dyDescent="0.25">
      <c r="A624" s="1" t="s">
        <v>2823</v>
      </c>
      <c r="B624" s="1" t="s">
        <v>2805</v>
      </c>
      <c r="C624" s="1" t="s">
        <v>421</v>
      </c>
      <c r="D624" t="s">
        <v>2862</v>
      </c>
      <c r="E624" s="1" t="s">
        <v>130</v>
      </c>
      <c r="F624" s="1" t="s">
        <v>34</v>
      </c>
      <c r="G624" s="2">
        <v>595.20000000000005</v>
      </c>
      <c r="H624" s="1" t="s">
        <v>2863</v>
      </c>
      <c r="I624" s="1">
        <v>3</v>
      </c>
      <c r="J624" s="1" t="s">
        <v>423</v>
      </c>
      <c r="K624" s="1"/>
      <c r="L624" s="1" t="s">
        <v>284</v>
      </c>
      <c r="M624" s="1"/>
      <c r="N624" s="1"/>
      <c r="O624" s="1"/>
      <c r="P624" s="1"/>
      <c r="Q624" s="1"/>
      <c r="R624" s="1"/>
      <c r="S624" s="1"/>
      <c r="T624" s="1" t="s">
        <v>35</v>
      </c>
      <c r="U624" s="1" t="s">
        <v>402</v>
      </c>
      <c r="V624" s="1" t="s">
        <v>2864</v>
      </c>
      <c r="W624" s="1" t="s">
        <v>263</v>
      </c>
      <c r="X624" s="1" t="s">
        <v>54</v>
      </c>
      <c r="Y624" s="1" t="s">
        <v>231</v>
      </c>
      <c r="Z624" s="2">
        <v>2.2280000000000002</v>
      </c>
      <c r="AA624" s="1" t="s">
        <v>2865</v>
      </c>
      <c r="AB624" s="1" t="s">
        <v>133</v>
      </c>
      <c r="AC624" s="1" t="s">
        <v>43</v>
      </c>
    </row>
    <row r="625" spans="1:29" x14ac:dyDescent="0.25">
      <c r="A625" s="1" t="s">
        <v>2866</v>
      </c>
      <c r="B625" s="1" t="s">
        <v>2867</v>
      </c>
      <c r="C625" s="1" t="s">
        <v>2037</v>
      </c>
      <c r="D625" t="s">
        <v>2868</v>
      </c>
      <c r="E625" s="1" t="s">
        <v>2039</v>
      </c>
      <c r="F625" s="1" t="s">
        <v>34</v>
      </c>
      <c r="G625" s="2">
        <v>893.2</v>
      </c>
      <c r="H625" s="1"/>
      <c r="I625" s="1">
        <v>1</v>
      </c>
      <c r="J625" t="s">
        <v>2040</v>
      </c>
      <c r="K625" s="1"/>
      <c r="L625" s="1" t="s">
        <v>284</v>
      </c>
      <c r="M625" s="1"/>
      <c r="N625" s="1"/>
      <c r="O625" s="1"/>
      <c r="P625" s="1"/>
      <c r="Q625" s="1"/>
      <c r="R625" s="1"/>
      <c r="S625" s="1"/>
      <c r="T625" s="1" t="s">
        <v>35</v>
      </c>
      <c r="U625" s="1" t="s">
        <v>402</v>
      </c>
      <c r="V625" s="1" t="s">
        <v>2869</v>
      </c>
      <c r="W625" s="1" t="s">
        <v>762</v>
      </c>
      <c r="X625" s="1" t="s">
        <v>255</v>
      </c>
      <c r="Y625" s="1" t="s">
        <v>763</v>
      </c>
      <c r="Z625" s="2">
        <v>2.6</v>
      </c>
      <c r="AA625" s="1" t="s">
        <v>2870</v>
      </c>
      <c r="AB625" s="1" t="s">
        <v>2043</v>
      </c>
      <c r="AC625" s="1" t="s">
        <v>278</v>
      </c>
    </row>
    <row r="626" spans="1:29" x14ac:dyDescent="0.25">
      <c r="A626" s="1" t="s">
        <v>2871</v>
      </c>
      <c r="B626" s="1" t="s">
        <v>2867</v>
      </c>
      <c r="C626" s="1" t="s">
        <v>2037</v>
      </c>
      <c r="D626" t="s">
        <v>2872</v>
      </c>
      <c r="E626" s="1" t="s">
        <v>2039</v>
      </c>
      <c r="F626" s="1" t="s">
        <v>34</v>
      </c>
      <c r="G626" s="2">
        <v>791.3</v>
      </c>
      <c r="H626" s="1" t="s">
        <v>2873</v>
      </c>
      <c r="I626" s="1">
        <v>1</v>
      </c>
      <c r="J626" t="s">
        <v>2040</v>
      </c>
      <c r="K626" s="1"/>
      <c r="L626" s="1" t="s">
        <v>284</v>
      </c>
      <c r="M626" s="1"/>
      <c r="N626" s="1"/>
      <c r="O626" s="1"/>
      <c r="P626" s="1"/>
      <c r="Q626" s="1"/>
      <c r="R626" s="1"/>
      <c r="S626" s="1"/>
      <c r="T626" s="1" t="s">
        <v>35</v>
      </c>
      <c r="U626" s="1" t="s">
        <v>402</v>
      </c>
      <c r="V626" s="1" t="s">
        <v>2874</v>
      </c>
      <c r="W626" s="1" t="s">
        <v>230</v>
      </c>
      <c r="X626" s="1" t="s">
        <v>288</v>
      </c>
      <c r="Y626" s="1" t="s">
        <v>230</v>
      </c>
      <c r="Z626" s="2">
        <v>1.5940000000000001</v>
      </c>
      <c r="AA626" s="1" t="s">
        <v>2875</v>
      </c>
      <c r="AB626" s="1" t="s">
        <v>2043</v>
      </c>
      <c r="AC626" s="1" t="s">
        <v>278</v>
      </c>
    </row>
    <row r="627" spans="1:29" x14ac:dyDescent="0.25">
      <c r="A627" s="1" t="s">
        <v>2871</v>
      </c>
      <c r="B627" s="1" t="s">
        <v>2876</v>
      </c>
      <c r="C627" s="1" t="s">
        <v>2037</v>
      </c>
      <c r="D627" t="s">
        <v>2877</v>
      </c>
      <c r="E627" s="1" t="s">
        <v>2039</v>
      </c>
      <c r="F627" s="1" t="s">
        <v>34</v>
      </c>
      <c r="G627" s="2">
        <v>777.8</v>
      </c>
      <c r="H627" s="1" t="s">
        <v>2878</v>
      </c>
      <c r="I627" s="1">
        <v>1</v>
      </c>
      <c r="J627" t="s">
        <v>2040</v>
      </c>
      <c r="K627" s="1"/>
      <c r="L627" s="1" t="s">
        <v>284</v>
      </c>
      <c r="M627" s="1"/>
      <c r="N627" s="1"/>
      <c r="O627" s="1"/>
      <c r="P627" s="1"/>
      <c r="Q627" s="1"/>
      <c r="R627" s="1"/>
      <c r="S627" s="1"/>
      <c r="T627" s="1" t="s">
        <v>35</v>
      </c>
      <c r="U627" s="1" t="s">
        <v>402</v>
      </c>
      <c r="V627" s="1" t="s">
        <v>2879</v>
      </c>
      <c r="W627" s="1" t="s">
        <v>230</v>
      </c>
      <c r="X627" s="1" t="s">
        <v>288</v>
      </c>
      <c r="Y627" s="1" t="s">
        <v>230</v>
      </c>
      <c r="Z627" s="2">
        <v>1.46</v>
      </c>
      <c r="AA627" s="1" t="s">
        <v>2880</v>
      </c>
      <c r="AB627" s="1" t="s">
        <v>2043</v>
      </c>
      <c r="AC627" s="1" t="s">
        <v>278</v>
      </c>
    </row>
    <row r="628" spans="1:29" x14ac:dyDescent="0.25">
      <c r="A628" s="1" t="s">
        <v>2871</v>
      </c>
      <c r="B628" s="1" t="s">
        <v>2876</v>
      </c>
      <c r="C628" s="1" t="s">
        <v>2037</v>
      </c>
      <c r="D628" t="s">
        <v>2881</v>
      </c>
      <c r="E628" s="1" t="s">
        <v>2039</v>
      </c>
      <c r="F628" s="1" t="s">
        <v>34</v>
      </c>
      <c r="G628" s="2">
        <v>792.7</v>
      </c>
      <c r="H628" s="1" t="s">
        <v>2882</v>
      </c>
      <c r="I628" s="1">
        <v>1</v>
      </c>
      <c r="J628" t="s">
        <v>2040</v>
      </c>
      <c r="K628" s="1"/>
      <c r="L628" s="1" t="s">
        <v>284</v>
      </c>
      <c r="M628" s="1"/>
      <c r="N628" s="1"/>
      <c r="O628" s="1"/>
      <c r="P628" s="1"/>
      <c r="Q628" s="1"/>
      <c r="R628" s="1"/>
      <c r="S628" s="1"/>
      <c r="T628" s="1" t="s">
        <v>35</v>
      </c>
      <c r="U628" s="1" t="s">
        <v>402</v>
      </c>
      <c r="V628" s="1" t="s">
        <v>2883</v>
      </c>
      <c r="W628" s="1" t="s">
        <v>230</v>
      </c>
      <c r="X628" s="1" t="s">
        <v>288</v>
      </c>
      <c r="Y628" s="1" t="s">
        <v>230</v>
      </c>
      <c r="Z628" s="2">
        <v>1.51</v>
      </c>
      <c r="AA628" s="1" t="s">
        <v>2884</v>
      </c>
      <c r="AB628" s="1" t="s">
        <v>2043</v>
      </c>
      <c r="AC628" s="1" t="s">
        <v>278</v>
      </c>
    </row>
    <row r="629" spans="1:29" x14ac:dyDescent="0.25">
      <c r="A629" s="1" t="s">
        <v>2885</v>
      </c>
      <c r="B629" s="1" t="s">
        <v>2886</v>
      </c>
      <c r="C629" s="1" t="s">
        <v>856</v>
      </c>
      <c r="D629" t="s">
        <v>2887</v>
      </c>
      <c r="E629" s="1" t="s">
        <v>339</v>
      </c>
      <c r="F629" s="1" t="s">
        <v>34</v>
      </c>
      <c r="G629" s="2">
        <v>471.6</v>
      </c>
      <c r="H629" s="1" t="s">
        <v>2888</v>
      </c>
      <c r="I629" s="1">
        <v>1</v>
      </c>
      <c r="J629" t="s">
        <v>859</v>
      </c>
      <c r="K629" s="1"/>
      <c r="L629" s="1" t="s">
        <v>284</v>
      </c>
      <c r="M629" s="1"/>
      <c r="N629" s="1"/>
      <c r="O629" s="1"/>
      <c r="P629" s="1"/>
      <c r="Q629" s="1"/>
      <c r="R629" s="1"/>
      <c r="S629" s="1"/>
      <c r="T629" s="1" t="s">
        <v>35</v>
      </c>
      <c r="U629" s="1" t="s">
        <v>402</v>
      </c>
      <c r="V629" s="1" t="s">
        <v>2889</v>
      </c>
      <c r="W629" s="1" t="s">
        <v>329</v>
      </c>
      <c r="X629" s="1" t="s">
        <v>155</v>
      </c>
      <c r="Y629" s="1" t="s">
        <v>414</v>
      </c>
      <c r="Z629" s="2">
        <v>2.7959999999999998</v>
      </c>
      <c r="AA629" s="1" t="s">
        <v>2890</v>
      </c>
      <c r="AB629" s="1" t="s">
        <v>339</v>
      </c>
      <c r="AC629" s="1" t="s">
        <v>43</v>
      </c>
    </row>
    <row r="630" spans="1:29" x14ac:dyDescent="0.25">
      <c r="A630" s="1" t="s">
        <v>2885</v>
      </c>
      <c r="B630" s="1" t="s">
        <v>2886</v>
      </c>
      <c r="C630" s="1" t="s">
        <v>856</v>
      </c>
      <c r="D630" t="s">
        <v>2891</v>
      </c>
      <c r="E630" s="1" t="s">
        <v>339</v>
      </c>
      <c r="F630" s="1" t="s">
        <v>34</v>
      </c>
      <c r="G630" s="2">
        <v>504.9</v>
      </c>
      <c r="H630" s="1" t="s">
        <v>2892</v>
      </c>
      <c r="I630" s="1">
        <v>1</v>
      </c>
      <c r="J630" t="s">
        <v>859</v>
      </c>
      <c r="K630" s="1"/>
      <c r="L630" s="1" t="s">
        <v>284</v>
      </c>
      <c r="M630" s="1"/>
      <c r="N630" s="1"/>
      <c r="O630" s="1"/>
      <c r="P630" s="1"/>
      <c r="Q630" s="1"/>
      <c r="R630" s="1"/>
      <c r="S630" s="1"/>
      <c r="T630" s="1" t="s">
        <v>35</v>
      </c>
      <c r="U630" s="1" t="s">
        <v>402</v>
      </c>
      <c r="V630" s="1" t="s">
        <v>2893</v>
      </c>
      <c r="W630" s="1" t="s">
        <v>329</v>
      </c>
      <c r="X630" s="1" t="s">
        <v>155</v>
      </c>
      <c r="Y630" s="1" t="s">
        <v>414</v>
      </c>
      <c r="Z630" s="2">
        <v>3.28</v>
      </c>
      <c r="AA630" s="1" t="s">
        <v>2894</v>
      </c>
      <c r="AB630" s="1" t="s">
        <v>339</v>
      </c>
      <c r="AC630" s="1" t="s">
        <v>43</v>
      </c>
    </row>
    <row r="631" spans="1:29" x14ac:dyDescent="0.25">
      <c r="A631" s="1" t="s">
        <v>2895</v>
      </c>
      <c r="B631" s="1" t="s">
        <v>2886</v>
      </c>
      <c r="C631" s="1" t="s">
        <v>856</v>
      </c>
      <c r="D631" t="s">
        <v>2896</v>
      </c>
      <c r="E631" s="1" t="s">
        <v>319</v>
      </c>
      <c r="F631" s="1" t="s">
        <v>34</v>
      </c>
      <c r="G631" s="2">
        <v>477.1</v>
      </c>
      <c r="H631" s="1"/>
      <c r="I631" s="1">
        <v>2</v>
      </c>
      <c r="J631" t="s">
        <v>859</v>
      </c>
      <c r="K631" s="1"/>
      <c r="L631" s="1" t="s">
        <v>284</v>
      </c>
      <c r="M631" s="1"/>
      <c r="N631" s="1"/>
      <c r="O631" s="1"/>
      <c r="P631" s="1"/>
      <c r="Q631" s="1"/>
      <c r="R631" s="1"/>
      <c r="S631" s="1"/>
      <c r="T631" s="1" t="s">
        <v>35</v>
      </c>
      <c r="U631" s="1" t="s">
        <v>402</v>
      </c>
      <c r="V631" s="1" t="s">
        <v>2897</v>
      </c>
      <c r="W631" s="1" t="s">
        <v>38</v>
      </c>
      <c r="X631" s="1" t="s">
        <v>39</v>
      </c>
      <c r="Y631" s="1" t="s">
        <v>40</v>
      </c>
      <c r="Z631" s="2">
        <v>1.4390000000000001</v>
      </c>
      <c r="AA631" s="1" t="s">
        <v>2898</v>
      </c>
      <c r="AB631" s="1" t="s">
        <v>319</v>
      </c>
      <c r="AC631" s="1" t="s">
        <v>43</v>
      </c>
    </row>
    <row r="632" spans="1:29" x14ac:dyDescent="0.25">
      <c r="A632" s="1" t="s">
        <v>2899</v>
      </c>
      <c r="B632" s="1" t="s">
        <v>2886</v>
      </c>
      <c r="C632" s="1" t="s">
        <v>856</v>
      </c>
      <c r="D632" t="s">
        <v>2900</v>
      </c>
      <c r="E632" s="1" t="s">
        <v>522</v>
      </c>
      <c r="F632" s="1" t="s">
        <v>34</v>
      </c>
      <c r="G632" s="2">
        <v>410.4</v>
      </c>
      <c r="H632" s="1" t="s">
        <v>2820</v>
      </c>
      <c r="I632" s="1">
        <v>2</v>
      </c>
      <c r="J632" t="s">
        <v>859</v>
      </c>
      <c r="K632" s="1"/>
      <c r="L632" s="1" t="s">
        <v>284</v>
      </c>
      <c r="M632" s="1"/>
      <c r="N632" s="1"/>
      <c r="O632" s="1"/>
      <c r="P632" s="1"/>
      <c r="Q632" s="1"/>
      <c r="R632" s="1"/>
      <c r="S632" s="1"/>
      <c r="T632" s="1" t="s">
        <v>35</v>
      </c>
      <c r="U632" s="1" t="s">
        <v>402</v>
      </c>
      <c r="V632" s="1" t="s">
        <v>2901</v>
      </c>
      <c r="W632" s="1" t="s">
        <v>38</v>
      </c>
      <c r="X632" s="1" t="s">
        <v>39</v>
      </c>
      <c r="Y632" s="1" t="s">
        <v>40</v>
      </c>
      <c r="Z632" s="2">
        <v>1.06</v>
      </c>
      <c r="AA632" s="1" t="s">
        <v>2902</v>
      </c>
      <c r="AB632" s="1" t="s">
        <v>522</v>
      </c>
      <c r="AC632" s="1" t="s">
        <v>43</v>
      </c>
    </row>
    <row r="633" spans="1:29" x14ac:dyDescent="0.25">
      <c r="A633" s="1" t="s">
        <v>2895</v>
      </c>
      <c r="B633" s="1" t="s">
        <v>2886</v>
      </c>
      <c r="C633" s="1" t="s">
        <v>856</v>
      </c>
      <c r="D633" t="s">
        <v>2903</v>
      </c>
      <c r="E633" s="1" t="s">
        <v>319</v>
      </c>
      <c r="F633" s="1" t="s">
        <v>34</v>
      </c>
      <c r="G633" s="2">
        <v>502.2</v>
      </c>
      <c r="H633" s="1"/>
      <c r="I633" s="1">
        <v>2</v>
      </c>
      <c r="J633" t="s">
        <v>859</v>
      </c>
      <c r="K633" s="1"/>
      <c r="L633" s="1" t="s">
        <v>284</v>
      </c>
      <c r="M633" s="1"/>
      <c r="N633" s="1"/>
      <c r="O633" s="1"/>
      <c r="P633" s="1"/>
      <c r="Q633" s="1"/>
      <c r="R633" s="1"/>
      <c r="S633" s="1"/>
      <c r="T633" s="1" t="s">
        <v>35</v>
      </c>
      <c r="U633" s="1" t="s">
        <v>402</v>
      </c>
      <c r="V633" s="1" t="s">
        <v>2904</v>
      </c>
      <c r="W633" s="1" t="s">
        <v>38</v>
      </c>
      <c r="X633" s="1" t="s">
        <v>39</v>
      </c>
      <c r="Y633" s="1" t="s">
        <v>40</v>
      </c>
      <c r="Z633" s="2">
        <v>1.38</v>
      </c>
      <c r="AA633" s="1" t="s">
        <v>2905</v>
      </c>
      <c r="AB633" s="1" t="s">
        <v>319</v>
      </c>
      <c r="AC633" s="1" t="s">
        <v>43</v>
      </c>
    </row>
    <row r="634" spans="1:29" x14ac:dyDescent="0.25">
      <c r="A634" s="1" t="s">
        <v>2906</v>
      </c>
      <c r="B634" s="1" t="s">
        <v>2886</v>
      </c>
      <c r="C634" s="1" t="s">
        <v>856</v>
      </c>
      <c r="D634" t="s">
        <v>2907</v>
      </c>
      <c r="E634" s="1" t="s">
        <v>51</v>
      </c>
      <c r="F634" s="1" t="s">
        <v>34</v>
      </c>
      <c r="G634" s="2">
        <v>609.5</v>
      </c>
      <c r="H634" s="1" t="s">
        <v>2820</v>
      </c>
      <c r="I634" s="1">
        <v>2</v>
      </c>
      <c r="J634" t="s">
        <v>859</v>
      </c>
      <c r="K634" s="1"/>
      <c r="L634" s="1" t="s">
        <v>284</v>
      </c>
      <c r="M634" s="1"/>
      <c r="N634" s="1"/>
      <c r="O634" s="1"/>
      <c r="P634" s="1"/>
      <c r="Q634" s="1"/>
      <c r="R634" s="1"/>
      <c r="S634" s="1"/>
      <c r="T634" s="1" t="s">
        <v>35</v>
      </c>
      <c r="U634" s="1" t="s">
        <v>402</v>
      </c>
      <c r="V634" s="1" t="s">
        <v>2908</v>
      </c>
      <c r="W634" s="1" t="s">
        <v>38</v>
      </c>
      <c r="X634" s="1" t="s">
        <v>39</v>
      </c>
      <c r="Y634" s="1" t="s">
        <v>40</v>
      </c>
      <c r="Z634" s="2">
        <v>1.4370000000000001</v>
      </c>
      <c r="AA634" s="1" t="s">
        <v>2909</v>
      </c>
      <c r="AB634" s="1" t="s">
        <v>51</v>
      </c>
      <c r="AC634" s="1" t="s">
        <v>43</v>
      </c>
    </row>
    <row r="635" spans="1:29" x14ac:dyDescent="0.25">
      <c r="A635" s="1" t="s">
        <v>2910</v>
      </c>
      <c r="B635" s="1" t="s">
        <v>2886</v>
      </c>
      <c r="C635" s="1" t="s">
        <v>856</v>
      </c>
      <c r="D635" t="s">
        <v>2911</v>
      </c>
      <c r="E635" s="1" t="s">
        <v>334</v>
      </c>
      <c r="F635" s="1" t="s">
        <v>34</v>
      </c>
      <c r="G635" s="2">
        <v>421.8</v>
      </c>
      <c r="H635" s="1" t="s">
        <v>2820</v>
      </c>
      <c r="I635" s="1">
        <v>2</v>
      </c>
      <c r="J635" t="s">
        <v>859</v>
      </c>
      <c r="K635" s="1"/>
      <c r="L635" s="1" t="s">
        <v>320</v>
      </c>
      <c r="M635" s="1"/>
      <c r="N635" s="1"/>
      <c r="O635" s="1"/>
      <c r="P635" s="1"/>
      <c r="Q635" s="1"/>
      <c r="R635" s="1"/>
      <c r="S635" s="1"/>
      <c r="T635" s="1" t="s">
        <v>35</v>
      </c>
      <c r="U635" s="1" t="s">
        <v>402</v>
      </c>
      <c r="V635" s="1" t="s">
        <v>2912</v>
      </c>
      <c r="W635" s="1" t="s">
        <v>263</v>
      </c>
      <c r="X635" s="1" t="s">
        <v>54</v>
      </c>
      <c r="Y635" s="1" t="s">
        <v>231</v>
      </c>
      <c r="Z635" s="2">
        <v>1.456</v>
      </c>
      <c r="AA635" s="1" t="s">
        <v>2913</v>
      </c>
      <c r="AB635" s="1" t="s">
        <v>334</v>
      </c>
      <c r="AC635" s="1" t="s">
        <v>2914</v>
      </c>
    </row>
    <row r="636" spans="1:29" x14ac:dyDescent="0.25">
      <c r="A636" s="1" t="s">
        <v>2910</v>
      </c>
      <c r="B636" s="1" t="s">
        <v>2886</v>
      </c>
      <c r="C636" s="1" t="s">
        <v>856</v>
      </c>
      <c r="D636" t="s">
        <v>2915</v>
      </c>
      <c r="E636" s="1" t="s">
        <v>334</v>
      </c>
      <c r="F636" s="1" t="s">
        <v>34</v>
      </c>
      <c r="G636" s="2">
        <v>421.8</v>
      </c>
      <c r="H636" s="1" t="s">
        <v>2916</v>
      </c>
      <c r="I636" s="1">
        <v>2</v>
      </c>
      <c r="J636" t="s">
        <v>859</v>
      </c>
      <c r="K636" s="1"/>
      <c r="L636" s="1" t="s">
        <v>320</v>
      </c>
      <c r="M636" s="1"/>
      <c r="N636" s="1"/>
      <c r="O636" s="1"/>
      <c r="P636" s="1"/>
      <c r="Q636" s="1"/>
      <c r="R636" s="1"/>
      <c r="S636" s="1"/>
      <c r="T636" s="1" t="s">
        <v>35</v>
      </c>
      <c r="U636" s="1" t="s">
        <v>402</v>
      </c>
      <c r="V636" s="1" t="s">
        <v>2917</v>
      </c>
      <c r="W636" s="1" t="s">
        <v>263</v>
      </c>
      <c r="X636" s="1" t="s">
        <v>54</v>
      </c>
      <c r="Y636" s="1" t="s">
        <v>231</v>
      </c>
      <c r="Z636" s="2">
        <v>1.456</v>
      </c>
      <c r="AA636" s="1" t="s">
        <v>2918</v>
      </c>
      <c r="AB636" s="1" t="s">
        <v>334</v>
      </c>
      <c r="AC636" s="1" t="s">
        <v>43</v>
      </c>
    </row>
    <row r="637" spans="1:29" x14ac:dyDescent="0.25">
      <c r="A637" s="1" t="s">
        <v>2919</v>
      </c>
      <c r="B637" s="1" t="s">
        <v>2886</v>
      </c>
      <c r="C637" s="1" t="s">
        <v>856</v>
      </c>
      <c r="D637" t="s">
        <v>2920</v>
      </c>
      <c r="E637" s="1" t="s">
        <v>339</v>
      </c>
      <c r="F637" s="1" t="s">
        <v>34</v>
      </c>
      <c r="G637" s="2">
        <v>445.6</v>
      </c>
      <c r="H637" s="1" t="s">
        <v>2820</v>
      </c>
      <c r="I637" s="1">
        <v>2</v>
      </c>
      <c r="J637" t="s">
        <v>859</v>
      </c>
      <c r="K637" s="1"/>
      <c r="L637" s="1" t="s">
        <v>284</v>
      </c>
      <c r="M637" s="1"/>
      <c r="N637" s="1"/>
      <c r="O637" s="1"/>
      <c r="P637" s="1"/>
      <c r="Q637" s="1"/>
      <c r="R637" s="1"/>
      <c r="S637" s="1"/>
      <c r="T637" s="1" t="s">
        <v>35</v>
      </c>
      <c r="U637" s="1" t="s">
        <v>402</v>
      </c>
      <c r="V637" s="1" t="s">
        <v>2921</v>
      </c>
      <c r="W637" s="1" t="s">
        <v>263</v>
      </c>
      <c r="X637" s="1" t="s">
        <v>54</v>
      </c>
      <c r="Y637" s="1" t="s">
        <v>231</v>
      </c>
      <c r="Z637" s="2">
        <v>1.1000000000000001</v>
      </c>
      <c r="AA637" s="1" t="s">
        <v>2922</v>
      </c>
      <c r="AB637" s="1" t="s">
        <v>339</v>
      </c>
      <c r="AC637" s="1" t="s">
        <v>43</v>
      </c>
    </row>
    <row r="638" spans="1:29" x14ac:dyDescent="0.25">
      <c r="A638" s="1" t="s">
        <v>2899</v>
      </c>
      <c r="B638" s="1" t="s">
        <v>2886</v>
      </c>
      <c r="C638" s="1" t="s">
        <v>856</v>
      </c>
      <c r="D638" t="s">
        <v>2923</v>
      </c>
      <c r="E638" s="1" t="s">
        <v>522</v>
      </c>
      <c r="F638" s="1" t="s">
        <v>34</v>
      </c>
      <c r="G638" s="2">
        <v>437.3</v>
      </c>
      <c r="H638" s="1" t="s">
        <v>1715</v>
      </c>
      <c r="I638" s="1">
        <v>2</v>
      </c>
      <c r="J638" t="s">
        <v>859</v>
      </c>
      <c r="K638" s="1"/>
      <c r="L638" s="1" t="s">
        <v>284</v>
      </c>
      <c r="M638" s="1"/>
      <c r="N638" s="1"/>
      <c r="O638" s="1"/>
      <c r="P638" s="1"/>
      <c r="Q638" s="1"/>
      <c r="R638" s="1"/>
      <c r="S638" s="1"/>
      <c r="T638" s="1" t="s">
        <v>35</v>
      </c>
      <c r="U638" s="1" t="s">
        <v>402</v>
      </c>
      <c r="V638" s="1" t="s">
        <v>2924</v>
      </c>
      <c r="W638" s="1" t="s">
        <v>38</v>
      </c>
      <c r="X638" s="1" t="s">
        <v>69</v>
      </c>
      <c r="Y638" s="1" t="s">
        <v>40</v>
      </c>
      <c r="Z638" s="2">
        <v>1.0649999999999999</v>
      </c>
      <c r="AA638" s="1" t="s">
        <v>2925</v>
      </c>
      <c r="AB638" s="1" t="s">
        <v>522</v>
      </c>
      <c r="AC638" s="1" t="s">
        <v>43</v>
      </c>
    </row>
    <row r="639" spans="1:29" x14ac:dyDescent="0.25">
      <c r="A639" s="1" t="s">
        <v>2926</v>
      </c>
      <c r="B639" s="1" t="s">
        <v>2886</v>
      </c>
      <c r="C639" s="1" t="s">
        <v>856</v>
      </c>
      <c r="D639" t="s">
        <v>2927</v>
      </c>
      <c r="E639" s="1" t="s">
        <v>348</v>
      </c>
      <c r="F639" s="1" t="s">
        <v>34</v>
      </c>
      <c r="G639" s="2">
        <v>599.70000000000005</v>
      </c>
      <c r="H639" s="1"/>
      <c r="I639" s="1">
        <v>2</v>
      </c>
      <c r="J639" t="s">
        <v>859</v>
      </c>
      <c r="K639" s="1"/>
      <c r="L639" s="1" t="s">
        <v>284</v>
      </c>
      <c r="M639" s="1"/>
      <c r="N639" s="1"/>
      <c r="O639" s="1"/>
      <c r="P639" s="1"/>
      <c r="Q639" s="1"/>
      <c r="R639" s="1"/>
      <c r="S639" s="1"/>
      <c r="T639" s="1" t="s">
        <v>35</v>
      </c>
      <c r="U639" s="1" t="s">
        <v>402</v>
      </c>
      <c r="V639" s="1" t="s">
        <v>2928</v>
      </c>
      <c r="W639" s="1" t="s">
        <v>263</v>
      </c>
      <c r="X639" s="1" t="s">
        <v>54</v>
      </c>
      <c r="Y639" s="1" t="s">
        <v>231</v>
      </c>
      <c r="Z639" s="2">
        <v>2.226</v>
      </c>
      <c r="AA639" s="1" t="s">
        <v>2929</v>
      </c>
      <c r="AB639" s="1" t="s">
        <v>348</v>
      </c>
      <c r="AC639" s="1" t="s">
        <v>43</v>
      </c>
    </row>
    <row r="640" spans="1:29" x14ac:dyDescent="0.25">
      <c r="A640" s="1" t="s">
        <v>2930</v>
      </c>
      <c r="B640" s="1" t="s">
        <v>2886</v>
      </c>
      <c r="C640" s="1" t="s">
        <v>856</v>
      </c>
      <c r="D640" t="s">
        <v>2931</v>
      </c>
      <c r="E640" s="1" t="s">
        <v>380</v>
      </c>
      <c r="F640" s="1" t="s">
        <v>34</v>
      </c>
      <c r="G640" s="2">
        <v>526.79999999999995</v>
      </c>
      <c r="H640" s="1"/>
      <c r="I640" s="1">
        <v>2</v>
      </c>
      <c r="J640" t="s">
        <v>859</v>
      </c>
      <c r="K640" s="1"/>
      <c r="L640" s="1" t="s">
        <v>284</v>
      </c>
      <c r="M640" s="1"/>
      <c r="N640" s="1"/>
      <c r="O640" s="1"/>
      <c r="P640" s="1"/>
      <c r="Q640" s="1"/>
      <c r="R640" s="1"/>
      <c r="S640" s="1"/>
      <c r="T640" s="1" t="s">
        <v>35</v>
      </c>
      <c r="U640" s="1" t="s">
        <v>402</v>
      </c>
      <c r="V640" s="1" t="s">
        <v>2932</v>
      </c>
      <c r="W640" s="1" t="s">
        <v>263</v>
      </c>
      <c r="X640" s="1" t="s">
        <v>54</v>
      </c>
      <c r="Y640" s="1" t="s">
        <v>231</v>
      </c>
      <c r="Z640" s="2">
        <v>1.83</v>
      </c>
      <c r="AA640" s="1" t="s">
        <v>2933</v>
      </c>
      <c r="AB640" s="1" t="s">
        <v>380</v>
      </c>
      <c r="AC640" s="1" t="s">
        <v>43</v>
      </c>
    </row>
    <row r="641" spans="1:29" x14ac:dyDescent="0.25">
      <c r="A641" s="1" t="s">
        <v>2934</v>
      </c>
      <c r="B641" s="1" t="s">
        <v>2886</v>
      </c>
      <c r="C641" s="1" t="s">
        <v>856</v>
      </c>
      <c r="D641" t="s">
        <v>2935</v>
      </c>
      <c r="E641" s="1" t="s">
        <v>303</v>
      </c>
      <c r="F641" s="1" t="s">
        <v>34</v>
      </c>
      <c r="G641" s="2">
        <v>628.1</v>
      </c>
      <c r="H641" s="1"/>
      <c r="I641" s="1">
        <v>2</v>
      </c>
      <c r="J641" t="s">
        <v>859</v>
      </c>
      <c r="K641" s="1"/>
      <c r="L641" s="1" t="s">
        <v>284</v>
      </c>
      <c r="M641" s="1"/>
      <c r="N641" s="1"/>
      <c r="O641" s="1"/>
      <c r="P641" s="1"/>
      <c r="Q641" s="1"/>
      <c r="R641" s="1"/>
      <c r="S641" s="1"/>
      <c r="T641" s="1" t="s">
        <v>35</v>
      </c>
      <c r="U641" s="1" t="s">
        <v>402</v>
      </c>
      <c r="V641" s="1" t="s">
        <v>2936</v>
      </c>
      <c r="W641" s="1" t="s">
        <v>263</v>
      </c>
      <c r="X641" s="1" t="s">
        <v>54</v>
      </c>
      <c r="Y641" s="1" t="s">
        <v>231</v>
      </c>
      <c r="Z641" s="2">
        <v>2.52</v>
      </c>
      <c r="AA641" s="1" t="s">
        <v>2937</v>
      </c>
      <c r="AB641" s="1" t="s">
        <v>309</v>
      </c>
      <c r="AC641" s="1" t="s">
        <v>43</v>
      </c>
    </row>
    <row r="642" spans="1:29" x14ac:dyDescent="0.25">
      <c r="A642" s="1" t="s">
        <v>2906</v>
      </c>
      <c r="B642" s="1" t="s">
        <v>2886</v>
      </c>
      <c r="C642" s="1" t="s">
        <v>856</v>
      </c>
      <c r="D642" t="s">
        <v>2938</v>
      </c>
      <c r="E642" s="1" t="s">
        <v>51</v>
      </c>
      <c r="F642" s="1" t="s">
        <v>34</v>
      </c>
      <c r="G642" s="2">
        <v>646.20000000000005</v>
      </c>
      <c r="H642" s="1" t="s">
        <v>1715</v>
      </c>
      <c r="I642" s="1">
        <v>2</v>
      </c>
      <c r="J642" t="s">
        <v>859</v>
      </c>
      <c r="K642" s="1"/>
      <c r="L642" s="1" t="s">
        <v>284</v>
      </c>
      <c r="M642" s="1"/>
      <c r="N642" s="1"/>
      <c r="O642" s="1"/>
      <c r="P642" s="1"/>
      <c r="Q642" s="1"/>
      <c r="R642" s="1"/>
      <c r="S642" s="1"/>
      <c r="T642" s="1" t="s">
        <v>35</v>
      </c>
      <c r="U642" s="1" t="s">
        <v>402</v>
      </c>
      <c r="V642" s="1" t="s">
        <v>2939</v>
      </c>
      <c r="W642" s="1" t="s">
        <v>38</v>
      </c>
      <c r="X642" s="1" t="s">
        <v>39</v>
      </c>
      <c r="Y642" s="1" t="s">
        <v>40</v>
      </c>
      <c r="Z642" s="2">
        <v>1.478</v>
      </c>
      <c r="AA642" s="1" t="s">
        <v>2940</v>
      </c>
      <c r="AB642" s="1" t="s">
        <v>51</v>
      </c>
      <c r="AC642" s="1" t="s">
        <v>43</v>
      </c>
    </row>
    <row r="643" spans="1:29" x14ac:dyDescent="0.25">
      <c r="A643" s="1" t="s">
        <v>2941</v>
      </c>
      <c r="B643" s="1" t="s">
        <v>2886</v>
      </c>
      <c r="C643" s="1" t="s">
        <v>856</v>
      </c>
      <c r="D643" t="s">
        <v>2942</v>
      </c>
      <c r="E643" s="1" t="s">
        <v>357</v>
      </c>
      <c r="F643" s="1" t="s">
        <v>34</v>
      </c>
      <c r="G643" s="2">
        <v>548.29999999999995</v>
      </c>
      <c r="H643" s="1"/>
      <c r="I643" s="1">
        <v>2</v>
      </c>
      <c r="J643" t="s">
        <v>859</v>
      </c>
      <c r="K643" s="1"/>
      <c r="L643" s="1" t="s">
        <v>284</v>
      </c>
      <c r="M643" s="1"/>
      <c r="N643" s="1"/>
      <c r="O643" s="1"/>
      <c r="P643" s="1"/>
      <c r="Q643" s="1"/>
      <c r="R643" s="1"/>
      <c r="S643" s="1"/>
      <c r="T643" s="1" t="s">
        <v>35</v>
      </c>
      <c r="U643" s="1" t="s">
        <v>402</v>
      </c>
      <c r="V643" s="1" t="s">
        <v>2943</v>
      </c>
      <c r="W643" s="1" t="s">
        <v>263</v>
      </c>
      <c r="X643" s="1" t="s">
        <v>54</v>
      </c>
      <c r="Y643" s="1" t="s">
        <v>231</v>
      </c>
      <c r="Z643" s="2">
        <v>1.7749999999999999</v>
      </c>
      <c r="AA643" s="1" t="s">
        <v>2944</v>
      </c>
      <c r="AB643" s="1" t="s">
        <v>357</v>
      </c>
      <c r="AC643" s="1" t="s">
        <v>360</v>
      </c>
    </row>
    <row r="644" spans="1:29" x14ac:dyDescent="0.25">
      <c r="A644" s="1" t="s">
        <v>2910</v>
      </c>
      <c r="B644" s="1" t="s">
        <v>2886</v>
      </c>
      <c r="C644" s="1" t="s">
        <v>856</v>
      </c>
      <c r="D644" t="s">
        <v>2945</v>
      </c>
      <c r="E644" s="1" t="s">
        <v>334</v>
      </c>
      <c r="F644" s="1" t="s">
        <v>34</v>
      </c>
      <c r="G644" s="2">
        <v>442.9</v>
      </c>
      <c r="H644" s="1" t="s">
        <v>2946</v>
      </c>
      <c r="I644" s="1">
        <v>2</v>
      </c>
      <c r="J644" t="s">
        <v>859</v>
      </c>
      <c r="K644" s="1"/>
      <c r="L644" s="1" t="s">
        <v>320</v>
      </c>
      <c r="M644" s="1"/>
      <c r="N644" s="1"/>
      <c r="O644" s="1"/>
      <c r="P644" s="1"/>
      <c r="Q644" s="1"/>
      <c r="R644" s="1"/>
      <c r="S644" s="1"/>
      <c r="T644" s="1" t="s">
        <v>35</v>
      </c>
      <c r="U644" s="1" t="s">
        <v>402</v>
      </c>
      <c r="V644" s="1" t="s">
        <v>2947</v>
      </c>
      <c r="W644" s="1" t="s">
        <v>263</v>
      </c>
      <c r="X644" s="1" t="s">
        <v>54</v>
      </c>
      <c r="Y644" s="1" t="s">
        <v>231</v>
      </c>
      <c r="Z644" s="2">
        <v>1.75</v>
      </c>
      <c r="AA644" s="1" t="s">
        <v>2948</v>
      </c>
      <c r="AB644" s="1" t="s">
        <v>334</v>
      </c>
      <c r="AC644" s="1" t="s">
        <v>43</v>
      </c>
    </row>
    <row r="645" spans="1:29" x14ac:dyDescent="0.25">
      <c r="A645" s="1" t="s">
        <v>2910</v>
      </c>
      <c r="B645" s="1" t="s">
        <v>2886</v>
      </c>
      <c r="C645" s="1" t="s">
        <v>856</v>
      </c>
      <c r="D645" t="s">
        <v>2949</v>
      </c>
      <c r="E645" s="1" t="s">
        <v>334</v>
      </c>
      <c r="F645" s="1" t="s">
        <v>34</v>
      </c>
      <c r="G645" s="2">
        <v>442.9</v>
      </c>
      <c r="H645" s="1" t="s">
        <v>2950</v>
      </c>
      <c r="I645" s="1">
        <v>2</v>
      </c>
      <c r="J645" t="s">
        <v>859</v>
      </c>
      <c r="K645" s="1"/>
      <c r="L645" s="1" t="s">
        <v>320</v>
      </c>
      <c r="M645" s="1"/>
      <c r="N645" s="1"/>
      <c r="O645" s="1"/>
      <c r="P645" s="1"/>
      <c r="Q645" s="1"/>
      <c r="R645" s="1"/>
      <c r="S645" s="1"/>
      <c r="T645" s="1" t="s">
        <v>35</v>
      </c>
      <c r="U645" s="1" t="s">
        <v>402</v>
      </c>
      <c r="V645" s="1" t="s">
        <v>2951</v>
      </c>
      <c r="W645" s="1" t="s">
        <v>263</v>
      </c>
      <c r="X645" s="1" t="s">
        <v>54</v>
      </c>
      <c r="Y645" s="1" t="s">
        <v>231</v>
      </c>
      <c r="Z645" s="2">
        <v>1.581</v>
      </c>
      <c r="AA645" s="1" t="s">
        <v>2952</v>
      </c>
      <c r="AB645" s="1" t="s">
        <v>334</v>
      </c>
      <c r="AC645" s="1" t="s">
        <v>43</v>
      </c>
    </row>
    <row r="646" spans="1:29" x14ac:dyDescent="0.25">
      <c r="A646" s="1" t="s">
        <v>2919</v>
      </c>
      <c r="B646" s="1" t="s">
        <v>2886</v>
      </c>
      <c r="C646" s="1" t="s">
        <v>856</v>
      </c>
      <c r="D646" t="s">
        <v>2953</v>
      </c>
      <c r="E646" s="1" t="s">
        <v>339</v>
      </c>
      <c r="F646" s="1" t="s">
        <v>34</v>
      </c>
      <c r="G646" s="2">
        <v>498.4</v>
      </c>
      <c r="H646" s="1" t="s">
        <v>1715</v>
      </c>
      <c r="I646" s="1">
        <v>2</v>
      </c>
      <c r="J646" t="s">
        <v>859</v>
      </c>
      <c r="K646" s="1"/>
      <c r="L646" s="1" t="s">
        <v>284</v>
      </c>
      <c r="M646" s="1"/>
      <c r="N646" s="1"/>
      <c r="O646" s="1"/>
      <c r="P646" s="1"/>
      <c r="Q646" s="1"/>
      <c r="R646" s="1"/>
      <c r="S646" s="1"/>
      <c r="T646" s="1" t="s">
        <v>35</v>
      </c>
      <c r="U646" s="1" t="s">
        <v>402</v>
      </c>
      <c r="V646" s="1" t="s">
        <v>2954</v>
      </c>
      <c r="W646" s="1" t="s">
        <v>263</v>
      </c>
      <c r="X646" s="1" t="s">
        <v>54</v>
      </c>
      <c r="Y646" s="1" t="s">
        <v>231</v>
      </c>
      <c r="Z646" s="2">
        <v>1.1779999999999999</v>
      </c>
      <c r="AA646" s="1" t="s">
        <v>2955</v>
      </c>
      <c r="AB646" s="1" t="s">
        <v>339</v>
      </c>
      <c r="AC646" s="1" t="s">
        <v>43</v>
      </c>
    </row>
    <row r="647" spans="1:29" x14ac:dyDescent="0.25">
      <c r="A647" s="1" t="s">
        <v>2899</v>
      </c>
      <c r="B647" s="1" t="s">
        <v>2886</v>
      </c>
      <c r="C647" s="1" t="s">
        <v>856</v>
      </c>
      <c r="D647" t="s">
        <v>2956</v>
      </c>
      <c r="E647" s="1" t="s">
        <v>522</v>
      </c>
      <c r="F647" s="1" t="s">
        <v>34</v>
      </c>
      <c r="G647" s="2">
        <v>469.6</v>
      </c>
      <c r="H647" s="1" t="s">
        <v>2957</v>
      </c>
      <c r="I647" s="1">
        <v>2</v>
      </c>
      <c r="J647" t="s">
        <v>859</v>
      </c>
      <c r="K647" s="1"/>
      <c r="L647" s="1" t="s">
        <v>284</v>
      </c>
      <c r="M647" s="1"/>
      <c r="N647" s="1"/>
      <c r="O647" s="1"/>
      <c r="P647" s="1"/>
      <c r="Q647" s="1"/>
      <c r="R647" s="1"/>
      <c r="S647" s="1"/>
      <c r="T647" s="1" t="s">
        <v>35</v>
      </c>
      <c r="U647" s="1" t="s">
        <v>402</v>
      </c>
      <c r="V647" s="1" t="s">
        <v>2958</v>
      </c>
      <c r="W647" s="1" t="s">
        <v>263</v>
      </c>
      <c r="X647" s="1" t="s">
        <v>54</v>
      </c>
      <c r="Y647" s="1" t="s">
        <v>231</v>
      </c>
      <c r="Z647" s="2">
        <v>1.28</v>
      </c>
      <c r="AA647" s="1" t="s">
        <v>2959</v>
      </c>
      <c r="AB647" s="1" t="s">
        <v>522</v>
      </c>
      <c r="AC647" s="1" t="s">
        <v>43</v>
      </c>
    </row>
    <row r="648" spans="1:29" x14ac:dyDescent="0.25">
      <c r="A648" s="1" t="s">
        <v>2906</v>
      </c>
      <c r="B648" s="1" t="s">
        <v>2886</v>
      </c>
      <c r="C648" s="1" t="s">
        <v>856</v>
      </c>
      <c r="D648" t="s">
        <v>2960</v>
      </c>
      <c r="E648" s="1" t="s">
        <v>51</v>
      </c>
      <c r="F648" s="1" t="s">
        <v>34</v>
      </c>
      <c r="G648" s="2">
        <v>675.8</v>
      </c>
      <c r="H648" s="1" t="s">
        <v>2855</v>
      </c>
      <c r="I648" s="1">
        <v>2</v>
      </c>
      <c r="J648" t="s">
        <v>859</v>
      </c>
      <c r="K648" s="1"/>
      <c r="L648" s="1" t="s">
        <v>284</v>
      </c>
      <c r="M648" s="1"/>
      <c r="N648" s="1"/>
      <c r="O648" s="1"/>
      <c r="P648" s="1"/>
      <c r="Q648" s="1"/>
      <c r="R648" s="1"/>
      <c r="S648" s="1"/>
      <c r="T648" s="1" t="s">
        <v>35</v>
      </c>
      <c r="U648" s="1" t="s">
        <v>402</v>
      </c>
      <c r="V648" s="1" t="s">
        <v>2961</v>
      </c>
      <c r="W648" s="1" t="s">
        <v>263</v>
      </c>
      <c r="X648" s="1" t="s">
        <v>54</v>
      </c>
      <c r="Y648" s="1" t="s">
        <v>231</v>
      </c>
      <c r="Z648" s="2">
        <v>1.2549999999999999</v>
      </c>
      <c r="AA648" s="1" t="s">
        <v>2962</v>
      </c>
      <c r="AB648" s="1" t="s">
        <v>51</v>
      </c>
      <c r="AC648" s="1" t="s">
        <v>43</v>
      </c>
    </row>
    <row r="649" spans="1:29" x14ac:dyDescent="0.25">
      <c r="A649" s="1" t="s">
        <v>2919</v>
      </c>
      <c r="B649" s="1" t="s">
        <v>2886</v>
      </c>
      <c r="C649" s="1" t="s">
        <v>856</v>
      </c>
      <c r="D649" t="s">
        <v>2963</v>
      </c>
      <c r="E649" s="1" t="s">
        <v>339</v>
      </c>
      <c r="F649" s="1" t="s">
        <v>34</v>
      </c>
      <c r="G649" s="2">
        <v>532.20000000000005</v>
      </c>
      <c r="H649" s="1" t="s">
        <v>2957</v>
      </c>
      <c r="I649" s="1">
        <v>2</v>
      </c>
      <c r="J649" t="s">
        <v>859</v>
      </c>
      <c r="K649" s="1"/>
      <c r="L649" s="1" t="s">
        <v>284</v>
      </c>
      <c r="M649" s="1"/>
      <c r="N649" s="1"/>
      <c r="O649" s="1"/>
      <c r="P649" s="1"/>
      <c r="Q649" s="1"/>
      <c r="R649" s="1"/>
      <c r="S649" s="1"/>
      <c r="T649" s="1" t="s">
        <v>35</v>
      </c>
      <c r="U649" s="1" t="s">
        <v>402</v>
      </c>
      <c r="V649" s="1" t="s">
        <v>2964</v>
      </c>
      <c r="W649" s="1" t="s">
        <v>263</v>
      </c>
      <c r="X649" s="1" t="s">
        <v>54</v>
      </c>
      <c r="Y649" s="1" t="s">
        <v>231</v>
      </c>
      <c r="Z649" s="2">
        <v>1.2010000000000001</v>
      </c>
      <c r="AA649" s="1" t="s">
        <v>2965</v>
      </c>
      <c r="AB649" s="1" t="s">
        <v>339</v>
      </c>
      <c r="AC649" s="1" t="s">
        <v>43</v>
      </c>
    </row>
    <row r="650" spans="1:29" x14ac:dyDescent="0.25">
      <c r="A650" s="1" t="s">
        <v>2966</v>
      </c>
      <c r="B650" s="1" t="s">
        <v>2886</v>
      </c>
      <c r="C650" s="1" t="s">
        <v>856</v>
      </c>
      <c r="D650" t="s">
        <v>2967</v>
      </c>
      <c r="E650" s="1" t="s">
        <v>51</v>
      </c>
      <c r="F650" s="1" t="s">
        <v>34</v>
      </c>
      <c r="G650" s="2">
        <v>703.1</v>
      </c>
      <c r="H650" s="1" t="s">
        <v>2820</v>
      </c>
      <c r="I650" s="1">
        <v>2</v>
      </c>
      <c r="J650" t="s">
        <v>859</v>
      </c>
      <c r="K650" s="1"/>
      <c r="L650" s="1" t="s">
        <v>284</v>
      </c>
      <c r="M650" s="1"/>
      <c r="N650" s="1"/>
      <c r="O650" s="1"/>
      <c r="P650" s="1"/>
      <c r="Q650" s="1"/>
      <c r="R650" s="1"/>
      <c r="S650" s="1"/>
      <c r="T650" s="1" t="s">
        <v>35</v>
      </c>
      <c r="U650" s="1" t="s">
        <v>402</v>
      </c>
      <c r="V650" s="1" t="s">
        <v>2968</v>
      </c>
      <c r="W650" s="1" t="s">
        <v>263</v>
      </c>
      <c r="X650" s="1" t="s">
        <v>54</v>
      </c>
      <c r="Y650" s="1" t="s">
        <v>231</v>
      </c>
      <c r="Z650" s="2">
        <v>1.7</v>
      </c>
      <c r="AA650" s="1" t="s">
        <v>2969</v>
      </c>
      <c r="AB650" s="1" t="s">
        <v>51</v>
      </c>
      <c r="AC650" s="1" t="s">
        <v>43</v>
      </c>
    </row>
    <row r="651" spans="1:29" x14ac:dyDescent="0.25">
      <c r="A651" s="1" t="s">
        <v>2966</v>
      </c>
      <c r="B651" s="1" t="s">
        <v>2886</v>
      </c>
      <c r="C651" s="1" t="s">
        <v>856</v>
      </c>
      <c r="D651" t="s">
        <v>2970</v>
      </c>
      <c r="E651" s="1" t="s">
        <v>51</v>
      </c>
      <c r="F651" s="1" t="s">
        <v>34</v>
      </c>
      <c r="G651" s="2">
        <v>739.9</v>
      </c>
      <c r="H651" s="1" t="s">
        <v>1715</v>
      </c>
      <c r="I651" s="1">
        <v>2</v>
      </c>
      <c r="J651" t="s">
        <v>859</v>
      </c>
      <c r="K651" s="1"/>
      <c r="L651" s="1" t="s">
        <v>284</v>
      </c>
      <c r="M651" s="1"/>
      <c r="N651" s="1"/>
      <c r="O651" s="1"/>
      <c r="P651" s="1"/>
      <c r="Q651" s="1"/>
      <c r="R651" s="1"/>
      <c r="S651" s="1"/>
      <c r="T651" s="1" t="s">
        <v>35</v>
      </c>
      <c r="U651" s="1" t="s">
        <v>402</v>
      </c>
      <c r="V651" s="1" t="s">
        <v>2971</v>
      </c>
      <c r="W651" s="1" t="s">
        <v>263</v>
      </c>
      <c r="X651" s="1" t="s">
        <v>54</v>
      </c>
      <c r="Y651" s="1" t="s">
        <v>231</v>
      </c>
      <c r="Z651" s="2">
        <v>1.73</v>
      </c>
      <c r="AA651" s="1" t="s">
        <v>2972</v>
      </c>
      <c r="AB651" s="1" t="s">
        <v>51</v>
      </c>
      <c r="AC651" s="1" t="s">
        <v>43</v>
      </c>
    </row>
    <row r="652" spans="1:29" x14ac:dyDescent="0.25">
      <c r="A652" s="1" t="s">
        <v>2973</v>
      </c>
      <c r="B652" s="1" t="s">
        <v>2974</v>
      </c>
      <c r="C652" s="1" t="s">
        <v>856</v>
      </c>
      <c r="D652" t="s">
        <v>2975</v>
      </c>
      <c r="E652" s="1" t="s">
        <v>339</v>
      </c>
      <c r="F652" s="1" t="s">
        <v>34</v>
      </c>
      <c r="G652" s="2">
        <v>579.4</v>
      </c>
      <c r="H652" s="1" t="s">
        <v>1715</v>
      </c>
      <c r="I652" s="1">
        <v>2</v>
      </c>
      <c r="J652" t="s">
        <v>859</v>
      </c>
      <c r="K652" s="1"/>
      <c r="L652" s="1" t="s">
        <v>284</v>
      </c>
      <c r="M652" s="1"/>
      <c r="N652" s="1"/>
      <c r="O652" s="1"/>
      <c r="P652" s="1"/>
      <c r="Q652" s="1"/>
      <c r="R652" s="1"/>
      <c r="S652" s="1"/>
      <c r="T652" s="1" t="s">
        <v>35</v>
      </c>
      <c r="U652" s="1" t="s">
        <v>402</v>
      </c>
      <c r="V652" s="1" t="s">
        <v>2976</v>
      </c>
      <c r="W652" s="1" t="s">
        <v>263</v>
      </c>
      <c r="X652" s="1" t="s">
        <v>54</v>
      </c>
      <c r="Y652" s="1" t="s">
        <v>231</v>
      </c>
      <c r="Z652" s="2">
        <v>1.68</v>
      </c>
      <c r="AA652" s="1" t="s">
        <v>2977</v>
      </c>
      <c r="AB652" s="1" t="s">
        <v>339</v>
      </c>
      <c r="AC652" s="1" t="s">
        <v>43</v>
      </c>
    </row>
    <row r="653" spans="1:29" x14ac:dyDescent="0.25">
      <c r="A653" s="1" t="s">
        <v>2966</v>
      </c>
      <c r="B653" s="1" t="s">
        <v>2886</v>
      </c>
      <c r="C653" s="1" t="s">
        <v>856</v>
      </c>
      <c r="D653" t="s">
        <v>2978</v>
      </c>
      <c r="E653" s="1" t="s">
        <v>51</v>
      </c>
      <c r="F653" s="1" t="s">
        <v>34</v>
      </c>
      <c r="G653" s="2">
        <v>774.2</v>
      </c>
      <c r="H653" s="1" t="s">
        <v>2855</v>
      </c>
      <c r="I653" s="1">
        <v>2</v>
      </c>
      <c r="J653" t="s">
        <v>859</v>
      </c>
      <c r="K653" s="1"/>
      <c r="L653" s="1" t="s">
        <v>284</v>
      </c>
      <c r="M653" s="1"/>
      <c r="N653" s="1"/>
      <c r="O653" s="1"/>
      <c r="P653" s="1"/>
      <c r="Q653" s="1"/>
      <c r="R653" s="1"/>
      <c r="S653" s="1"/>
      <c r="T653" s="1" t="s">
        <v>35</v>
      </c>
      <c r="U653" s="1" t="s">
        <v>402</v>
      </c>
      <c r="V653" s="1" t="s">
        <v>2979</v>
      </c>
      <c r="W653" s="1" t="s">
        <v>263</v>
      </c>
      <c r="X653" s="1" t="s">
        <v>54</v>
      </c>
      <c r="Y653" s="1" t="s">
        <v>231</v>
      </c>
      <c r="Z653" s="2">
        <v>1.76</v>
      </c>
      <c r="AA653" s="1" t="s">
        <v>2980</v>
      </c>
      <c r="AB653" s="1" t="s">
        <v>51</v>
      </c>
      <c r="AC653" s="1" t="s">
        <v>43</v>
      </c>
    </row>
    <row r="654" spans="1:29" x14ac:dyDescent="0.25">
      <c r="A654" s="1" t="s">
        <v>2973</v>
      </c>
      <c r="B654" s="1" t="s">
        <v>2974</v>
      </c>
      <c r="C654" s="1" t="s">
        <v>856</v>
      </c>
      <c r="D654" t="s">
        <v>2981</v>
      </c>
      <c r="E654" s="1" t="s">
        <v>339</v>
      </c>
      <c r="F654" s="1" t="s">
        <v>34</v>
      </c>
      <c r="G654" s="2">
        <v>598.79999999999995</v>
      </c>
      <c r="H654" s="1" t="s">
        <v>2957</v>
      </c>
      <c r="I654" s="1">
        <v>2</v>
      </c>
      <c r="J654" t="s">
        <v>859</v>
      </c>
      <c r="K654" s="1"/>
      <c r="L654" s="1" t="s">
        <v>284</v>
      </c>
      <c r="M654" s="1"/>
      <c r="N654" s="1"/>
      <c r="O654" s="1"/>
      <c r="P654" s="1"/>
      <c r="Q654" s="1"/>
      <c r="R654" s="1"/>
      <c r="S654" s="1"/>
      <c r="T654" s="1" t="s">
        <v>35</v>
      </c>
      <c r="U654" s="1" t="s">
        <v>402</v>
      </c>
      <c r="V654" s="1" t="s">
        <v>2982</v>
      </c>
      <c r="W654" s="1" t="s">
        <v>263</v>
      </c>
      <c r="X654" s="1" t="s">
        <v>54</v>
      </c>
      <c r="Y654" s="1" t="s">
        <v>231</v>
      </c>
      <c r="Z654" s="2">
        <v>1.736</v>
      </c>
      <c r="AA654" s="1" t="s">
        <v>2983</v>
      </c>
      <c r="AB654" s="1" t="s">
        <v>339</v>
      </c>
      <c r="AC654" s="1" t="s">
        <v>43</v>
      </c>
    </row>
    <row r="655" spans="1:29" x14ac:dyDescent="0.25">
      <c r="A655" s="1" t="s">
        <v>2984</v>
      </c>
      <c r="B655" s="1" t="s">
        <v>2985</v>
      </c>
      <c r="C655" s="1" t="s">
        <v>1536</v>
      </c>
      <c r="D655" t="s">
        <v>2986</v>
      </c>
      <c r="E655" s="1" t="s">
        <v>115</v>
      </c>
      <c r="F655" s="1" t="s">
        <v>273</v>
      </c>
      <c r="G655" s="2">
        <v>8977.5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 t="s">
        <v>2987</v>
      </c>
      <c r="T655" s="1" t="s">
        <v>35</v>
      </c>
      <c r="U655" s="1" t="s">
        <v>274</v>
      </c>
      <c r="V655" s="1" t="s">
        <v>2988</v>
      </c>
      <c r="W655" s="1" t="s">
        <v>2989</v>
      </c>
      <c r="X655" s="1" t="s">
        <v>447</v>
      </c>
      <c r="Y655" s="1" t="s">
        <v>2990</v>
      </c>
      <c r="Z655" s="2">
        <v>53</v>
      </c>
      <c r="AA655" s="1" t="s">
        <v>2991</v>
      </c>
      <c r="AB655" s="1" t="s">
        <v>2992</v>
      </c>
      <c r="AC655" s="1" t="s">
        <v>278</v>
      </c>
    </row>
    <row r="656" spans="1:29" x14ac:dyDescent="0.25">
      <c r="A656" s="1" t="s">
        <v>2993</v>
      </c>
      <c r="B656" s="1" t="s">
        <v>2994</v>
      </c>
      <c r="C656" s="1" t="s">
        <v>1484</v>
      </c>
      <c r="D656" t="s">
        <v>2995</v>
      </c>
      <c r="E656" s="1" t="s">
        <v>115</v>
      </c>
      <c r="F656" s="1" t="s">
        <v>273</v>
      </c>
      <c r="G656" s="2">
        <v>4005.5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 t="s">
        <v>2987</v>
      </c>
      <c r="T656" s="1" t="s">
        <v>35</v>
      </c>
      <c r="U656" s="1" t="s">
        <v>274</v>
      </c>
      <c r="V656" s="1" t="s">
        <v>2996</v>
      </c>
      <c r="W656" s="1" t="s">
        <v>2997</v>
      </c>
      <c r="X656" s="1" t="s">
        <v>155</v>
      </c>
      <c r="Y656" s="1" t="s">
        <v>2998</v>
      </c>
      <c r="Z656" s="2">
        <v>14</v>
      </c>
      <c r="AA656" s="1" t="s">
        <v>2999</v>
      </c>
      <c r="AB656" s="1" t="s">
        <v>277</v>
      </c>
      <c r="AC656" s="1" t="s">
        <v>43</v>
      </c>
    </row>
    <row r="657" spans="1:29" x14ac:dyDescent="0.25">
      <c r="A657" s="1" t="s">
        <v>3000</v>
      </c>
      <c r="B657" s="1" t="s">
        <v>3001</v>
      </c>
      <c r="C657" s="1" t="s">
        <v>1536</v>
      </c>
      <c r="D657" t="s">
        <v>3002</v>
      </c>
      <c r="E657" s="1" t="s">
        <v>115</v>
      </c>
      <c r="F657" s="1" t="s">
        <v>273</v>
      </c>
      <c r="G657" s="2">
        <v>2390.6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 t="s">
        <v>2987</v>
      </c>
      <c r="T657" s="1" t="s">
        <v>35</v>
      </c>
      <c r="U657" s="1" t="s">
        <v>274</v>
      </c>
      <c r="V657" s="1" t="s">
        <v>3003</v>
      </c>
      <c r="W657" s="1" t="s">
        <v>3004</v>
      </c>
      <c r="X657" s="1" t="s">
        <v>342</v>
      </c>
      <c r="Y657" s="1" t="s">
        <v>3005</v>
      </c>
      <c r="Z657" s="2">
        <v>7.14</v>
      </c>
      <c r="AA657" s="1" t="s">
        <v>3006</v>
      </c>
      <c r="AB657" s="1" t="s">
        <v>277</v>
      </c>
      <c r="AC657" s="1" t="s">
        <v>43</v>
      </c>
    </row>
    <row r="658" spans="1:29" x14ac:dyDescent="0.25">
      <c r="A658" s="1" t="s">
        <v>3007</v>
      </c>
      <c r="B658" s="1" t="s">
        <v>3008</v>
      </c>
      <c r="C658" s="1" t="s">
        <v>1536</v>
      </c>
      <c r="D658" t="s">
        <v>3009</v>
      </c>
      <c r="E658" s="1" t="s">
        <v>115</v>
      </c>
      <c r="F658" s="1" t="s">
        <v>273</v>
      </c>
      <c r="G658" s="2">
        <v>2680.2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 t="s">
        <v>1560</v>
      </c>
      <c r="T658" s="1" t="s">
        <v>35</v>
      </c>
      <c r="U658" s="1" t="s">
        <v>274</v>
      </c>
      <c r="V658" s="1" t="s">
        <v>3010</v>
      </c>
      <c r="W658" s="1" t="s">
        <v>390</v>
      </c>
      <c r="X658" s="1" t="s">
        <v>255</v>
      </c>
      <c r="Y658" s="1" t="s">
        <v>3011</v>
      </c>
      <c r="Z658" s="2">
        <v>11.5</v>
      </c>
      <c r="AA658" s="1" t="s">
        <v>3012</v>
      </c>
      <c r="AB658" s="1" t="s">
        <v>277</v>
      </c>
      <c r="AC658" s="1" t="s">
        <v>43</v>
      </c>
    </row>
    <row r="659" spans="1:29" x14ac:dyDescent="0.25">
      <c r="A659" s="1" t="s">
        <v>3013</v>
      </c>
      <c r="B659" s="1" t="s">
        <v>3014</v>
      </c>
      <c r="C659" s="1" t="s">
        <v>181</v>
      </c>
      <c r="D659" t="s">
        <v>3015</v>
      </c>
      <c r="E659" s="1" t="s">
        <v>2352</v>
      </c>
      <c r="F659" s="1"/>
      <c r="G659" s="2">
        <v>425.9</v>
      </c>
      <c r="H659" s="1" t="s">
        <v>2353</v>
      </c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 t="s">
        <v>35</v>
      </c>
      <c r="U659" s="1" t="s">
        <v>124</v>
      </c>
      <c r="V659" s="1" t="s">
        <v>3016</v>
      </c>
      <c r="W659" s="1" t="s">
        <v>263</v>
      </c>
      <c r="X659" s="1" t="s">
        <v>54</v>
      </c>
      <c r="Y659" s="1" t="s">
        <v>231</v>
      </c>
      <c r="Z659" s="2">
        <v>0.9</v>
      </c>
      <c r="AA659" s="1" t="s">
        <v>3017</v>
      </c>
      <c r="AB659" s="1" t="s">
        <v>2354</v>
      </c>
      <c r="AC659" s="1" t="s">
        <v>360</v>
      </c>
    </row>
    <row r="660" spans="1:29" x14ac:dyDescent="0.25">
      <c r="A660" s="1" t="s">
        <v>3013</v>
      </c>
      <c r="B660" s="1" t="s">
        <v>3018</v>
      </c>
      <c r="C660" s="1" t="s">
        <v>181</v>
      </c>
      <c r="D660" t="s">
        <v>3019</v>
      </c>
      <c r="E660" s="1" t="s">
        <v>2352</v>
      </c>
      <c r="F660" s="1"/>
      <c r="G660" s="2">
        <v>354.9</v>
      </c>
      <c r="H660" s="1" t="s">
        <v>2364</v>
      </c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 t="s">
        <v>35</v>
      </c>
      <c r="U660" s="1" t="s">
        <v>124</v>
      </c>
      <c r="V660" s="1" t="s">
        <v>3020</v>
      </c>
      <c r="W660" s="1" t="s">
        <v>263</v>
      </c>
      <c r="X660" s="1" t="s">
        <v>54</v>
      </c>
      <c r="Y660" s="1" t="s">
        <v>231</v>
      </c>
      <c r="Z660" s="2">
        <v>0.83</v>
      </c>
      <c r="AA660" s="1" t="s">
        <v>3021</v>
      </c>
      <c r="AB660" s="1" t="s">
        <v>2354</v>
      </c>
      <c r="AC660" s="1" t="s">
        <v>360</v>
      </c>
    </row>
    <row r="661" spans="1:29" x14ac:dyDescent="0.25">
      <c r="A661" s="1" t="s">
        <v>3022</v>
      </c>
      <c r="B661" s="1" t="s">
        <v>3023</v>
      </c>
      <c r="C661" s="1" t="s">
        <v>3024</v>
      </c>
      <c r="D661" t="s">
        <v>3025</v>
      </c>
      <c r="E661" s="1" t="s">
        <v>66</v>
      </c>
      <c r="F661" s="1" t="s">
        <v>34</v>
      </c>
      <c r="G661" s="2">
        <v>144.1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 t="s">
        <v>35</v>
      </c>
      <c r="U661" s="1" t="s">
        <v>36</v>
      </c>
      <c r="V661" s="1" t="s">
        <v>3026</v>
      </c>
      <c r="W661" s="1" t="s">
        <v>107</v>
      </c>
      <c r="X661" s="1" t="s">
        <v>108</v>
      </c>
      <c r="Y661" s="1" t="s">
        <v>109</v>
      </c>
      <c r="Z661" s="2">
        <v>0.56000000000000005</v>
      </c>
      <c r="AA661" s="1" t="s">
        <v>3027</v>
      </c>
      <c r="AB661" s="1" t="s">
        <v>219</v>
      </c>
      <c r="AC661" s="1" t="s">
        <v>43</v>
      </c>
    </row>
    <row r="662" spans="1:29" x14ac:dyDescent="0.25">
      <c r="A662" s="1" t="s">
        <v>3028</v>
      </c>
      <c r="B662" s="1" t="s">
        <v>3029</v>
      </c>
      <c r="C662" s="1" t="s">
        <v>3030</v>
      </c>
      <c r="D662" t="s">
        <v>3031</v>
      </c>
      <c r="E662" s="1" t="s">
        <v>66</v>
      </c>
      <c r="F662" s="1" t="s">
        <v>34</v>
      </c>
      <c r="G662" s="2">
        <v>167.7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 t="s">
        <v>116</v>
      </c>
      <c r="U662" s="1"/>
      <c r="V662" s="1"/>
      <c r="W662" s="1"/>
      <c r="X662" s="1"/>
      <c r="Y662" s="1"/>
      <c r="Z662" s="1"/>
      <c r="AA662" s="1" t="s">
        <v>3032</v>
      </c>
      <c r="AB662" s="1"/>
      <c r="AC662" s="1"/>
    </row>
    <row r="663" spans="1:29" x14ac:dyDescent="0.25">
      <c r="A663" s="1" t="s">
        <v>111</v>
      </c>
      <c r="B663" s="1" t="s">
        <v>3033</v>
      </c>
      <c r="C663" s="1" t="s">
        <v>3030</v>
      </c>
      <c r="D663" t="s">
        <v>3034</v>
      </c>
      <c r="E663" s="1" t="s">
        <v>115</v>
      </c>
      <c r="F663" s="1" t="s">
        <v>34</v>
      </c>
      <c r="G663" s="2">
        <v>208.9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 t="s">
        <v>116</v>
      </c>
      <c r="U663" s="1"/>
      <c r="V663" s="1"/>
      <c r="W663" s="1"/>
      <c r="X663" s="1"/>
      <c r="Y663" s="1"/>
      <c r="Z663" s="1"/>
      <c r="AA663" s="1" t="s">
        <v>3035</v>
      </c>
      <c r="AB663" s="1"/>
      <c r="AC663" s="1"/>
    </row>
    <row r="664" spans="1:29" x14ac:dyDescent="0.25">
      <c r="A664" s="1" t="s">
        <v>3036</v>
      </c>
      <c r="B664" s="1" t="s">
        <v>3037</v>
      </c>
      <c r="C664" s="1" t="s">
        <v>3038</v>
      </c>
      <c r="D664" t="s">
        <v>3039</v>
      </c>
      <c r="E664" s="1" t="s">
        <v>348</v>
      </c>
      <c r="F664" s="1" t="s">
        <v>34</v>
      </c>
      <c r="G664" s="2">
        <v>253.7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 t="s">
        <v>35</v>
      </c>
      <c r="U664" s="1" t="s">
        <v>36</v>
      </c>
      <c r="V664" s="1" t="s">
        <v>3040</v>
      </c>
      <c r="W664" s="1" t="s">
        <v>53</v>
      </c>
      <c r="X664" s="1" t="s">
        <v>54</v>
      </c>
      <c r="Y664" s="1" t="s">
        <v>55</v>
      </c>
      <c r="Z664" s="2">
        <v>0.86</v>
      </c>
      <c r="AA664" s="1" t="s">
        <v>3041</v>
      </c>
      <c r="AB664" s="1" t="s">
        <v>348</v>
      </c>
      <c r="AC664" s="1" t="s">
        <v>43</v>
      </c>
    </row>
    <row r="665" spans="1:29" x14ac:dyDescent="0.25">
      <c r="A665" s="1" t="s">
        <v>3042</v>
      </c>
      <c r="B665" s="1" t="s">
        <v>3037</v>
      </c>
      <c r="C665" s="1" t="s">
        <v>3038</v>
      </c>
      <c r="D665" t="s">
        <v>3043</v>
      </c>
      <c r="E665" s="1" t="s">
        <v>522</v>
      </c>
      <c r="F665" s="1" t="s">
        <v>34</v>
      </c>
      <c r="G665" s="2">
        <v>182.2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 t="s">
        <v>35</v>
      </c>
      <c r="U665" s="1" t="s">
        <v>36</v>
      </c>
      <c r="V665" s="1" t="s">
        <v>3044</v>
      </c>
      <c r="W665" s="1" t="s">
        <v>38</v>
      </c>
      <c r="X665" s="1" t="s">
        <v>39</v>
      </c>
      <c r="Y665" s="1" t="s">
        <v>40</v>
      </c>
      <c r="Z665" s="2">
        <v>0.67</v>
      </c>
      <c r="AA665" s="1" t="s">
        <v>3045</v>
      </c>
      <c r="AB665" s="1" t="s">
        <v>3046</v>
      </c>
      <c r="AC665" s="1" t="s">
        <v>43</v>
      </c>
    </row>
    <row r="666" spans="1:29" x14ac:dyDescent="0.25">
      <c r="A666" s="1" t="s">
        <v>3047</v>
      </c>
      <c r="B666" s="1" t="s">
        <v>3037</v>
      </c>
      <c r="C666" s="1" t="s">
        <v>3038</v>
      </c>
      <c r="D666" t="s">
        <v>3048</v>
      </c>
      <c r="E666" s="1" t="s">
        <v>123</v>
      </c>
      <c r="F666" s="1" t="s">
        <v>34</v>
      </c>
      <c r="G666" s="2">
        <v>210.8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 t="s">
        <v>35</v>
      </c>
      <c r="U666" s="1" t="s">
        <v>36</v>
      </c>
      <c r="V666" s="1" t="s">
        <v>3049</v>
      </c>
      <c r="W666" s="1" t="s">
        <v>53</v>
      </c>
      <c r="X666" s="1" t="s">
        <v>54</v>
      </c>
      <c r="Y666" s="1" t="s">
        <v>55</v>
      </c>
      <c r="Z666" s="2">
        <v>1.1100000000000001</v>
      </c>
      <c r="AA666" s="1" t="s">
        <v>3050</v>
      </c>
      <c r="AB666" s="1" t="s">
        <v>3051</v>
      </c>
      <c r="AC666" s="1" t="s">
        <v>43</v>
      </c>
    </row>
    <row r="667" spans="1:29" x14ac:dyDescent="0.25">
      <c r="A667" s="1" t="s">
        <v>3052</v>
      </c>
      <c r="B667" s="1" t="s">
        <v>3037</v>
      </c>
      <c r="C667" s="1" t="s">
        <v>3038</v>
      </c>
      <c r="D667" t="s">
        <v>3053</v>
      </c>
      <c r="E667" s="1" t="s">
        <v>319</v>
      </c>
      <c r="F667" s="1" t="s">
        <v>34</v>
      </c>
      <c r="G667" s="2">
        <v>231.9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 t="s">
        <v>35</v>
      </c>
      <c r="U667" s="1" t="s">
        <v>36</v>
      </c>
      <c r="V667" s="1" t="s">
        <v>3054</v>
      </c>
      <c r="W667" s="1" t="s">
        <v>53</v>
      </c>
      <c r="X667" s="1" t="s">
        <v>54</v>
      </c>
      <c r="Y667" s="1" t="s">
        <v>55</v>
      </c>
      <c r="Z667" s="2">
        <v>1.71</v>
      </c>
      <c r="AA667" s="1" t="s">
        <v>3055</v>
      </c>
      <c r="AB667" s="1" t="s">
        <v>319</v>
      </c>
      <c r="AC667" s="1" t="s">
        <v>43</v>
      </c>
    </row>
    <row r="668" spans="1:29" x14ac:dyDescent="0.25">
      <c r="A668" s="1" t="s">
        <v>3056</v>
      </c>
      <c r="B668" s="1" t="s">
        <v>3037</v>
      </c>
      <c r="C668" s="1" t="s">
        <v>3038</v>
      </c>
      <c r="D668" t="s">
        <v>3057</v>
      </c>
      <c r="E668" s="1" t="s">
        <v>380</v>
      </c>
      <c r="F668" s="1" t="s">
        <v>34</v>
      </c>
      <c r="G668" s="2">
        <v>258.89999999999998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 t="s">
        <v>35</v>
      </c>
      <c r="U668" s="1" t="s">
        <v>36</v>
      </c>
      <c r="V668" s="1" t="s">
        <v>3058</v>
      </c>
      <c r="W668" s="1" t="s">
        <v>53</v>
      </c>
      <c r="X668" s="1" t="s">
        <v>54</v>
      </c>
      <c r="Y668" s="1" t="s">
        <v>55</v>
      </c>
      <c r="Z668" s="2">
        <v>1.556</v>
      </c>
      <c r="AA668" s="1" t="s">
        <v>3059</v>
      </c>
      <c r="AB668" s="1" t="s">
        <v>3060</v>
      </c>
      <c r="AC668" s="1" t="s">
        <v>43</v>
      </c>
    </row>
    <row r="669" spans="1:29" x14ac:dyDescent="0.25">
      <c r="A669" s="1" t="s">
        <v>3061</v>
      </c>
      <c r="B669" s="1" t="s">
        <v>3037</v>
      </c>
      <c r="C669" s="1" t="s">
        <v>3038</v>
      </c>
      <c r="D669" t="s">
        <v>3062</v>
      </c>
      <c r="E669" s="1" t="s">
        <v>303</v>
      </c>
      <c r="F669" s="1" t="s">
        <v>34</v>
      </c>
      <c r="G669" s="2">
        <v>252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 t="s">
        <v>35</v>
      </c>
      <c r="U669" s="1" t="s">
        <v>36</v>
      </c>
      <c r="V669" s="1" t="s">
        <v>3063</v>
      </c>
      <c r="W669" s="1" t="s">
        <v>53</v>
      </c>
      <c r="X669" s="1" t="s">
        <v>54</v>
      </c>
      <c r="Y669" s="1" t="s">
        <v>55</v>
      </c>
      <c r="Z669" s="2">
        <v>2.2000000000000002</v>
      </c>
      <c r="AA669" s="1" t="s">
        <v>3064</v>
      </c>
      <c r="AB669" s="1" t="s">
        <v>309</v>
      </c>
      <c r="AC669" s="1" t="s">
        <v>43</v>
      </c>
    </row>
    <row r="670" spans="1:29" x14ac:dyDescent="0.25">
      <c r="A670" s="1" t="s">
        <v>3065</v>
      </c>
      <c r="B670" s="1" t="s">
        <v>3037</v>
      </c>
      <c r="C670" s="1" t="s">
        <v>3038</v>
      </c>
      <c r="D670" t="s">
        <v>3066</v>
      </c>
      <c r="E670" s="1" t="s">
        <v>51</v>
      </c>
      <c r="F670" s="1" t="s">
        <v>34</v>
      </c>
      <c r="G670" s="2">
        <v>273.5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 t="s">
        <v>35</v>
      </c>
      <c r="U670" s="1" t="s">
        <v>36</v>
      </c>
      <c r="V670" s="1" t="s">
        <v>3067</v>
      </c>
      <c r="W670" s="1" t="s">
        <v>53</v>
      </c>
      <c r="X670" s="1" t="s">
        <v>54</v>
      </c>
      <c r="Y670" s="1" t="s">
        <v>55</v>
      </c>
      <c r="Z670" s="2">
        <v>1.56</v>
      </c>
      <c r="AA670" s="1" t="s">
        <v>3068</v>
      </c>
      <c r="AB670" s="1" t="s">
        <v>3069</v>
      </c>
      <c r="AC670" s="1" t="s">
        <v>43</v>
      </c>
    </row>
    <row r="671" spans="1:29" x14ac:dyDescent="0.25">
      <c r="A671" s="1" t="s">
        <v>3070</v>
      </c>
      <c r="B671" s="1" t="s">
        <v>3037</v>
      </c>
      <c r="C671" s="1" t="s">
        <v>3038</v>
      </c>
      <c r="D671" t="s">
        <v>3071</v>
      </c>
      <c r="E671" s="1" t="s">
        <v>357</v>
      </c>
      <c r="F671" s="1" t="s">
        <v>34</v>
      </c>
      <c r="G671" s="2">
        <v>234.8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 t="s">
        <v>35</v>
      </c>
      <c r="U671" s="1" t="s">
        <v>36</v>
      </c>
      <c r="V671" s="1" t="s">
        <v>3072</v>
      </c>
      <c r="W671" s="1" t="s">
        <v>53</v>
      </c>
      <c r="X671" s="1" t="s">
        <v>54</v>
      </c>
      <c r="Y671" s="1" t="s">
        <v>55</v>
      </c>
      <c r="Z671" s="2">
        <v>1.2649999999999999</v>
      </c>
      <c r="AA671" s="1" t="s">
        <v>3073</v>
      </c>
      <c r="AB671" s="1" t="s">
        <v>357</v>
      </c>
      <c r="AC671" s="1" t="s">
        <v>360</v>
      </c>
    </row>
    <row r="672" spans="1:29" x14ac:dyDescent="0.25">
      <c r="A672" s="1" t="s">
        <v>3074</v>
      </c>
      <c r="B672" s="1" t="s">
        <v>3037</v>
      </c>
      <c r="C672" s="1" t="s">
        <v>3038</v>
      </c>
      <c r="D672" t="s">
        <v>3075</v>
      </c>
      <c r="E672" s="1" t="s">
        <v>130</v>
      </c>
      <c r="F672" s="1" t="s">
        <v>34</v>
      </c>
      <c r="G672" s="2">
        <v>234.8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 t="s">
        <v>35</v>
      </c>
      <c r="U672" s="1" t="s">
        <v>36</v>
      </c>
      <c r="V672" s="1" t="s">
        <v>3076</v>
      </c>
      <c r="W672" s="1" t="s">
        <v>53</v>
      </c>
      <c r="X672" s="1" t="s">
        <v>54</v>
      </c>
      <c r="Y672" s="1" t="s">
        <v>55</v>
      </c>
      <c r="Z672" s="2">
        <v>0.91</v>
      </c>
      <c r="AA672" s="1" t="s">
        <v>3077</v>
      </c>
      <c r="AB672" s="1" t="s">
        <v>3078</v>
      </c>
      <c r="AC672" s="1" t="s">
        <v>43</v>
      </c>
    </row>
    <row r="673" spans="1:29" x14ac:dyDescent="0.25">
      <c r="A673" s="1" t="s">
        <v>3079</v>
      </c>
      <c r="B673" s="1" t="s">
        <v>3037</v>
      </c>
      <c r="C673" s="1" t="s">
        <v>3038</v>
      </c>
      <c r="D673" t="s">
        <v>3080</v>
      </c>
      <c r="E673" s="1" t="s">
        <v>186</v>
      </c>
      <c r="F673" s="1" t="s">
        <v>34</v>
      </c>
      <c r="G673" s="2">
        <v>270.10000000000002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 t="s">
        <v>35</v>
      </c>
      <c r="U673" s="1" t="s">
        <v>36</v>
      </c>
      <c r="V673" s="1" t="s">
        <v>3081</v>
      </c>
      <c r="W673" s="1" t="s">
        <v>53</v>
      </c>
      <c r="X673" s="1" t="s">
        <v>54</v>
      </c>
      <c r="Y673" s="1" t="s">
        <v>55</v>
      </c>
      <c r="Z673" s="2">
        <v>1.72</v>
      </c>
      <c r="AA673" s="1" t="s">
        <v>3082</v>
      </c>
      <c r="AB673" s="1" t="s">
        <v>3083</v>
      </c>
      <c r="AC673" s="1" t="s">
        <v>43</v>
      </c>
    </row>
    <row r="674" spans="1:29" x14ac:dyDescent="0.25">
      <c r="A674" s="1" t="s">
        <v>3084</v>
      </c>
      <c r="B674" s="1" t="s">
        <v>3085</v>
      </c>
      <c r="C674" s="1" t="s">
        <v>3086</v>
      </c>
      <c r="D674" t="s">
        <v>3087</v>
      </c>
      <c r="E674" s="1" t="s">
        <v>123</v>
      </c>
      <c r="F674" s="1" t="s">
        <v>34</v>
      </c>
      <c r="G674" s="2">
        <v>228.6</v>
      </c>
      <c r="H674" s="1" t="s">
        <v>3088</v>
      </c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 t="s">
        <v>35</v>
      </c>
      <c r="U674" s="1" t="s">
        <v>36</v>
      </c>
      <c r="V674" s="1" t="s">
        <v>3089</v>
      </c>
      <c r="W674" s="1" t="s">
        <v>1663</v>
      </c>
      <c r="X674" s="1" t="s">
        <v>54</v>
      </c>
      <c r="Y674" s="1" t="s">
        <v>55</v>
      </c>
      <c r="Z674" s="2">
        <v>1.28</v>
      </c>
      <c r="AA674" s="1" t="s">
        <v>3090</v>
      </c>
      <c r="AB674" s="1" t="s">
        <v>3051</v>
      </c>
      <c r="AC674" s="1" t="s">
        <v>43</v>
      </c>
    </row>
    <row r="675" spans="1:29" x14ac:dyDescent="0.25">
      <c r="A675" s="1" t="s">
        <v>3091</v>
      </c>
      <c r="B675" s="1" t="s">
        <v>3085</v>
      </c>
      <c r="C675" s="1" t="s">
        <v>3086</v>
      </c>
      <c r="D675" t="s">
        <v>3092</v>
      </c>
      <c r="E675" s="1" t="s">
        <v>319</v>
      </c>
      <c r="F675" s="1" t="s">
        <v>34</v>
      </c>
      <c r="G675" s="2">
        <v>222.6</v>
      </c>
      <c r="H675" s="1" t="s">
        <v>3088</v>
      </c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 t="s">
        <v>35</v>
      </c>
      <c r="U675" s="1" t="s">
        <v>36</v>
      </c>
      <c r="V675" s="1" t="s">
        <v>3093</v>
      </c>
      <c r="W675" s="1" t="s">
        <v>1663</v>
      </c>
      <c r="X675" s="1" t="s">
        <v>54</v>
      </c>
      <c r="Y675" s="1" t="s">
        <v>55</v>
      </c>
      <c r="Z675" s="2">
        <v>1.53</v>
      </c>
      <c r="AA675" s="1" t="s">
        <v>3094</v>
      </c>
      <c r="AB675" s="1" t="s">
        <v>319</v>
      </c>
      <c r="AC675" s="1" t="s">
        <v>43</v>
      </c>
    </row>
    <row r="676" spans="1:29" x14ac:dyDescent="0.25">
      <c r="A676" s="1" t="s">
        <v>3095</v>
      </c>
      <c r="B676" s="1" t="s">
        <v>3085</v>
      </c>
      <c r="C676" s="1" t="s">
        <v>3086</v>
      </c>
      <c r="D676" t="s">
        <v>3096</v>
      </c>
      <c r="E676" s="1" t="s">
        <v>348</v>
      </c>
      <c r="F676" s="1" t="s">
        <v>34</v>
      </c>
      <c r="G676" s="2">
        <v>257.8</v>
      </c>
      <c r="H676" s="1" t="s">
        <v>3097</v>
      </c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 t="s">
        <v>35</v>
      </c>
      <c r="U676" s="1" t="s">
        <v>36</v>
      </c>
      <c r="V676" s="1" t="s">
        <v>3098</v>
      </c>
      <c r="W676" s="1" t="s">
        <v>1663</v>
      </c>
      <c r="X676" s="1" t="s">
        <v>54</v>
      </c>
      <c r="Y676" s="1" t="s">
        <v>55</v>
      </c>
      <c r="Z676" s="2">
        <v>1.335</v>
      </c>
      <c r="AA676" s="1" t="s">
        <v>3099</v>
      </c>
      <c r="AB676" s="1" t="s">
        <v>348</v>
      </c>
      <c r="AC676" s="1" t="s">
        <v>43</v>
      </c>
    </row>
    <row r="677" spans="1:29" x14ac:dyDescent="0.25">
      <c r="A677" s="1" t="s">
        <v>3100</v>
      </c>
      <c r="B677" s="1" t="s">
        <v>3085</v>
      </c>
      <c r="C677" s="1" t="s">
        <v>3086</v>
      </c>
      <c r="D677" t="s">
        <v>3101</v>
      </c>
      <c r="E677" s="1" t="s">
        <v>130</v>
      </c>
      <c r="F677" s="1" t="s">
        <v>34</v>
      </c>
      <c r="G677" s="2">
        <v>245.5</v>
      </c>
      <c r="H677" s="1" t="s">
        <v>3088</v>
      </c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 t="s">
        <v>35</v>
      </c>
      <c r="U677" s="1" t="s">
        <v>36</v>
      </c>
      <c r="V677" s="1" t="s">
        <v>3102</v>
      </c>
      <c r="W677" s="1" t="s">
        <v>1663</v>
      </c>
      <c r="X677" s="1" t="s">
        <v>54</v>
      </c>
      <c r="Y677" s="1" t="s">
        <v>55</v>
      </c>
      <c r="Z677" s="2">
        <v>1.1200000000000001</v>
      </c>
      <c r="AA677" s="1" t="s">
        <v>3103</v>
      </c>
      <c r="AB677" s="1" t="s">
        <v>3078</v>
      </c>
      <c r="AC677" s="1" t="s">
        <v>43</v>
      </c>
    </row>
    <row r="678" spans="1:29" x14ac:dyDescent="0.25">
      <c r="A678" s="1" t="s">
        <v>3084</v>
      </c>
      <c r="B678" s="1" t="s">
        <v>3085</v>
      </c>
      <c r="C678" s="1" t="s">
        <v>3086</v>
      </c>
      <c r="D678" t="s">
        <v>3104</v>
      </c>
      <c r="E678" s="1" t="s">
        <v>123</v>
      </c>
      <c r="F678" s="1" t="s">
        <v>34</v>
      </c>
      <c r="G678" s="2">
        <v>237</v>
      </c>
      <c r="H678" s="1" t="s">
        <v>3105</v>
      </c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 t="s">
        <v>35</v>
      </c>
      <c r="U678" s="1" t="s">
        <v>36</v>
      </c>
      <c r="V678" s="1" t="s">
        <v>3106</v>
      </c>
      <c r="W678" s="1" t="s">
        <v>1663</v>
      </c>
      <c r="X678" s="1" t="s">
        <v>54</v>
      </c>
      <c r="Y678" s="1" t="s">
        <v>55</v>
      </c>
      <c r="Z678" s="2">
        <v>1.379</v>
      </c>
      <c r="AA678" s="1" t="s">
        <v>3107</v>
      </c>
      <c r="AB678" s="1" t="s">
        <v>3051</v>
      </c>
      <c r="AC678" s="1" t="s">
        <v>43</v>
      </c>
    </row>
    <row r="679" spans="1:29" x14ac:dyDescent="0.25">
      <c r="A679" s="1" t="s">
        <v>3091</v>
      </c>
      <c r="B679" s="1" t="s">
        <v>3085</v>
      </c>
      <c r="C679" s="1" t="s">
        <v>3086</v>
      </c>
      <c r="D679" t="s">
        <v>3108</v>
      </c>
      <c r="E679" s="1" t="s">
        <v>319</v>
      </c>
      <c r="F679" s="1" t="s">
        <v>34</v>
      </c>
      <c r="G679" s="2">
        <v>229.6</v>
      </c>
      <c r="H679" s="1" t="s">
        <v>3105</v>
      </c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 t="s">
        <v>35</v>
      </c>
      <c r="U679" s="1" t="s">
        <v>36</v>
      </c>
      <c r="V679" s="1" t="s">
        <v>3109</v>
      </c>
      <c r="W679" s="1" t="s">
        <v>1663</v>
      </c>
      <c r="X679" s="1" t="s">
        <v>54</v>
      </c>
      <c r="Y679" s="1" t="s">
        <v>55</v>
      </c>
      <c r="Z679" s="2">
        <v>1.53</v>
      </c>
      <c r="AA679" s="1" t="s">
        <v>3110</v>
      </c>
      <c r="AB679" s="1" t="s">
        <v>319</v>
      </c>
      <c r="AC679" s="1" t="s">
        <v>43</v>
      </c>
    </row>
    <row r="680" spans="1:29" x14ac:dyDescent="0.25">
      <c r="A680" s="1" t="s">
        <v>3095</v>
      </c>
      <c r="B680" s="1" t="s">
        <v>3085</v>
      </c>
      <c r="C680" s="1" t="s">
        <v>3086</v>
      </c>
      <c r="D680" t="s">
        <v>3111</v>
      </c>
      <c r="E680" s="1" t="s">
        <v>348</v>
      </c>
      <c r="F680" s="1" t="s">
        <v>34</v>
      </c>
      <c r="G680" s="2">
        <v>290.3</v>
      </c>
      <c r="H680" s="1" t="s">
        <v>3112</v>
      </c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 t="s">
        <v>35</v>
      </c>
      <c r="U680" s="1" t="s">
        <v>36</v>
      </c>
      <c r="V680" s="1" t="s">
        <v>3113</v>
      </c>
      <c r="W680" s="1" t="s">
        <v>1663</v>
      </c>
      <c r="X680" s="1" t="s">
        <v>54</v>
      </c>
      <c r="Y680" s="1" t="s">
        <v>55</v>
      </c>
      <c r="Z680" s="2">
        <v>1.6020000000000001</v>
      </c>
      <c r="AA680" s="1" t="s">
        <v>3114</v>
      </c>
      <c r="AB680" s="1" t="s">
        <v>348</v>
      </c>
      <c r="AC680" s="1" t="s">
        <v>43</v>
      </c>
    </row>
    <row r="681" spans="1:29" x14ac:dyDescent="0.25">
      <c r="A681" s="1" t="s">
        <v>3115</v>
      </c>
      <c r="B681" s="1" t="s">
        <v>3085</v>
      </c>
      <c r="C681" s="1" t="s">
        <v>3086</v>
      </c>
      <c r="D681" t="s">
        <v>3116</v>
      </c>
      <c r="E681" s="1" t="s">
        <v>303</v>
      </c>
      <c r="F681" s="1" t="s">
        <v>34</v>
      </c>
      <c r="G681" s="2">
        <v>287.39999999999998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 t="s">
        <v>35</v>
      </c>
      <c r="U681" s="1" t="s">
        <v>36</v>
      </c>
      <c r="V681" s="1" t="s">
        <v>3117</v>
      </c>
      <c r="W681" s="1" t="s">
        <v>1663</v>
      </c>
      <c r="X681" s="1" t="s">
        <v>54</v>
      </c>
      <c r="Y681" s="1" t="s">
        <v>55</v>
      </c>
      <c r="Z681" s="2">
        <v>3.2</v>
      </c>
      <c r="AA681" s="1" t="s">
        <v>3118</v>
      </c>
      <c r="AB681" s="1" t="s">
        <v>3119</v>
      </c>
      <c r="AC681" s="1" t="s">
        <v>43</v>
      </c>
    </row>
    <row r="682" spans="1:29" x14ac:dyDescent="0.25">
      <c r="A682" s="1" t="s">
        <v>3120</v>
      </c>
      <c r="B682" s="1" t="s">
        <v>3085</v>
      </c>
      <c r="C682" s="1" t="s">
        <v>3086</v>
      </c>
      <c r="D682" t="s">
        <v>3121</v>
      </c>
      <c r="E682" s="1" t="s">
        <v>51</v>
      </c>
      <c r="F682" s="1" t="s">
        <v>34</v>
      </c>
      <c r="G682" s="2">
        <v>312.89999999999998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 t="s">
        <v>35</v>
      </c>
      <c r="U682" s="1" t="s">
        <v>36</v>
      </c>
      <c r="V682" s="1" t="s">
        <v>3122</v>
      </c>
      <c r="W682" s="1" t="s">
        <v>1663</v>
      </c>
      <c r="X682" s="1" t="s">
        <v>54</v>
      </c>
      <c r="Y682" s="1" t="s">
        <v>55</v>
      </c>
      <c r="Z682" s="2">
        <v>3.01</v>
      </c>
      <c r="AA682" s="1" t="s">
        <v>3123</v>
      </c>
      <c r="AB682" s="1" t="s">
        <v>3069</v>
      </c>
      <c r="AC682" s="1" t="s">
        <v>43</v>
      </c>
    </row>
    <row r="683" spans="1:29" x14ac:dyDescent="0.25">
      <c r="A683" s="1" t="s">
        <v>3124</v>
      </c>
      <c r="B683" s="1" t="s">
        <v>3085</v>
      </c>
      <c r="C683" s="1" t="s">
        <v>3086</v>
      </c>
      <c r="D683" t="s">
        <v>3125</v>
      </c>
      <c r="E683" s="1" t="s">
        <v>357</v>
      </c>
      <c r="F683" s="1" t="s">
        <v>34</v>
      </c>
      <c r="G683" s="2">
        <v>253.2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 t="s">
        <v>35</v>
      </c>
      <c r="U683" s="1" t="s">
        <v>36</v>
      </c>
      <c r="V683" s="1" t="s">
        <v>3126</v>
      </c>
      <c r="W683" s="1" t="s">
        <v>1663</v>
      </c>
      <c r="X683" s="1" t="s">
        <v>54</v>
      </c>
      <c r="Y683" s="1" t="s">
        <v>55</v>
      </c>
      <c r="Z683" s="2">
        <v>1.49</v>
      </c>
      <c r="AA683" s="1" t="s">
        <v>3127</v>
      </c>
      <c r="AB683" s="1" t="s">
        <v>357</v>
      </c>
      <c r="AC683" s="1" t="s">
        <v>360</v>
      </c>
    </row>
    <row r="684" spans="1:29" x14ac:dyDescent="0.25">
      <c r="A684" s="1" t="s">
        <v>3100</v>
      </c>
      <c r="B684" s="1" t="s">
        <v>3085</v>
      </c>
      <c r="C684" s="1" t="s">
        <v>3086</v>
      </c>
      <c r="D684" t="s">
        <v>3128</v>
      </c>
      <c r="E684" s="1" t="s">
        <v>130</v>
      </c>
      <c r="F684" s="1" t="s">
        <v>34</v>
      </c>
      <c r="G684" s="2">
        <v>253.2</v>
      </c>
      <c r="H684" s="1" t="s">
        <v>3105</v>
      </c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 t="s">
        <v>35</v>
      </c>
      <c r="U684" s="1" t="s">
        <v>36</v>
      </c>
      <c r="V684" s="1" t="s">
        <v>3129</v>
      </c>
      <c r="W684" s="1" t="s">
        <v>1663</v>
      </c>
      <c r="X684" s="1" t="s">
        <v>54</v>
      </c>
      <c r="Y684" s="1" t="s">
        <v>55</v>
      </c>
      <c r="Z684" s="2">
        <v>1.22</v>
      </c>
      <c r="AA684" s="1" t="s">
        <v>3130</v>
      </c>
      <c r="AB684" s="1" t="s">
        <v>3078</v>
      </c>
      <c r="AC684" s="1" t="s">
        <v>43</v>
      </c>
    </row>
    <row r="685" spans="1:29" x14ac:dyDescent="0.25">
      <c r="A685" s="1" t="s">
        <v>3131</v>
      </c>
      <c r="B685" s="1" t="s">
        <v>3085</v>
      </c>
      <c r="C685" s="1" t="s">
        <v>3086</v>
      </c>
      <c r="D685" t="s">
        <v>3132</v>
      </c>
      <c r="E685" s="1" t="s">
        <v>522</v>
      </c>
      <c r="F685" s="1" t="s">
        <v>34</v>
      </c>
      <c r="G685" s="2">
        <v>186.9</v>
      </c>
      <c r="H685" s="1" t="s">
        <v>3105</v>
      </c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 t="s">
        <v>35</v>
      </c>
      <c r="U685" s="1" t="s">
        <v>36</v>
      </c>
      <c r="V685" s="1" t="s">
        <v>3133</v>
      </c>
      <c r="W685" s="1" t="s">
        <v>1663</v>
      </c>
      <c r="X685" s="1" t="s">
        <v>54</v>
      </c>
      <c r="Y685" s="1" t="s">
        <v>55</v>
      </c>
      <c r="Z685" s="2">
        <v>0.96499999999999997</v>
      </c>
      <c r="AA685" s="1" t="s">
        <v>3134</v>
      </c>
      <c r="AB685" s="1" t="s">
        <v>3046</v>
      </c>
      <c r="AC685" s="1" t="s">
        <v>43</v>
      </c>
    </row>
    <row r="686" spans="1:29" x14ac:dyDescent="0.25">
      <c r="A686" s="1" t="s">
        <v>3135</v>
      </c>
      <c r="B686" s="1" t="s">
        <v>3085</v>
      </c>
      <c r="C686" s="1" t="s">
        <v>3086</v>
      </c>
      <c r="D686" t="s">
        <v>3136</v>
      </c>
      <c r="E686" s="1" t="s">
        <v>186</v>
      </c>
      <c r="F686" s="1" t="s">
        <v>34</v>
      </c>
      <c r="G686" s="2">
        <v>335.3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 t="s">
        <v>35</v>
      </c>
      <c r="U686" s="1" t="s">
        <v>36</v>
      </c>
      <c r="V686" s="1" t="s">
        <v>3137</v>
      </c>
      <c r="W686" s="1" t="s">
        <v>1663</v>
      </c>
      <c r="X686" s="1" t="s">
        <v>54</v>
      </c>
      <c r="Y686" s="1" t="s">
        <v>55</v>
      </c>
      <c r="Z686" s="2">
        <v>2.67</v>
      </c>
      <c r="AA686" s="1" t="s">
        <v>3138</v>
      </c>
      <c r="AB686" s="1" t="s">
        <v>3083</v>
      </c>
      <c r="AC686" s="1" t="s">
        <v>43</v>
      </c>
    </row>
    <row r="687" spans="1:29" x14ac:dyDescent="0.25">
      <c r="A687" s="1" t="s">
        <v>3139</v>
      </c>
      <c r="B687" s="1" t="s">
        <v>3140</v>
      </c>
      <c r="C687" s="1" t="s">
        <v>3086</v>
      </c>
      <c r="D687" t="s">
        <v>3141</v>
      </c>
      <c r="E687" s="1" t="s">
        <v>522</v>
      </c>
      <c r="F687" s="1" t="s">
        <v>34</v>
      </c>
      <c r="G687" s="2">
        <v>280.3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 t="s">
        <v>35</v>
      </c>
      <c r="U687" s="1" t="s">
        <v>36</v>
      </c>
      <c r="V687" s="1" t="s">
        <v>3142</v>
      </c>
      <c r="W687" s="1" t="s">
        <v>1663</v>
      </c>
      <c r="X687" s="1" t="s">
        <v>54</v>
      </c>
      <c r="Y687" s="1" t="s">
        <v>55</v>
      </c>
      <c r="Z687" s="2">
        <v>1.45</v>
      </c>
      <c r="AA687" s="1" t="s">
        <v>3143</v>
      </c>
      <c r="AB687" s="1" t="s">
        <v>3046</v>
      </c>
      <c r="AC687" s="1" t="s">
        <v>43</v>
      </c>
    </row>
    <row r="688" spans="1:29" x14ac:dyDescent="0.25">
      <c r="A688" s="1" t="s">
        <v>3144</v>
      </c>
      <c r="B688" s="1" t="s">
        <v>3085</v>
      </c>
      <c r="C688" s="1" t="s">
        <v>3086</v>
      </c>
      <c r="D688" t="s">
        <v>3145</v>
      </c>
      <c r="E688" s="1" t="s">
        <v>380</v>
      </c>
      <c r="F688" s="1" t="s">
        <v>34</v>
      </c>
      <c r="G688" s="2">
        <v>295.3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 t="s">
        <v>35</v>
      </c>
      <c r="U688" s="1" t="s">
        <v>36</v>
      </c>
      <c r="V688" s="1" t="s">
        <v>3146</v>
      </c>
      <c r="W688" s="1" t="s">
        <v>1663</v>
      </c>
      <c r="X688" s="1" t="s">
        <v>54</v>
      </c>
      <c r="Y688" s="1" t="s">
        <v>55</v>
      </c>
      <c r="Z688" s="2">
        <v>3.55</v>
      </c>
      <c r="AA688" s="1" t="s">
        <v>3147</v>
      </c>
      <c r="AB688" s="1" t="s">
        <v>3060</v>
      </c>
      <c r="AC688" s="1" t="s">
        <v>43</v>
      </c>
    </row>
    <row r="689" spans="1:29" x14ac:dyDescent="0.25">
      <c r="A689" s="1" t="s">
        <v>3100</v>
      </c>
      <c r="B689" s="1" t="s">
        <v>3085</v>
      </c>
      <c r="C689" s="1" t="s">
        <v>3086</v>
      </c>
      <c r="D689" t="s">
        <v>3148</v>
      </c>
      <c r="E689" s="1" t="s">
        <v>130</v>
      </c>
      <c r="F689" s="1" t="s">
        <v>34</v>
      </c>
      <c r="G689" s="2">
        <v>267.39999999999998</v>
      </c>
      <c r="H689" s="1" t="s">
        <v>3149</v>
      </c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 t="s">
        <v>35</v>
      </c>
      <c r="U689" s="1" t="s">
        <v>36</v>
      </c>
      <c r="V689" s="1" t="s">
        <v>3150</v>
      </c>
      <c r="W689" s="1" t="s">
        <v>206</v>
      </c>
      <c r="X689" s="1" t="s">
        <v>75</v>
      </c>
      <c r="Y689" s="1" t="s">
        <v>191</v>
      </c>
      <c r="Z689" s="2">
        <v>1.5049999999999999</v>
      </c>
      <c r="AA689" s="1" t="s">
        <v>3151</v>
      </c>
      <c r="AB689" s="1" t="s">
        <v>3078</v>
      </c>
      <c r="AC689" s="1" t="s">
        <v>43</v>
      </c>
    </row>
    <row r="690" spans="1:29" x14ac:dyDescent="0.25">
      <c r="A690" s="1" t="s">
        <v>3131</v>
      </c>
      <c r="B690" s="1" t="s">
        <v>3085</v>
      </c>
      <c r="C690" s="1" t="s">
        <v>3086</v>
      </c>
      <c r="D690" t="s">
        <v>3152</v>
      </c>
      <c r="E690" s="1" t="s">
        <v>522</v>
      </c>
      <c r="F690" s="1" t="s">
        <v>34</v>
      </c>
      <c r="G690" s="2">
        <v>194.5</v>
      </c>
      <c r="H690" s="1" t="s">
        <v>3149</v>
      </c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 t="s">
        <v>35</v>
      </c>
      <c r="U690" s="1" t="s">
        <v>36</v>
      </c>
      <c r="V690" s="1" t="s">
        <v>3153</v>
      </c>
      <c r="W690" s="1" t="s">
        <v>206</v>
      </c>
      <c r="X690" s="1" t="s">
        <v>75</v>
      </c>
      <c r="Y690" s="1" t="s">
        <v>191</v>
      </c>
      <c r="Z690" s="2">
        <v>1.26</v>
      </c>
      <c r="AA690" s="1" t="s">
        <v>3154</v>
      </c>
      <c r="AB690" s="1" t="s">
        <v>3046</v>
      </c>
      <c r="AC690" s="1" t="s">
        <v>43</v>
      </c>
    </row>
    <row r="691" spans="1:29" x14ac:dyDescent="0.25">
      <c r="A691" s="1" t="s">
        <v>3155</v>
      </c>
      <c r="B691" s="1" t="s">
        <v>3156</v>
      </c>
      <c r="C691" s="1" t="s">
        <v>3157</v>
      </c>
      <c r="D691" t="s">
        <v>3158</v>
      </c>
      <c r="E691" s="1" t="s">
        <v>123</v>
      </c>
      <c r="F691" s="1" t="s">
        <v>34</v>
      </c>
      <c r="G691" s="2">
        <v>144.5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 t="s">
        <v>35</v>
      </c>
      <c r="U691" s="1" t="s">
        <v>36</v>
      </c>
      <c r="V691" s="1" t="s">
        <v>3159</v>
      </c>
      <c r="W691" s="1" t="s">
        <v>230</v>
      </c>
      <c r="X691" s="1" t="s">
        <v>177</v>
      </c>
      <c r="Y691" s="1" t="s">
        <v>231</v>
      </c>
      <c r="Z691" s="2">
        <v>0.79100000000000004</v>
      </c>
      <c r="AA691" s="1" t="s">
        <v>3160</v>
      </c>
      <c r="AB691" s="1" t="s">
        <v>3051</v>
      </c>
      <c r="AC691" s="1" t="s">
        <v>43</v>
      </c>
    </row>
    <row r="692" spans="1:29" x14ac:dyDescent="0.25">
      <c r="A692" s="1" t="s">
        <v>3161</v>
      </c>
      <c r="B692" s="1" t="s">
        <v>3162</v>
      </c>
      <c r="C692" s="1" t="s">
        <v>3157</v>
      </c>
      <c r="D692" t="s">
        <v>3163</v>
      </c>
      <c r="E692" s="1" t="s">
        <v>380</v>
      </c>
      <c r="F692" s="1" t="s">
        <v>34</v>
      </c>
      <c r="G692" s="2">
        <v>208.9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 t="s">
        <v>35</v>
      </c>
      <c r="U692" s="1" t="s">
        <v>36</v>
      </c>
      <c r="V692" s="1" t="s">
        <v>3164</v>
      </c>
      <c r="W692" s="1" t="s">
        <v>230</v>
      </c>
      <c r="X692" s="1" t="s">
        <v>76</v>
      </c>
      <c r="Y692" s="1" t="s">
        <v>191</v>
      </c>
      <c r="Z692" s="2">
        <v>1.0549999999999999</v>
      </c>
      <c r="AA692" s="1" t="s">
        <v>3165</v>
      </c>
      <c r="AB692" s="1" t="s">
        <v>3060</v>
      </c>
      <c r="AC692" s="1" t="s">
        <v>43</v>
      </c>
    </row>
    <row r="693" spans="1:29" x14ac:dyDescent="0.25">
      <c r="A693" s="1" t="s">
        <v>3166</v>
      </c>
      <c r="B693" s="1" t="s">
        <v>3162</v>
      </c>
      <c r="C693" s="1" t="s">
        <v>3157</v>
      </c>
      <c r="D693" t="s">
        <v>3167</v>
      </c>
      <c r="E693" s="1" t="s">
        <v>51</v>
      </c>
      <c r="F693" s="1" t="s">
        <v>34</v>
      </c>
      <c r="G693" s="2">
        <v>220.9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 t="s">
        <v>35</v>
      </c>
      <c r="U693" s="1" t="s">
        <v>36</v>
      </c>
      <c r="V693" s="1" t="s">
        <v>3168</v>
      </c>
      <c r="W693" s="1" t="s">
        <v>230</v>
      </c>
      <c r="X693" s="1" t="s">
        <v>76</v>
      </c>
      <c r="Y693" s="1" t="s">
        <v>191</v>
      </c>
      <c r="Z693" s="2">
        <v>1.25</v>
      </c>
      <c r="AA693" s="1" t="s">
        <v>3169</v>
      </c>
      <c r="AB693" s="1" t="s">
        <v>3069</v>
      </c>
      <c r="AC693" s="1" t="s">
        <v>43</v>
      </c>
    </row>
    <row r="694" spans="1:29" x14ac:dyDescent="0.25">
      <c r="A694" s="1" t="s">
        <v>3170</v>
      </c>
      <c r="B694" s="1" t="s">
        <v>3156</v>
      </c>
      <c r="C694" s="1" t="s">
        <v>3157</v>
      </c>
      <c r="D694" t="s">
        <v>3171</v>
      </c>
      <c r="E694" s="1" t="s">
        <v>130</v>
      </c>
      <c r="F694" s="1" t="s">
        <v>34</v>
      </c>
      <c r="G694" s="2">
        <v>148.4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 t="s">
        <v>35</v>
      </c>
      <c r="U694" s="1" t="s">
        <v>36</v>
      </c>
      <c r="V694" s="1" t="s">
        <v>3172</v>
      </c>
      <c r="W694" s="1" t="s">
        <v>230</v>
      </c>
      <c r="X694" s="1" t="s">
        <v>177</v>
      </c>
      <c r="Y694" s="1" t="s">
        <v>231</v>
      </c>
      <c r="Z694" s="2">
        <v>0.65</v>
      </c>
      <c r="AA694" s="1" t="s">
        <v>3173</v>
      </c>
      <c r="AB694" s="1" t="s">
        <v>3078</v>
      </c>
      <c r="AC694" s="1" t="s">
        <v>43</v>
      </c>
    </row>
    <row r="695" spans="1:29" x14ac:dyDescent="0.25">
      <c r="A695" s="1" t="s">
        <v>3174</v>
      </c>
      <c r="B695" s="1" t="s">
        <v>3156</v>
      </c>
      <c r="C695" s="1" t="s">
        <v>3157</v>
      </c>
      <c r="D695" t="s">
        <v>3175</v>
      </c>
      <c r="E695" s="1" t="s">
        <v>522</v>
      </c>
      <c r="F695" s="1" t="s">
        <v>34</v>
      </c>
      <c r="G695" s="2">
        <v>117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 t="s">
        <v>35</v>
      </c>
      <c r="U695" s="1" t="s">
        <v>36</v>
      </c>
      <c r="V695" s="1" t="s">
        <v>3176</v>
      </c>
      <c r="W695" s="1" t="s">
        <v>230</v>
      </c>
      <c r="X695" s="1" t="s">
        <v>177</v>
      </c>
      <c r="Y695" s="1" t="s">
        <v>231</v>
      </c>
      <c r="Z695" s="2">
        <v>0.496</v>
      </c>
      <c r="AA695" s="1" t="s">
        <v>3177</v>
      </c>
      <c r="AB695" s="1" t="s">
        <v>3046</v>
      </c>
      <c r="AC695" s="1" t="s">
        <v>43</v>
      </c>
    </row>
    <row r="696" spans="1:29" x14ac:dyDescent="0.25">
      <c r="A696" s="1" t="s">
        <v>3178</v>
      </c>
      <c r="B696" s="1" t="s">
        <v>3162</v>
      </c>
      <c r="C696" s="1" t="s">
        <v>3157</v>
      </c>
      <c r="D696" t="s">
        <v>3179</v>
      </c>
      <c r="E696" s="1" t="s">
        <v>522</v>
      </c>
      <c r="F696" s="1" t="s">
        <v>34</v>
      </c>
      <c r="G696" s="2">
        <v>155.80000000000001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 t="s">
        <v>35</v>
      </c>
      <c r="U696" s="1" t="s">
        <v>36</v>
      </c>
      <c r="V696" s="1" t="s">
        <v>3180</v>
      </c>
      <c r="W696" s="1" t="s">
        <v>230</v>
      </c>
      <c r="X696" s="1" t="s">
        <v>177</v>
      </c>
      <c r="Y696" s="1" t="s">
        <v>231</v>
      </c>
      <c r="Z696" s="2">
        <v>0.65800000000000003</v>
      </c>
      <c r="AA696" s="1" t="s">
        <v>3181</v>
      </c>
      <c r="AB696" s="1" t="s">
        <v>3046</v>
      </c>
      <c r="AC696" s="1" t="s">
        <v>43</v>
      </c>
    </row>
    <row r="697" spans="1:29" x14ac:dyDescent="0.25">
      <c r="A697" s="1" t="s">
        <v>3182</v>
      </c>
      <c r="B697" s="1" t="s">
        <v>3183</v>
      </c>
      <c r="C697" s="1" t="s">
        <v>3086</v>
      </c>
      <c r="D697" t="s">
        <v>3184</v>
      </c>
      <c r="E697" s="1" t="s">
        <v>123</v>
      </c>
      <c r="F697" s="1" t="s">
        <v>34</v>
      </c>
      <c r="G697" s="2">
        <v>231.6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 t="s">
        <v>35</v>
      </c>
      <c r="U697" s="1" t="s">
        <v>36</v>
      </c>
      <c r="V697" s="1" t="s">
        <v>3185</v>
      </c>
      <c r="W697" s="1" t="s">
        <v>98</v>
      </c>
      <c r="X697" s="1" t="s">
        <v>99</v>
      </c>
      <c r="Y697" s="1" t="s">
        <v>100</v>
      </c>
      <c r="Z697" s="2">
        <v>1.2949999999999999</v>
      </c>
      <c r="AA697" s="1" t="s">
        <v>3186</v>
      </c>
      <c r="AB697" s="1" t="s">
        <v>3051</v>
      </c>
      <c r="AC697" s="1" t="s">
        <v>43</v>
      </c>
    </row>
    <row r="698" spans="1:29" x14ac:dyDescent="0.25">
      <c r="A698" s="1" t="s">
        <v>3187</v>
      </c>
      <c r="B698" s="1" t="s">
        <v>3188</v>
      </c>
      <c r="C698" s="1" t="s">
        <v>3086</v>
      </c>
      <c r="D698" t="s">
        <v>3189</v>
      </c>
      <c r="E698" s="1" t="s">
        <v>51</v>
      </c>
      <c r="F698" s="1" t="s">
        <v>34</v>
      </c>
      <c r="G698" s="2">
        <v>277.7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 t="s">
        <v>35</v>
      </c>
      <c r="U698" s="1" t="s">
        <v>36</v>
      </c>
      <c r="V698" s="1" t="s">
        <v>3190</v>
      </c>
      <c r="W698" s="1" t="s">
        <v>98</v>
      </c>
      <c r="X698" s="1" t="s">
        <v>99</v>
      </c>
      <c r="Y698" s="1" t="s">
        <v>100</v>
      </c>
      <c r="Z698" s="2">
        <v>2.0699999999999998</v>
      </c>
      <c r="AA698" s="1" t="s">
        <v>3191</v>
      </c>
      <c r="AB698" s="1" t="s">
        <v>3069</v>
      </c>
      <c r="AC698" s="1" t="s">
        <v>43</v>
      </c>
    </row>
    <row r="699" spans="1:29" x14ac:dyDescent="0.25">
      <c r="A699" s="1" t="s">
        <v>3192</v>
      </c>
      <c r="B699" s="1" t="s">
        <v>3188</v>
      </c>
      <c r="C699" s="1" t="s">
        <v>3086</v>
      </c>
      <c r="D699" t="s">
        <v>3193</v>
      </c>
      <c r="E699" s="1" t="s">
        <v>130</v>
      </c>
      <c r="F699" s="1" t="s">
        <v>34</v>
      </c>
      <c r="G699" s="2">
        <v>237.4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 t="s">
        <v>35</v>
      </c>
      <c r="U699" s="1" t="s">
        <v>36</v>
      </c>
      <c r="V699" s="1" t="s">
        <v>3194</v>
      </c>
      <c r="W699" s="1" t="s">
        <v>98</v>
      </c>
      <c r="X699" s="1" t="s">
        <v>99</v>
      </c>
      <c r="Y699" s="1" t="s">
        <v>100</v>
      </c>
      <c r="Z699" s="2">
        <v>1.01</v>
      </c>
      <c r="AA699" s="1" t="s">
        <v>3195</v>
      </c>
      <c r="AB699" s="1" t="s">
        <v>3078</v>
      </c>
      <c r="AC699" s="1" t="s">
        <v>43</v>
      </c>
    </row>
    <row r="700" spans="1:29" x14ac:dyDescent="0.25">
      <c r="A700" s="1" t="s">
        <v>3196</v>
      </c>
      <c r="B700" s="1" t="s">
        <v>3188</v>
      </c>
      <c r="C700" s="1" t="s">
        <v>3086</v>
      </c>
      <c r="D700" t="s">
        <v>3197</v>
      </c>
      <c r="E700" s="1" t="s">
        <v>522</v>
      </c>
      <c r="F700" s="1" t="s">
        <v>34</v>
      </c>
      <c r="G700" s="2">
        <v>204.1</v>
      </c>
      <c r="H700" s="1" t="s">
        <v>3198</v>
      </c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 t="s">
        <v>35</v>
      </c>
      <c r="U700" s="1" t="s">
        <v>36</v>
      </c>
      <c r="V700" s="1" t="s">
        <v>3199</v>
      </c>
      <c r="W700" s="1" t="s">
        <v>98</v>
      </c>
      <c r="X700" s="1" t="s">
        <v>99</v>
      </c>
      <c r="Y700" s="1" t="s">
        <v>100</v>
      </c>
      <c r="Z700" s="2">
        <v>0.98499999999999999</v>
      </c>
      <c r="AA700" s="1" t="s">
        <v>3200</v>
      </c>
      <c r="AB700" s="1" t="s">
        <v>3046</v>
      </c>
      <c r="AC700" s="1" t="s">
        <v>43</v>
      </c>
    </row>
    <row r="701" spans="1:29" x14ac:dyDescent="0.25">
      <c r="A701" s="1" t="s">
        <v>3201</v>
      </c>
      <c r="B701" s="1" t="s">
        <v>3202</v>
      </c>
      <c r="C701" s="1" t="s">
        <v>3086</v>
      </c>
      <c r="D701" t="s">
        <v>3203</v>
      </c>
      <c r="E701" s="1" t="s">
        <v>319</v>
      </c>
      <c r="F701" s="1" t="s">
        <v>34</v>
      </c>
      <c r="G701" s="2">
        <v>196.4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 t="s">
        <v>35</v>
      </c>
      <c r="U701" s="1" t="s">
        <v>36</v>
      </c>
      <c r="V701" s="1" t="s">
        <v>3204</v>
      </c>
      <c r="W701" s="1" t="s">
        <v>98</v>
      </c>
      <c r="X701" s="1" t="s">
        <v>99</v>
      </c>
      <c r="Y701" s="1" t="s">
        <v>100</v>
      </c>
      <c r="Z701" s="2">
        <v>1.23</v>
      </c>
      <c r="AA701" s="1" t="s">
        <v>3205</v>
      </c>
      <c r="AB701" s="1" t="s">
        <v>319</v>
      </c>
      <c r="AC701" s="1" t="s">
        <v>43</v>
      </c>
    </row>
    <row r="702" spans="1:29" x14ac:dyDescent="0.25">
      <c r="A702" s="1" t="s">
        <v>3206</v>
      </c>
      <c r="B702" s="1" t="s">
        <v>3202</v>
      </c>
      <c r="C702" s="1" t="s">
        <v>3086</v>
      </c>
      <c r="D702" t="s">
        <v>3207</v>
      </c>
      <c r="E702" s="1" t="s">
        <v>348</v>
      </c>
      <c r="F702" s="1" t="s">
        <v>34</v>
      </c>
      <c r="G702" s="2">
        <v>230.7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 t="s">
        <v>35</v>
      </c>
      <c r="U702" s="1" t="s">
        <v>36</v>
      </c>
      <c r="V702" s="1" t="s">
        <v>3208</v>
      </c>
      <c r="W702" s="1" t="s">
        <v>98</v>
      </c>
      <c r="X702" s="1" t="s">
        <v>99</v>
      </c>
      <c r="Y702" s="1" t="s">
        <v>100</v>
      </c>
      <c r="Z702" s="2">
        <v>1.0760000000000001</v>
      </c>
      <c r="AA702" s="1" t="s">
        <v>3209</v>
      </c>
      <c r="AB702" s="1" t="s">
        <v>348</v>
      </c>
      <c r="AC702" s="1" t="s">
        <v>43</v>
      </c>
    </row>
    <row r="703" spans="1:29" x14ac:dyDescent="0.25">
      <c r="A703" s="1" t="s">
        <v>3210</v>
      </c>
      <c r="B703" s="1" t="s">
        <v>3202</v>
      </c>
      <c r="C703" s="1" t="s">
        <v>3086</v>
      </c>
      <c r="D703" t="s">
        <v>3211</v>
      </c>
      <c r="E703" s="1" t="s">
        <v>303</v>
      </c>
      <c r="F703" s="1" t="s">
        <v>34</v>
      </c>
      <c r="G703" s="2">
        <v>228.5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 t="s">
        <v>35</v>
      </c>
      <c r="U703" s="1" t="s">
        <v>36</v>
      </c>
      <c r="V703" s="1" t="s">
        <v>3212</v>
      </c>
      <c r="W703" s="1" t="s">
        <v>98</v>
      </c>
      <c r="X703" s="1" t="s">
        <v>99</v>
      </c>
      <c r="Y703" s="1" t="s">
        <v>100</v>
      </c>
      <c r="Z703" s="2">
        <v>1.48</v>
      </c>
      <c r="AA703" s="1" t="s">
        <v>3213</v>
      </c>
      <c r="AB703" s="1" t="s">
        <v>3119</v>
      </c>
      <c r="AC703" s="1" t="s">
        <v>43</v>
      </c>
    </row>
    <row r="704" spans="1:29" x14ac:dyDescent="0.25">
      <c r="A704" s="1" t="s">
        <v>3214</v>
      </c>
      <c r="B704" s="1" t="s">
        <v>3202</v>
      </c>
      <c r="C704" s="1" t="s">
        <v>3086</v>
      </c>
      <c r="D704" t="s">
        <v>3215</v>
      </c>
      <c r="E704" s="1" t="s">
        <v>357</v>
      </c>
      <c r="F704" s="1" t="s">
        <v>34</v>
      </c>
      <c r="G704" s="2">
        <v>160.5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 t="s">
        <v>35</v>
      </c>
      <c r="U704" s="1" t="s">
        <v>36</v>
      </c>
      <c r="V704" s="1" t="s">
        <v>3216</v>
      </c>
      <c r="W704" s="1" t="s">
        <v>98</v>
      </c>
      <c r="X704" s="1" t="s">
        <v>99</v>
      </c>
      <c r="Y704" s="1" t="s">
        <v>100</v>
      </c>
      <c r="Z704" s="2">
        <v>0.97299999999999998</v>
      </c>
      <c r="AA704" s="1" t="s">
        <v>3217</v>
      </c>
      <c r="AB704" s="1" t="s">
        <v>357</v>
      </c>
      <c r="AC704" s="1" t="s">
        <v>360</v>
      </c>
    </row>
    <row r="705" spans="1:29" x14ac:dyDescent="0.25">
      <c r="A705" s="1" t="s">
        <v>3218</v>
      </c>
      <c r="B705" s="1" t="s">
        <v>3202</v>
      </c>
      <c r="C705" s="1" t="s">
        <v>3086</v>
      </c>
      <c r="D705" t="s">
        <v>3219</v>
      </c>
      <c r="E705" s="1" t="s">
        <v>130</v>
      </c>
      <c r="F705" s="1" t="s">
        <v>34</v>
      </c>
      <c r="G705" s="2">
        <v>152.9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 t="s">
        <v>35</v>
      </c>
      <c r="U705" s="1" t="s">
        <v>36</v>
      </c>
      <c r="V705" s="1" t="s">
        <v>3220</v>
      </c>
      <c r="W705" s="1" t="s">
        <v>98</v>
      </c>
      <c r="X705" s="1" t="s">
        <v>99</v>
      </c>
      <c r="Y705" s="1" t="s">
        <v>100</v>
      </c>
      <c r="Z705" s="2">
        <v>0.66</v>
      </c>
      <c r="AA705" s="1" t="s">
        <v>3221</v>
      </c>
      <c r="AB705" s="1" t="s">
        <v>3078</v>
      </c>
      <c r="AC705" s="1" t="s">
        <v>43</v>
      </c>
    </row>
    <row r="706" spans="1:29" x14ac:dyDescent="0.25">
      <c r="A706" s="1" t="s">
        <v>3222</v>
      </c>
      <c r="B706" s="1" t="s">
        <v>3202</v>
      </c>
      <c r="C706" s="1" t="s">
        <v>3086</v>
      </c>
      <c r="D706" t="s">
        <v>3223</v>
      </c>
      <c r="E706" s="1" t="s">
        <v>522</v>
      </c>
      <c r="F706" s="1" t="s">
        <v>34</v>
      </c>
      <c r="G706" s="2">
        <v>107.1</v>
      </c>
      <c r="H706" s="1" t="s">
        <v>3224</v>
      </c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 t="s">
        <v>35</v>
      </c>
      <c r="U706" s="1" t="s">
        <v>36</v>
      </c>
      <c r="V706" s="1" t="s">
        <v>3225</v>
      </c>
      <c r="W706" s="1" t="s">
        <v>98</v>
      </c>
      <c r="X706" s="1" t="s">
        <v>99</v>
      </c>
      <c r="Y706" s="1" t="s">
        <v>100</v>
      </c>
      <c r="Z706" s="2">
        <v>0.54200000000000004</v>
      </c>
      <c r="AA706" s="1" t="s">
        <v>3226</v>
      </c>
      <c r="AB706" s="1" t="s">
        <v>3046</v>
      </c>
      <c r="AC706" s="1" t="s">
        <v>43</v>
      </c>
    </row>
    <row r="707" spans="1:29" x14ac:dyDescent="0.25">
      <c r="A707" s="1" t="s">
        <v>3227</v>
      </c>
      <c r="B707" s="1" t="s">
        <v>3202</v>
      </c>
      <c r="C707" s="1" t="s">
        <v>3086</v>
      </c>
      <c r="D707" t="s">
        <v>3228</v>
      </c>
      <c r="E707" s="1" t="s">
        <v>186</v>
      </c>
      <c r="F707" s="1" t="s">
        <v>34</v>
      </c>
      <c r="G707" s="2">
        <v>238.1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 t="s">
        <v>35</v>
      </c>
      <c r="U707" s="1" t="s">
        <v>36</v>
      </c>
      <c r="V707" s="1" t="s">
        <v>3229</v>
      </c>
      <c r="W707" s="1" t="s">
        <v>98</v>
      </c>
      <c r="X707" s="1" t="s">
        <v>99</v>
      </c>
      <c r="Y707" s="1" t="s">
        <v>100</v>
      </c>
      <c r="Z707" s="2">
        <v>1.44</v>
      </c>
      <c r="AA707" s="1" t="s">
        <v>3230</v>
      </c>
      <c r="AB707" s="1" t="s">
        <v>3083</v>
      </c>
      <c r="AC707" s="1" t="s">
        <v>43</v>
      </c>
    </row>
    <row r="708" spans="1:29" x14ac:dyDescent="0.25">
      <c r="A708" s="1" t="s">
        <v>3196</v>
      </c>
      <c r="B708" s="1" t="s">
        <v>3188</v>
      </c>
      <c r="C708" s="1" t="s">
        <v>3086</v>
      </c>
      <c r="D708" t="s">
        <v>3231</v>
      </c>
      <c r="E708" s="1" t="s">
        <v>522</v>
      </c>
      <c r="F708" s="1" t="s">
        <v>34</v>
      </c>
      <c r="G708" s="2">
        <v>185</v>
      </c>
      <c r="H708" s="1" t="s">
        <v>3232</v>
      </c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 t="s">
        <v>35</v>
      </c>
      <c r="U708" s="1" t="s">
        <v>36</v>
      </c>
      <c r="V708" s="1" t="s">
        <v>3233</v>
      </c>
      <c r="W708" s="1" t="s">
        <v>98</v>
      </c>
      <c r="X708" s="1" t="s">
        <v>99</v>
      </c>
      <c r="Y708" s="1" t="s">
        <v>100</v>
      </c>
      <c r="Z708" s="2">
        <v>0.85</v>
      </c>
      <c r="AA708" s="1" t="s">
        <v>3234</v>
      </c>
      <c r="AB708" s="1" t="s">
        <v>3046</v>
      </c>
      <c r="AC708" s="1" t="s">
        <v>43</v>
      </c>
    </row>
    <row r="709" spans="1:29" x14ac:dyDescent="0.25">
      <c r="A709" s="1" t="s">
        <v>3222</v>
      </c>
      <c r="B709" s="1" t="s">
        <v>3202</v>
      </c>
      <c r="C709" s="1" t="s">
        <v>3086</v>
      </c>
      <c r="D709" t="s">
        <v>3235</v>
      </c>
      <c r="E709" s="1" t="s">
        <v>522</v>
      </c>
      <c r="F709" s="1" t="s">
        <v>34</v>
      </c>
      <c r="G709" s="2">
        <v>98.2</v>
      </c>
      <c r="H709" s="1" t="s">
        <v>3236</v>
      </c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 t="s">
        <v>35</v>
      </c>
      <c r="U709" s="1" t="s">
        <v>36</v>
      </c>
      <c r="V709" s="1" t="s">
        <v>3237</v>
      </c>
      <c r="W709" s="1" t="s">
        <v>98</v>
      </c>
      <c r="X709" s="1" t="s">
        <v>99</v>
      </c>
      <c r="Y709" s="1" t="s">
        <v>100</v>
      </c>
      <c r="Z709" s="2">
        <v>0.56200000000000006</v>
      </c>
      <c r="AA709" s="1" t="s">
        <v>3238</v>
      </c>
      <c r="AB709" s="1" t="s">
        <v>3046</v>
      </c>
      <c r="AC709" s="1" t="s">
        <v>43</v>
      </c>
    </row>
    <row r="710" spans="1:29" x14ac:dyDescent="0.25">
      <c r="A710" s="1" t="s">
        <v>3239</v>
      </c>
      <c r="B710" s="1" t="s">
        <v>3240</v>
      </c>
      <c r="C710" s="1" t="s">
        <v>3241</v>
      </c>
      <c r="D710" t="s">
        <v>3242</v>
      </c>
      <c r="E710" s="1" t="s">
        <v>33</v>
      </c>
      <c r="F710" s="1" t="s">
        <v>34</v>
      </c>
      <c r="G710" s="2">
        <v>24.5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 t="s">
        <v>35</v>
      </c>
      <c r="U710" s="1" t="s">
        <v>3243</v>
      </c>
      <c r="V710" s="1" t="s">
        <v>3244</v>
      </c>
      <c r="W710" s="1" t="s">
        <v>68</v>
      </c>
      <c r="X710" s="1" t="s">
        <v>69</v>
      </c>
      <c r="Y710" s="1" t="s">
        <v>70</v>
      </c>
      <c r="Z710" s="2">
        <v>0.123</v>
      </c>
      <c r="AA710" s="1" t="s">
        <v>3245</v>
      </c>
      <c r="AB710" s="1" t="s">
        <v>219</v>
      </c>
      <c r="AC710" s="1" t="s">
        <v>43</v>
      </c>
    </row>
    <row r="711" spans="1:29" x14ac:dyDescent="0.25">
      <c r="A711" s="1" t="s">
        <v>3246</v>
      </c>
      <c r="B711" s="1" t="s">
        <v>3240</v>
      </c>
      <c r="C711" s="1" t="s">
        <v>3241</v>
      </c>
      <c r="D711" t="s">
        <v>3247</v>
      </c>
      <c r="E711" s="1" t="s">
        <v>66</v>
      </c>
      <c r="F711" s="1" t="s">
        <v>34</v>
      </c>
      <c r="G711" s="2">
        <v>29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 t="s">
        <v>35</v>
      </c>
      <c r="U711" s="1" t="s">
        <v>3243</v>
      </c>
      <c r="V711" s="1" t="s">
        <v>3248</v>
      </c>
      <c r="W711" s="1" t="s">
        <v>68</v>
      </c>
      <c r="X711" s="1" t="s">
        <v>69</v>
      </c>
      <c r="Y711" s="1" t="s">
        <v>70</v>
      </c>
      <c r="Z711" s="2">
        <v>0.113</v>
      </c>
      <c r="AA711" s="1" t="s">
        <v>3249</v>
      </c>
      <c r="AB711" s="1" t="s">
        <v>219</v>
      </c>
      <c r="AC711" s="1" t="s">
        <v>43</v>
      </c>
    </row>
    <row r="712" spans="1:29" x14ac:dyDescent="0.25">
      <c r="A712" s="1" t="s">
        <v>3250</v>
      </c>
      <c r="B712" s="1" t="s">
        <v>3240</v>
      </c>
      <c r="C712" s="1" t="s">
        <v>3241</v>
      </c>
      <c r="D712" t="s">
        <v>3251</v>
      </c>
      <c r="E712" s="1" t="s">
        <v>319</v>
      </c>
      <c r="F712" s="1" t="s">
        <v>34</v>
      </c>
      <c r="G712" s="2">
        <v>64.8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 t="s">
        <v>35</v>
      </c>
      <c r="U712" s="1" t="s">
        <v>3243</v>
      </c>
      <c r="V712" s="1" t="s">
        <v>3252</v>
      </c>
      <c r="W712" s="1" t="s">
        <v>68</v>
      </c>
      <c r="X712" s="1" t="s">
        <v>69</v>
      </c>
      <c r="Y712" s="1" t="s">
        <v>70</v>
      </c>
      <c r="Z712" s="2">
        <v>0.23</v>
      </c>
      <c r="AA712" s="1" t="s">
        <v>3253</v>
      </c>
      <c r="AB712" s="1" t="s">
        <v>319</v>
      </c>
      <c r="AC712" s="1" t="s">
        <v>43</v>
      </c>
    </row>
    <row r="713" spans="1:29" x14ac:dyDescent="0.25">
      <c r="A713" s="1" t="s">
        <v>3254</v>
      </c>
      <c r="B713" s="1" t="s">
        <v>3240</v>
      </c>
      <c r="C713" s="1" t="s">
        <v>3241</v>
      </c>
      <c r="D713" t="s">
        <v>3255</v>
      </c>
      <c r="E713" s="1" t="s">
        <v>380</v>
      </c>
      <c r="F713" s="1" t="s">
        <v>34</v>
      </c>
      <c r="G713" s="2">
        <v>70.3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 t="s">
        <v>35</v>
      </c>
      <c r="U713" s="1" t="s">
        <v>3243</v>
      </c>
      <c r="V713" s="1" t="s">
        <v>3256</v>
      </c>
      <c r="W713" s="1" t="s">
        <v>68</v>
      </c>
      <c r="X713" s="1" t="s">
        <v>69</v>
      </c>
      <c r="Y713" s="1" t="s">
        <v>70</v>
      </c>
      <c r="Z713" s="2">
        <v>0.15</v>
      </c>
      <c r="AA713" s="1" t="s">
        <v>3257</v>
      </c>
      <c r="AB713" s="1" t="s">
        <v>3060</v>
      </c>
      <c r="AC713" s="1" t="s">
        <v>43</v>
      </c>
    </row>
    <row r="714" spans="1:29" x14ac:dyDescent="0.25">
      <c r="A714" s="1" t="s">
        <v>3258</v>
      </c>
      <c r="B714" s="1" t="s">
        <v>3240</v>
      </c>
      <c r="C714" s="1" t="s">
        <v>3241</v>
      </c>
      <c r="D714" t="s">
        <v>3259</v>
      </c>
      <c r="E714" s="1" t="s">
        <v>303</v>
      </c>
      <c r="F714" s="1" t="s">
        <v>34</v>
      </c>
      <c r="G714" s="2">
        <v>75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 t="s">
        <v>35</v>
      </c>
      <c r="U714" s="1" t="s">
        <v>3243</v>
      </c>
      <c r="V714" s="1" t="s">
        <v>3260</v>
      </c>
      <c r="W714" s="1" t="s">
        <v>68</v>
      </c>
      <c r="X714" s="1" t="s">
        <v>69</v>
      </c>
      <c r="Y714" s="1" t="s">
        <v>70</v>
      </c>
      <c r="Z714" s="2">
        <v>0.17</v>
      </c>
      <c r="AA714" s="1" t="s">
        <v>3261</v>
      </c>
      <c r="AB714" s="1" t="s">
        <v>3119</v>
      </c>
      <c r="AC714" s="1" t="s">
        <v>43</v>
      </c>
    </row>
    <row r="715" spans="1:29" x14ac:dyDescent="0.25">
      <c r="A715" s="1" t="s">
        <v>3262</v>
      </c>
      <c r="B715" s="1" t="s">
        <v>3240</v>
      </c>
      <c r="C715" s="1" t="s">
        <v>3241</v>
      </c>
      <c r="D715" t="s">
        <v>3263</v>
      </c>
      <c r="E715" s="1" t="s">
        <v>51</v>
      </c>
      <c r="F715" s="1" t="s">
        <v>34</v>
      </c>
      <c r="G715" s="2">
        <v>74.400000000000006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 t="s">
        <v>35</v>
      </c>
      <c r="U715" s="1" t="s">
        <v>3243</v>
      </c>
      <c r="V715" s="1" t="s">
        <v>3264</v>
      </c>
      <c r="W715" s="1" t="s">
        <v>68</v>
      </c>
      <c r="X715" s="1" t="s">
        <v>69</v>
      </c>
      <c r="Y715" s="1" t="s">
        <v>70</v>
      </c>
      <c r="Z715" s="2">
        <v>0.1</v>
      </c>
      <c r="AA715" s="1" t="s">
        <v>3265</v>
      </c>
      <c r="AB715" s="1" t="s">
        <v>3069</v>
      </c>
      <c r="AC715" s="1" t="s">
        <v>43</v>
      </c>
    </row>
    <row r="716" spans="1:29" x14ac:dyDescent="0.25">
      <c r="A716" s="1" t="s">
        <v>3266</v>
      </c>
      <c r="B716" s="1" t="s">
        <v>3240</v>
      </c>
      <c r="C716" s="1" t="s">
        <v>3241</v>
      </c>
      <c r="D716" t="s">
        <v>3267</v>
      </c>
      <c r="E716" s="1" t="s">
        <v>33</v>
      </c>
      <c r="F716" s="1" t="s">
        <v>34</v>
      </c>
      <c r="G716" s="2">
        <v>23.9</v>
      </c>
      <c r="H716" s="1" t="s">
        <v>3268</v>
      </c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 t="s">
        <v>35</v>
      </c>
      <c r="U716" s="1" t="s">
        <v>3243</v>
      </c>
      <c r="V716" s="1" t="s">
        <v>3269</v>
      </c>
      <c r="W716" s="1" t="s">
        <v>68</v>
      </c>
      <c r="X716" s="1" t="s">
        <v>69</v>
      </c>
      <c r="Y716" s="1" t="s">
        <v>70</v>
      </c>
      <c r="Z716" s="2">
        <v>0.14000000000000001</v>
      </c>
      <c r="AA716" s="1" t="s">
        <v>3270</v>
      </c>
      <c r="AB716" s="1" t="s">
        <v>219</v>
      </c>
      <c r="AC716" s="1" t="s">
        <v>43</v>
      </c>
    </row>
    <row r="717" spans="1:29" x14ac:dyDescent="0.25">
      <c r="A717" s="1" t="s">
        <v>3271</v>
      </c>
      <c r="B717" s="1" t="s">
        <v>3240</v>
      </c>
      <c r="C717" s="1" t="s">
        <v>3241</v>
      </c>
      <c r="D717" t="s">
        <v>3272</v>
      </c>
      <c r="E717" s="1" t="s">
        <v>522</v>
      </c>
      <c r="F717" s="1" t="s">
        <v>34</v>
      </c>
      <c r="G717" s="2">
        <v>48.5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 t="s">
        <v>35</v>
      </c>
      <c r="U717" s="1" t="s">
        <v>3243</v>
      </c>
      <c r="V717" s="1" t="s">
        <v>3273</v>
      </c>
      <c r="W717" s="1" t="s">
        <v>68</v>
      </c>
      <c r="X717" s="1" t="s">
        <v>69</v>
      </c>
      <c r="Y717" s="1" t="s">
        <v>70</v>
      </c>
      <c r="Z717" s="2">
        <v>0.12</v>
      </c>
      <c r="AA717" s="1" t="s">
        <v>3274</v>
      </c>
      <c r="AB717" s="1" t="s">
        <v>3046</v>
      </c>
      <c r="AC717" s="1" t="s">
        <v>43</v>
      </c>
    </row>
    <row r="718" spans="1:29" x14ac:dyDescent="0.25">
      <c r="A718" s="1" t="s">
        <v>3275</v>
      </c>
      <c r="B718" s="1" t="s">
        <v>3240</v>
      </c>
      <c r="C718" s="1" t="s">
        <v>3241</v>
      </c>
      <c r="D718" t="s">
        <v>3276</v>
      </c>
      <c r="E718" s="1" t="s">
        <v>186</v>
      </c>
      <c r="F718" s="1" t="s">
        <v>34</v>
      </c>
      <c r="G718" s="2">
        <v>79.8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 t="s">
        <v>35</v>
      </c>
      <c r="U718" s="1" t="s">
        <v>3243</v>
      </c>
      <c r="V718" s="1" t="s">
        <v>3277</v>
      </c>
      <c r="W718" s="1" t="s">
        <v>68</v>
      </c>
      <c r="X718" s="1" t="s">
        <v>69</v>
      </c>
      <c r="Y718" s="1" t="s">
        <v>70</v>
      </c>
      <c r="Z718" s="2">
        <v>0.17499999999999999</v>
      </c>
      <c r="AA718" s="1" t="s">
        <v>3278</v>
      </c>
      <c r="AB718" s="1" t="s">
        <v>3083</v>
      </c>
      <c r="AC718" s="1" t="s">
        <v>43</v>
      </c>
    </row>
    <row r="719" spans="1:29" x14ac:dyDescent="0.25">
      <c r="A719" s="1" t="s">
        <v>3266</v>
      </c>
      <c r="B719" s="1" t="s">
        <v>3240</v>
      </c>
      <c r="C719" s="1" t="s">
        <v>3241</v>
      </c>
      <c r="D719" t="s">
        <v>3279</v>
      </c>
      <c r="E719" s="1" t="s">
        <v>33</v>
      </c>
      <c r="F719" s="1" t="s">
        <v>34</v>
      </c>
      <c r="G719" s="2">
        <v>31.3</v>
      </c>
      <c r="H719" s="1" t="s">
        <v>3280</v>
      </c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 t="s">
        <v>35</v>
      </c>
      <c r="U719" s="1" t="s">
        <v>3243</v>
      </c>
      <c r="V719" s="1" t="s">
        <v>3281</v>
      </c>
      <c r="W719" s="1" t="s">
        <v>68</v>
      </c>
      <c r="X719" s="1" t="s">
        <v>69</v>
      </c>
      <c r="Y719" s="1" t="s">
        <v>70</v>
      </c>
      <c r="Z719" s="2">
        <v>0.18</v>
      </c>
      <c r="AA719" s="1" t="s">
        <v>3282</v>
      </c>
      <c r="AB719" s="1" t="s">
        <v>219</v>
      </c>
      <c r="AC719" s="1" t="s">
        <v>43</v>
      </c>
    </row>
    <row r="720" spans="1:29" x14ac:dyDescent="0.25">
      <c r="A720" s="1" t="s">
        <v>3283</v>
      </c>
      <c r="B720" s="1" t="s">
        <v>3284</v>
      </c>
      <c r="C720" s="1" t="s">
        <v>3241</v>
      </c>
      <c r="D720" t="s">
        <v>3285</v>
      </c>
      <c r="E720" s="1" t="s">
        <v>522</v>
      </c>
      <c r="F720" s="1" t="s">
        <v>34</v>
      </c>
      <c r="G720" s="2">
        <v>86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 t="s">
        <v>35</v>
      </c>
      <c r="U720" s="1" t="s">
        <v>3243</v>
      </c>
      <c r="V720" s="1" t="s">
        <v>3286</v>
      </c>
      <c r="W720" s="1" t="s">
        <v>55</v>
      </c>
      <c r="X720" s="1" t="s">
        <v>75</v>
      </c>
      <c r="Y720" s="1" t="s">
        <v>76</v>
      </c>
      <c r="Z720" s="2">
        <v>0.28999999999999998</v>
      </c>
      <c r="AA720" s="1" t="s">
        <v>3287</v>
      </c>
      <c r="AB720" s="1" t="s">
        <v>3046</v>
      </c>
      <c r="AC720" s="1" t="s">
        <v>43</v>
      </c>
    </row>
    <row r="721" spans="1:29" x14ac:dyDescent="0.25">
      <c r="A721" s="1" t="s">
        <v>3288</v>
      </c>
      <c r="B721" s="1" t="s">
        <v>3289</v>
      </c>
      <c r="C721" s="1" t="s">
        <v>3024</v>
      </c>
      <c r="D721" t="s">
        <v>3290</v>
      </c>
      <c r="E721" s="1" t="s">
        <v>66</v>
      </c>
      <c r="F721" s="1" t="s">
        <v>34</v>
      </c>
      <c r="G721" s="2">
        <v>147.19999999999999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 t="s">
        <v>35</v>
      </c>
      <c r="U721" s="1" t="s">
        <v>36</v>
      </c>
      <c r="V721" s="1" t="s">
        <v>3291</v>
      </c>
      <c r="W721" s="1" t="s">
        <v>230</v>
      </c>
      <c r="X721" s="1" t="s">
        <v>177</v>
      </c>
      <c r="Y721" s="1" t="s">
        <v>231</v>
      </c>
      <c r="Z721" s="2">
        <v>0.68</v>
      </c>
      <c r="AA721" s="1" t="s">
        <v>3292</v>
      </c>
      <c r="AB721" s="1" t="s">
        <v>219</v>
      </c>
      <c r="AC721" s="1" t="s">
        <v>43</v>
      </c>
    </row>
    <row r="722" spans="1:29" x14ac:dyDescent="0.25">
      <c r="A722" s="1" t="s">
        <v>3293</v>
      </c>
      <c r="B722" s="1" t="s">
        <v>3294</v>
      </c>
      <c r="C722" s="1" t="s">
        <v>3024</v>
      </c>
      <c r="D722" t="s">
        <v>3295</v>
      </c>
      <c r="E722" s="1" t="s">
        <v>66</v>
      </c>
      <c r="F722" s="1" t="s">
        <v>34</v>
      </c>
      <c r="G722" s="2">
        <v>144.1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 t="s">
        <v>35</v>
      </c>
      <c r="U722" s="1" t="s">
        <v>36</v>
      </c>
      <c r="V722" s="1" t="s">
        <v>3296</v>
      </c>
      <c r="W722" s="1" t="s">
        <v>230</v>
      </c>
      <c r="X722" s="1" t="s">
        <v>76</v>
      </c>
      <c r="Y722" s="1" t="s">
        <v>191</v>
      </c>
      <c r="Z722" s="2">
        <v>0.68</v>
      </c>
      <c r="AA722" s="1" t="s">
        <v>3297</v>
      </c>
      <c r="AB722" s="1" t="s">
        <v>219</v>
      </c>
      <c r="AC722" s="1" t="s">
        <v>43</v>
      </c>
    </row>
    <row r="723" spans="1:29" x14ac:dyDescent="0.25">
      <c r="A723" s="1" t="s">
        <v>3298</v>
      </c>
      <c r="B723" s="1" t="s">
        <v>3299</v>
      </c>
      <c r="C723" s="1" t="s">
        <v>3300</v>
      </c>
      <c r="D723" t="s">
        <v>3301</v>
      </c>
      <c r="E723" s="1" t="s">
        <v>123</v>
      </c>
      <c r="F723" s="1" t="s">
        <v>34</v>
      </c>
      <c r="G723" s="2">
        <v>183.8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 t="s">
        <v>35</v>
      </c>
      <c r="U723" s="1" t="s">
        <v>36</v>
      </c>
      <c r="V723" s="1" t="s">
        <v>3302</v>
      </c>
      <c r="W723" s="1" t="s">
        <v>288</v>
      </c>
      <c r="X723" s="1" t="s">
        <v>55</v>
      </c>
      <c r="Y723" s="1" t="s">
        <v>1545</v>
      </c>
      <c r="Z723" s="2">
        <v>1.0649999999999999</v>
      </c>
      <c r="AA723" s="1" t="s">
        <v>3303</v>
      </c>
      <c r="AB723" s="1" t="s">
        <v>3051</v>
      </c>
      <c r="AC723" s="1" t="s">
        <v>43</v>
      </c>
    </row>
    <row r="724" spans="1:29" x14ac:dyDescent="0.25">
      <c r="A724" s="1" t="s">
        <v>3304</v>
      </c>
      <c r="B724" s="1" t="s">
        <v>3299</v>
      </c>
      <c r="C724" s="1" t="s">
        <v>3300</v>
      </c>
      <c r="D724" t="s">
        <v>3305</v>
      </c>
      <c r="E724" s="1" t="s">
        <v>51</v>
      </c>
      <c r="F724" s="1" t="s">
        <v>34</v>
      </c>
      <c r="G724" s="2">
        <v>242.8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 t="s">
        <v>35</v>
      </c>
      <c r="U724" s="1" t="s">
        <v>36</v>
      </c>
      <c r="V724" s="1" t="s">
        <v>3306</v>
      </c>
      <c r="W724" s="1" t="s">
        <v>107</v>
      </c>
      <c r="X724" s="1" t="s">
        <v>108</v>
      </c>
      <c r="Y724" s="1" t="s">
        <v>109</v>
      </c>
      <c r="Z724" s="2">
        <v>0.97599999999999998</v>
      </c>
      <c r="AA724" s="1" t="s">
        <v>3307</v>
      </c>
      <c r="AB724" s="1" t="s">
        <v>3069</v>
      </c>
      <c r="AC724" s="1" t="s">
        <v>43</v>
      </c>
    </row>
    <row r="725" spans="1:29" x14ac:dyDescent="0.25">
      <c r="A725" s="1" t="s">
        <v>3308</v>
      </c>
      <c r="B725" s="1" t="s">
        <v>3299</v>
      </c>
      <c r="C725" s="1" t="s">
        <v>3300</v>
      </c>
      <c r="D725" t="s">
        <v>3309</v>
      </c>
      <c r="E725" s="1" t="s">
        <v>357</v>
      </c>
      <c r="F725" s="1" t="s">
        <v>34</v>
      </c>
      <c r="G725" s="2">
        <v>224.9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 t="s">
        <v>35</v>
      </c>
      <c r="U725" s="1" t="s">
        <v>36</v>
      </c>
      <c r="V725" s="1" t="s">
        <v>3310</v>
      </c>
      <c r="W725" s="1" t="s">
        <v>107</v>
      </c>
      <c r="X725" s="1" t="s">
        <v>108</v>
      </c>
      <c r="Y725" s="1" t="s">
        <v>109</v>
      </c>
      <c r="Z725" s="2">
        <v>1.1599999999999999</v>
      </c>
      <c r="AA725" s="1" t="s">
        <v>3311</v>
      </c>
      <c r="AB725" s="1" t="s">
        <v>357</v>
      </c>
      <c r="AC725" s="1" t="s">
        <v>360</v>
      </c>
    </row>
    <row r="726" spans="1:29" x14ac:dyDescent="0.25">
      <c r="A726" s="1" t="s">
        <v>3312</v>
      </c>
      <c r="B726" s="1" t="s">
        <v>3299</v>
      </c>
      <c r="C726" s="1" t="s">
        <v>3300</v>
      </c>
      <c r="D726" t="s">
        <v>3313</v>
      </c>
      <c r="E726" s="1" t="s">
        <v>3314</v>
      </c>
      <c r="F726" s="1" t="s">
        <v>34</v>
      </c>
      <c r="G726" s="2">
        <v>167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 t="s">
        <v>35</v>
      </c>
      <c r="U726" s="1" t="s">
        <v>36</v>
      </c>
      <c r="V726" s="1" t="s">
        <v>3315</v>
      </c>
      <c r="W726" s="1" t="s">
        <v>288</v>
      </c>
      <c r="X726" s="1" t="s">
        <v>55</v>
      </c>
      <c r="Y726" s="1" t="s">
        <v>1545</v>
      </c>
      <c r="Z726" s="2">
        <v>1.0740000000000001</v>
      </c>
      <c r="AA726" s="1" t="s">
        <v>3316</v>
      </c>
      <c r="AB726" s="1" t="s">
        <v>3317</v>
      </c>
      <c r="AC726" s="1" t="s">
        <v>43</v>
      </c>
    </row>
    <row r="727" spans="1:29" x14ac:dyDescent="0.25">
      <c r="A727" s="1" t="s">
        <v>3318</v>
      </c>
      <c r="B727" s="1" t="s">
        <v>3299</v>
      </c>
      <c r="C727" s="1" t="s">
        <v>3300</v>
      </c>
      <c r="D727" t="s">
        <v>3319</v>
      </c>
      <c r="E727" s="1" t="s">
        <v>130</v>
      </c>
      <c r="F727" s="1" t="s">
        <v>34</v>
      </c>
      <c r="G727" s="2">
        <v>224.9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 t="s">
        <v>35</v>
      </c>
      <c r="U727" s="1" t="s">
        <v>36</v>
      </c>
      <c r="V727" s="1" t="s">
        <v>3320</v>
      </c>
      <c r="W727" s="1" t="s">
        <v>288</v>
      </c>
      <c r="X727" s="1" t="s">
        <v>55</v>
      </c>
      <c r="Y727" s="1" t="s">
        <v>1545</v>
      </c>
      <c r="Z727" s="2">
        <v>0.92600000000000005</v>
      </c>
      <c r="AA727" s="1" t="s">
        <v>3321</v>
      </c>
      <c r="AB727" s="1" t="s">
        <v>3078</v>
      </c>
      <c r="AC727" s="1" t="s">
        <v>43</v>
      </c>
    </row>
    <row r="728" spans="1:29" x14ac:dyDescent="0.25">
      <c r="A728" s="1" t="s">
        <v>3322</v>
      </c>
      <c r="B728" s="1" t="s">
        <v>3299</v>
      </c>
      <c r="C728" s="1" t="s">
        <v>3300</v>
      </c>
      <c r="D728" t="s">
        <v>3323</v>
      </c>
      <c r="E728" s="1" t="s">
        <v>33</v>
      </c>
      <c r="F728" s="1" t="s">
        <v>3324</v>
      </c>
      <c r="G728" s="2">
        <v>340.4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 t="s">
        <v>35</v>
      </c>
      <c r="U728" s="1" t="s">
        <v>36</v>
      </c>
      <c r="V728" s="1" t="s">
        <v>3325</v>
      </c>
      <c r="W728" s="1" t="s">
        <v>107</v>
      </c>
      <c r="X728" s="1" t="s">
        <v>108</v>
      </c>
      <c r="Y728" s="1" t="s">
        <v>109</v>
      </c>
      <c r="Z728" s="2">
        <v>0.68</v>
      </c>
      <c r="AA728" s="1" t="s">
        <v>3326</v>
      </c>
      <c r="AB728" s="1" t="s">
        <v>42</v>
      </c>
      <c r="AC728" s="1" t="s">
        <v>43</v>
      </c>
    </row>
    <row r="729" spans="1:29" x14ac:dyDescent="0.25">
      <c r="A729" s="1" t="s">
        <v>3327</v>
      </c>
      <c r="B729" s="1" t="s">
        <v>3299</v>
      </c>
      <c r="C729" s="1" t="s">
        <v>3300</v>
      </c>
      <c r="D729" t="s">
        <v>3328</v>
      </c>
      <c r="E729" s="1" t="s">
        <v>522</v>
      </c>
      <c r="F729" s="1" t="s">
        <v>34</v>
      </c>
      <c r="G729" s="2">
        <v>175.7</v>
      </c>
      <c r="H729" s="1" t="s">
        <v>3329</v>
      </c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 t="s">
        <v>35</v>
      </c>
      <c r="U729" s="1" t="s">
        <v>36</v>
      </c>
      <c r="V729" s="1" t="s">
        <v>3330</v>
      </c>
      <c r="W729" s="1" t="s">
        <v>107</v>
      </c>
      <c r="X729" s="1" t="s">
        <v>108</v>
      </c>
      <c r="Y729" s="1" t="s">
        <v>109</v>
      </c>
      <c r="Z729" s="2">
        <v>0.87</v>
      </c>
      <c r="AA729" s="1" t="s">
        <v>3331</v>
      </c>
      <c r="AB729" s="1" t="s">
        <v>3046</v>
      </c>
      <c r="AC729" s="1" t="s">
        <v>43</v>
      </c>
    </row>
    <row r="730" spans="1:29" x14ac:dyDescent="0.25">
      <c r="A730" s="1" t="s">
        <v>3327</v>
      </c>
      <c r="B730" s="1" t="s">
        <v>3299</v>
      </c>
      <c r="C730" s="1" t="s">
        <v>3300</v>
      </c>
      <c r="D730" t="s">
        <v>3332</v>
      </c>
      <c r="E730" s="1" t="s">
        <v>522</v>
      </c>
      <c r="F730" s="1" t="s">
        <v>34</v>
      </c>
      <c r="G730" s="2">
        <v>175.7</v>
      </c>
      <c r="H730" s="1" t="s">
        <v>3333</v>
      </c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 t="s">
        <v>35</v>
      </c>
      <c r="U730" s="1" t="s">
        <v>36</v>
      </c>
      <c r="V730" s="1" t="s">
        <v>3334</v>
      </c>
      <c r="W730" s="1" t="s">
        <v>107</v>
      </c>
      <c r="X730" s="1" t="s">
        <v>108</v>
      </c>
      <c r="Y730" s="1" t="s">
        <v>109</v>
      </c>
      <c r="Z730" s="2">
        <v>0.86</v>
      </c>
      <c r="AA730" s="1" t="s">
        <v>3335</v>
      </c>
      <c r="AB730" s="1" t="s">
        <v>3046</v>
      </c>
      <c r="AC730" s="1" t="s">
        <v>43</v>
      </c>
    </row>
    <row r="731" spans="1:29" x14ac:dyDescent="0.25">
      <c r="A731" s="1" t="s">
        <v>3336</v>
      </c>
      <c r="B731" s="1" t="s">
        <v>3299</v>
      </c>
      <c r="C731" s="1" t="s">
        <v>3300</v>
      </c>
      <c r="D731" t="s">
        <v>3337</v>
      </c>
      <c r="E731" s="1" t="s">
        <v>303</v>
      </c>
      <c r="F731" s="1" t="s">
        <v>34</v>
      </c>
      <c r="G731" s="2">
        <v>245.5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 t="s">
        <v>35</v>
      </c>
      <c r="U731" s="1" t="s">
        <v>36</v>
      </c>
      <c r="V731" s="1" t="s">
        <v>3338</v>
      </c>
      <c r="W731" s="1" t="s">
        <v>288</v>
      </c>
      <c r="X731" s="1" t="s">
        <v>55</v>
      </c>
      <c r="Y731" s="1" t="s">
        <v>1545</v>
      </c>
      <c r="Z731" s="2">
        <v>1.75</v>
      </c>
      <c r="AA731" s="1" t="s">
        <v>3339</v>
      </c>
      <c r="AB731" s="1" t="s">
        <v>3119</v>
      </c>
      <c r="AC731" s="1" t="s">
        <v>43</v>
      </c>
    </row>
    <row r="732" spans="1:29" x14ac:dyDescent="0.25">
      <c r="A732" s="1" t="s">
        <v>3340</v>
      </c>
      <c r="B732" s="1" t="s">
        <v>3299</v>
      </c>
      <c r="C732" s="1" t="s">
        <v>3300</v>
      </c>
      <c r="D732" t="s">
        <v>3341</v>
      </c>
      <c r="E732" s="1" t="s">
        <v>186</v>
      </c>
      <c r="F732" s="1" t="s">
        <v>34</v>
      </c>
      <c r="G732" s="2">
        <v>260.7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 t="s">
        <v>35</v>
      </c>
      <c r="U732" s="1" t="s">
        <v>3342</v>
      </c>
      <c r="V732" s="1" t="s">
        <v>3343</v>
      </c>
      <c r="W732" s="1" t="s">
        <v>288</v>
      </c>
      <c r="X732" s="1" t="s">
        <v>55</v>
      </c>
      <c r="Y732" s="1" t="s">
        <v>1545</v>
      </c>
      <c r="Z732" s="2">
        <v>2.1</v>
      </c>
      <c r="AA732" s="1" t="s">
        <v>3344</v>
      </c>
      <c r="AB732" s="1" t="s">
        <v>3083</v>
      </c>
      <c r="AC732" s="1" t="s">
        <v>43</v>
      </c>
    </row>
    <row r="733" spans="1:29" x14ac:dyDescent="0.25">
      <c r="A733" s="1" t="s">
        <v>3345</v>
      </c>
      <c r="B733" s="1" t="s">
        <v>3346</v>
      </c>
      <c r="C733" s="1" t="s">
        <v>3347</v>
      </c>
      <c r="D733" t="s">
        <v>3348</v>
      </c>
      <c r="E733" s="1" t="s">
        <v>123</v>
      </c>
      <c r="F733" s="1" t="s">
        <v>34</v>
      </c>
      <c r="G733" s="2">
        <v>202.3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 t="s">
        <v>35</v>
      </c>
      <c r="U733" s="1" t="s">
        <v>36</v>
      </c>
      <c r="V733" s="1" t="s">
        <v>3349</v>
      </c>
      <c r="W733" s="1" t="s">
        <v>288</v>
      </c>
      <c r="X733" s="1" t="s">
        <v>55</v>
      </c>
      <c r="Y733" s="1" t="s">
        <v>1545</v>
      </c>
      <c r="Z733" s="2">
        <v>0.72799999999999998</v>
      </c>
      <c r="AA733" s="1" t="s">
        <v>3350</v>
      </c>
      <c r="AB733" s="1" t="s">
        <v>3051</v>
      </c>
      <c r="AC733" s="1" t="s">
        <v>43</v>
      </c>
    </row>
    <row r="734" spans="1:29" x14ac:dyDescent="0.25">
      <c r="A734" s="1" t="s">
        <v>3351</v>
      </c>
      <c r="B734" s="1" t="s">
        <v>3352</v>
      </c>
      <c r="C734" s="1" t="s">
        <v>3347</v>
      </c>
      <c r="D734" t="s">
        <v>3353</v>
      </c>
      <c r="E734" s="1" t="s">
        <v>380</v>
      </c>
      <c r="F734" s="1" t="s">
        <v>34</v>
      </c>
      <c r="G734" s="2">
        <v>234.7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 t="s">
        <v>35</v>
      </c>
      <c r="U734" s="1" t="s">
        <v>36</v>
      </c>
      <c r="V734" s="1" t="s">
        <v>3354</v>
      </c>
      <c r="W734" s="1" t="s">
        <v>191</v>
      </c>
      <c r="X734" s="1" t="s">
        <v>54</v>
      </c>
      <c r="Y734" s="1" t="s">
        <v>109</v>
      </c>
      <c r="Z734" s="2">
        <v>1.23</v>
      </c>
      <c r="AA734" s="1" t="s">
        <v>3355</v>
      </c>
      <c r="AB734" s="1" t="s">
        <v>3060</v>
      </c>
      <c r="AC734" s="1" t="s">
        <v>43</v>
      </c>
    </row>
    <row r="735" spans="1:29" x14ac:dyDescent="0.25">
      <c r="A735" s="1" t="s">
        <v>3356</v>
      </c>
      <c r="B735" s="1" t="s">
        <v>3352</v>
      </c>
      <c r="C735" s="1" t="s">
        <v>3347</v>
      </c>
      <c r="D735" t="s">
        <v>3357</v>
      </c>
      <c r="E735" s="1" t="s">
        <v>303</v>
      </c>
      <c r="F735" s="1" t="s">
        <v>34</v>
      </c>
      <c r="G735" s="2">
        <v>251.3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 t="s">
        <v>35</v>
      </c>
      <c r="U735" s="1" t="s">
        <v>36</v>
      </c>
      <c r="V735" s="1" t="s">
        <v>3358</v>
      </c>
      <c r="W735" s="1" t="s">
        <v>288</v>
      </c>
      <c r="X735" s="1" t="s">
        <v>55</v>
      </c>
      <c r="Y735" s="1" t="s">
        <v>1545</v>
      </c>
      <c r="Z735" s="2">
        <v>1.42</v>
      </c>
      <c r="AA735" s="1" t="s">
        <v>3359</v>
      </c>
      <c r="AB735" s="1" t="s">
        <v>3119</v>
      </c>
      <c r="AC735" s="1" t="s">
        <v>43</v>
      </c>
    </row>
    <row r="736" spans="1:29" x14ac:dyDescent="0.25">
      <c r="A736" s="1" t="s">
        <v>3360</v>
      </c>
      <c r="B736" s="1" t="s">
        <v>3352</v>
      </c>
      <c r="C736" s="1" t="s">
        <v>3347</v>
      </c>
      <c r="D736" t="s">
        <v>3361</v>
      </c>
      <c r="E736" s="1" t="s">
        <v>51</v>
      </c>
      <c r="F736" s="1" t="s">
        <v>34</v>
      </c>
      <c r="G736" s="2">
        <v>247.9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 t="s">
        <v>35</v>
      </c>
      <c r="U736" s="1" t="s">
        <v>36</v>
      </c>
      <c r="V736" s="1" t="s">
        <v>3362</v>
      </c>
      <c r="W736" s="1" t="s">
        <v>191</v>
      </c>
      <c r="X736" s="1" t="s">
        <v>54</v>
      </c>
      <c r="Y736" s="1" t="s">
        <v>109</v>
      </c>
      <c r="Z736" s="2">
        <v>1.2110000000000001</v>
      </c>
      <c r="AA736" s="1" t="s">
        <v>3363</v>
      </c>
      <c r="AB736" s="1" t="s">
        <v>3069</v>
      </c>
      <c r="AC736" s="1" t="s">
        <v>43</v>
      </c>
    </row>
    <row r="737" spans="1:29" x14ac:dyDescent="0.25">
      <c r="A737" s="1" t="s">
        <v>3364</v>
      </c>
      <c r="B737" s="1" t="s">
        <v>3352</v>
      </c>
      <c r="C737" s="1" t="s">
        <v>3347</v>
      </c>
      <c r="D737" t="s">
        <v>3365</v>
      </c>
      <c r="E737" s="1" t="s">
        <v>357</v>
      </c>
      <c r="F737" s="1" t="s">
        <v>34</v>
      </c>
      <c r="G737" s="2">
        <v>228.6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 t="s">
        <v>35</v>
      </c>
      <c r="U737" s="1" t="s">
        <v>36</v>
      </c>
      <c r="V737" s="1" t="s">
        <v>3366</v>
      </c>
      <c r="W737" s="1" t="s">
        <v>288</v>
      </c>
      <c r="X737" s="1" t="s">
        <v>55</v>
      </c>
      <c r="Y737" s="1" t="s">
        <v>1545</v>
      </c>
      <c r="Z737" s="2">
        <v>1.0649999999999999</v>
      </c>
      <c r="AA737" s="1" t="s">
        <v>3367</v>
      </c>
      <c r="AB737" s="1" t="s">
        <v>357</v>
      </c>
      <c r="AC737" s="1" t="s">
        <v>360</v>
      </c>
    </row>
    <row r="738" spans="1:29" x14ac:dyDescent="0.25">
      <c r="A738" s="1" t="s">
        <v>3368</v>
      </c>
      <c r="B738" s="1" t="s">
        <v>3346</v>
      </c>
      <c r="C738" s="1" t="s">
        <v>3347</v>
      </c>
      <c r="D738" t="s">
        <v>3369</v>
      </c>
      <c r="E738" s="1" t="s">
        <v>3314</v>
      </c>
      <c r="F738" s="1" t="s">
        <v>34</v>
      </c>
      <c r="G738" s="2">
        <v>188.4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 t="s">
        <v>35</v>
      </c>
      <c r="U738" s="1" t="s">
        <v>36</v>
      </c>
      <c r="V738" s="1" t="s">
        <v>3370</v>
      </c>
      <c r="W738" s="1" t="s">
        <v>288</v>
      </c>
      <c r="X738" s="1" t="s">
        <v>55</v>
      </c>
      <c r="Y738" s="1" t="s">
        <v>1545</v>
      </c>
      <c r="Z738" s="2">
        <v>1.3180000000000001</v>
      </c>
      <c r="AA738" s="1" t="s">
        <v>3371</v>
      </c>
      <c r="AB738" s="1" t="s">
        <v>3317</v>
      </c>
      <c r="AC738" s="1" t="s">
        <v>43</v>
      </c>
    </row>
    <row r="739" spans="1:29" x14ac:dyDescent="0.25">
      <c r="A739" s="1" t="s">
        <v>3372</v>
      </c>
      <c r="B739" s="1" t="s">
        <v>3346</v>
      </c>
      <c r="C739" s="1" t="s">
        <v>3347</v>
      </c>
      <c r="D739" t="s">
        <v>3373</v>
      </c>
      <c r="E739" s="1" t="s">
        <v>130</v>
      </c>
      <c r="F739" s="1" t="s">
        <v>34</v>
      </c>
      <c r="G739" s="2">
        <v>228.6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 t="s">
        <v>35</v>
      </c>
      <c r="U739" s="1" t="s">
        <v>36</v>
      </c>
      <c r="V739" s="1" t="s">
        <v>3374</v>
      </c>
      <c r="W739" s="1" t="s">
        <v>288</v>
      </c>
      <c r="X739" s="1" t="s">
        <v>55</v>
      </c>
      <c r="Y739" s="1" t="s">
        <v>1545</v>
      </c>
      <c r="Z739" s="2">
        <v>0.88300000000000001</v>
      </c>
      <c r="AA739" s="1" t="s">
        <v>3375</v>
      </c>
      <c r="AB739" s="1" t="s">
        <v>3078</v>
      </c>
      <c r="AC739" s="1" t="s">
        <v>43</v>
      </c>
    </row>
    <row r="740" spans="1:29" x14ac:dyDescent="0.25">
      <c r="A740" s="1" t="s">
        <v>3376</v>
      </c>
      <c r="B740" s="1" t="s">
        <v>3346</v>
      </c>
      <c r="C740" s="1" t="s">
        <v>3347</v>
      </c>
      <c r="D740" t="s">
        <v>3377</v>
      </c>
      <c r="E740" s="1" t="s">
        <v>66</v>
      </c>
      <c r="F740" s="1" t="s">
        <v>34</v>
      </c>
      <c r="G740" s="2">
        <v>220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 t="s">
        <v>35</v>
      </c>
      <c r="U740" s="1" t="s">
        <v>36</v>
      </c>
      <c r="V740" s="1" t="s">
        <v>3378</v>
      </c>
      <c r="W740" s="1" t="s">
        <v>288</v>
      </c>
      <c r="X740" s="1" t="s">
        <v>55</v>
      </c>
      <c r="Y740" s="1" t="s">
        <v>1545</v>
      </c>
      <c r="Z740" s="2">
        <v>0.92</v>
      </c>
      <c r="AA740" s="1" t="s">
        <v>3379</v>
      </c>
      <c r="AB740" s="1" t="s">
        <v>42</v>
      </c>
      <c r="AC740" s="1" t="s">
        <v>43</v>
      </c>
    </row>
    <row r="741" spans="1:29" x14ac:dyDescent="0.25">
      <c r="A741" s="1" t="s">
        <v>3380</v>
      </c>
      <c r="B741" s="1" t="s">
        <v>3352</v>
      </c>
      <c r="C741" s="1" t="s">
        <v>3347</v>
      </c>
      <c r="D741" t="s">
        <v>3381</v>
      </c>
      <c r="E741" s="1" t="s">
        <v>522</v>
      </c>
      <c r="F741" s="1" t="s">
        <v>34</v>
      </c>
      <c r="G741" s="2">
        <v>182.2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 t="s">
        <v>35</v>
      </c>
      <c r="U741" s="1" t="s">
        <v>36</v>
      </c>
      <c r="V741" s="1" t="s">
        <v>3382</v>
      </c>
      <c r="W741" s="1" t="s">
        <v>230</v>
      </c>
      <c r="X741" s="1" t="s">
        <v>76</v>
      </c>
      <c r="Y741" s="1" t="s">
        <v>191</v>
      </c>
      <c r="Z741" s="2">
        <v>0.68700000000000006</v>
      </c>
      <c r="AA741" s="1" t="s">
        <v>3383</v>
      </c>
      <c r="AB741" s="1" t="s">
        <v>3046</v>
      </c>
      <c r="AC741" s="1" t="s">
        <v>43</v>
      </c>
    </row>
    <row r="742" spans="1:29" x14ac:dyDescent="0.25">
      <c r="A742" s="1" t="s">
        <v>3384</v>
      </c>
      <c r="B742" s="1" t="s">
        <v>3346</v>
      </c>
      <c r="C742" s="1" t="s">
        <v>3347</v>
      </c>
      <c r="D742" t="s">
        <v>3385</v>
      </c>
      <c r="E742" s="1" t="s">
        <v>186</v>
      </c>
      <c r="F742" s="1" t="s">
        <v>34</v>
      </c>
      <c r="G742" s="2">
        <v>266.3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 t="s">
        <v>35</v>
      </c>
      <c r="U742" s="1" t="s">
        <v>36</v>
      </c>
      <c r="V742" s="1" t="s">
        <v>3386</v>
      </c>
      <c r="W742" s="1" t="s">
        <v>288</v>
      </c>
      <c r="X742" s="1" t="s">
        <v>55</v>
      </c>
      <c r="Y742" s="1" t="s">
        <v>1545</v>
      </c>
      <c r="Z742" s="2">
        <v>1.79</v>
      </c>
      <c r="AA742" s="1" t="s">
        <v>3387</v>
      </c>
      <c r="AB742" s="1" t="s">
        <v>3083</v>
      </c>
      <c r="AC742" s="1" t="s">
        <v>43</v>
      </c>
    </row>
    <row r="743" spans="1:29" x14ac:dyDescent="0.25">
      <c r="A743" s="1" t="s">
        <v>3388</v>
      </c>
      <c r="B743" s="1" t="s">
        <v>3389</v>
      </c>
      <c r="C743" s="1" t="s">
        <v>3030</v>
      </c>
      <c r="D743" t="s">
        <v>3390</v>
      </c>
      <c r="E743" s="1" t="s">
        <v>123</v>
      </c>
      <c r="F743" s="1" t="s">
        <v>34</v>
      </c>
      <c r="G743" s="2">
        <v>293.89999999999998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 t="s">
        <v>35</v>
      </c>
      <c r="U743" s="1"/>
      <c r="V743" s="1"/>
      <c r="W743" s="1"/>
      <c r="X743" s="1"/>
      <c r="Y743" s="1"/>
      <c r="Z743" s="1"/>
      <c r="AA743" s="1" t="s">
        <v>3391</v>
      </c>
      <c r="AB743" s="1"/>
      <c r="AC743" s="1"/>
    </row>
    <row r="744" spans="1:29" x14ac:dyDescent="0.25">
      <c r="A744" s="1" t="s">
        <v>3392</v>
      </c>
      <c r="B744" s="1" t="s">
        <v>3393</v>
      </c>
      <c r="C744" s="1" t="s">
        <v>3394</v>
      </c>
      <c r="D744" t="s">
        <v>3395</v>
      </c>
      <c r="E744" s="1" t="s">
        <v>33</v>
      </c>
      <c r="F744" s="1" t="s">
        <v>34</v>
      </c>
      <c r="G744" s="2">
        <v>69.7</v>
      </c>
      <c r="H744" s="1" t="s">
        <v>3396</v>
      </c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 t="s">
        <v>35</v>
      </c>
      <c r="U744" s="1" t="s">
        <v>91</v>
      </c>
      <c r="V744" s="1" t="s">
        <v>3397</v>
      </c>
      <c r="W744" s="1" t="s">
        <v>191</v>
      </c>
      <c r="X744" s="1" t="s">
        <v>54</v>
      </c>
      <c r="Y744" s="1" t="s">
        <v>109</v>
      </c>
      <c r="Z744" s="2">
        <v>0.34</v>
      </c>
      <c r="AA744" s="1" t="s">
        <v>3398</v>
      </c>
      <c r="AB744" s="1" t="s">
        <v>42</v>
      </c>
      <c r="AC744" s="1" t="s">
        <v>43</v>
      </c>
    </row>
    <row r="745" spans="1:29" x14ac:dyDescent="0.25">
      <c r="A745" s="1" t="s">
        <v>3392</v>
      </c>
      <c r="B745" s="1" t="s">
        <v>3393</v>
      </c>
      <c r="C745" s="1" t="s">
        <v>3394</v>
      </c>
      <c r="D745" t="s">
        <v>3399</v>
      </c>
      <c r="E745" s="1" t="s">
        <v>33</v>
      </c>
      <c r="F745" s="1" t="s">
        <v>34</v>
      </c>
      <c r="G745" s="2">
        <v>85.9</v>
      </c>
      <c r="H745" s="1" t="s">
        <v>150</v>
      </c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 t="s">
        <v>35</v>
      </c>
      <c r="U745" s="1" t="s">
        <v>91</v>
      </c>
      <c r="V745" s="1" t="s">
        <v>3400</v>
      </c>
      <c r="W745" s="1" t="s">
        <v>38</v>
      </c>
      <c r="X745" s="1" t="s">
        <v>39</v>
      </c>
      <c r="Y745" s="1" t="s">
        <v>40</v>
      </c>
      <c r="Z745" s="2">
        <v>0.35</v>
      </c>
      <c r="AA745" s="1" t="s">
        <v>3401</v>
      </c>
      <c r="AB745" s="1" t="s">
        <v>42</v>
      </c>
      <c r="AC745" s="1" t="s">
        <v>43</v>
      </c>
    </row>
    <row r="746" spans="1:29" x14ac:dyDescent="0.25">
      <c r="A746" s="1" t="s">
        <v>3392</v>
      </c>
      <c r="B746" s="1" t="s">
        <v>3393</v>
      </c>
      <c r="C746" s="1" t="s">
        <v>3394</v>
      </c>
      <c r="D746" t="s">
        <v>3402</v>
      </c>
      <c r="E746" s="1" t="s">
        <v>33</v>
      </c>
      <c r="F746" s="1" t="s">
        <v>34</v>
      </c>
      <c r="G746" s="2">
        <v>102</v>
      </c>
      <c r="H746" s="1" t="s">
        <v>3403</v>
      </c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 t="s">
        <v>35</v>
      </c>
      <c r="U746" s="1" t="s">
        <v>91</v>
      </c>
      <c r="V746" s="1" t="s">
        <v>3404</v>
      </c>
      <c r="W746" s="1" t="s">
        <v>53</v>
      </c>
      <c r="X746" s="1" t="s">
        <v>54</v>
      </c>
      <c r="Y746" s="1" t="s">
        <v>55</v>
      </c>
      <c r="Z746" s="2">
        <v>0.438</v>
      </c>
      <c r="AA746" s="1" t="s">
        <v>3405</v>
      </c>
      <c r="AB746" s="1" t="s">
        <v>42</v>
      </c>
      <c r="AC746" s="1" t="s">
        <v>43</v>
      </c>
    </row>
    <row r="747" spans="1:29" x14ac:dyDescent="0.25">
      <c r="A747" s="1" t="s">
        <v>3406</v>
      </c>
      <c r="B747" s="1" t="s">
        <v>3407</v>
      </c>
      <c r="C747" s="1" t="s">
        <v>3408</v>
      </c>
      <c r="D747" t="s">
        <v>3409</v>
      </c>
      <c r="E747" s="1" t="s">
        <v>123</v>
      </c>
      <c r="F747" s="1" t="s">
        <v>34</v>
      </c>
      <c r="G747" s="2">
        <v>145.4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 t="s">
        <v>35</v>
      </c>
      <c r="U747" s="1" t="s">
        <v>36</v>
      </c>
      <c r="V747" s="1" t="s">
        <v>3410</v>
      </c>
      <c r="W747" s="1" t="s">
        <v>288</v>
      </c>
      <c r="X747" s="1" t="s">
        <v>55</v>
      </c>
      <c r="Y747" s="1" t="s">
        <v>1545</v>
      </c>
      <c r="Z747" s="2">
        <v>0.54400000000000004</v>
      </c>
      <c r="AA747" s="1" t="s">
        <v>3411</v>
      </c>
      <c r="AB747" s="1" t="s">
        <v>3051</v>
      </c>
      <c r="AC747" s="1" t="s">
        <v>43</v>
      </c>
    </row>
    <row r="748" spans="1:29" x14ac:dyDescent="0.25">
      <c r="A748" s="1" t="s">
        <v>3412</v>
      </c>
      <c r="B748" s="1" t="s">
        <v>3407</v>
      </c>
      <c r="C748" s="1" t="s">
        <v>3408</v>
      </c>
      <c r="D748" t="s">
        <v>3413</v>
      </c>
      <c r="E748" s="1" t="s">
        <v>319</v>
      </c>
      <c r="F748" s="1" t="s">
        <v>34</v>
      </c>
      <c r="G748" s="2">
        <v>165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 t="s">
        <v>35</v>
      </c>
      <c r="U748" s="1" t="s">
        <v>36</v>
      </c>
      <c r="V748" s="1" t="s">
        <v>3414</v>
      </c>
      <c r="W748" s="1" t="s">
        <v>230</v>
      </c>
      <c r="X748" s="1" t="s">
        <v>76</v>
      </c>
      <c r="Y748" s="1" t="s">
        <v>191</v>
      </c>
      <c r="Z748" s="2">
        <v>0.66200000000000003</v>
      </c>
      <c r="AA748" s="1" t="s">
        <v>3415</v>
      </c>
      <c r="AB748" s="1" t="s">
        <v>319</v>
      </c>
      <c r="AC748" s="1" t="s">
        <v>43</v>
      </c>
    </row>
    <row r="749" spans="1:29" x14ac:dyDescent="0.25">
      <c r="A749" s="1" t="s">
        <v>3416</v>
      </c>
      <c r="B749" s="1" t="s">
        <v>3407</v>
      </c>
      <c r="C749" s="1" t="s">
        <v>3408</v>
      </c>
      <c r="D749" t="s">
        <v>3417</v>
      </c>
      <c r="E749" s="1" t="s">
        <v>348</v>
      </c>
      <c r="F749" s="1" t="s">
        <v>34</v>
      </c>
      <c r="G749" s="2">
        <v>185.1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 t="s">
        <v>35</v>
      </c>
      <c r="U749" s="1" t="s">
        <v>36</v>
      </c>
      <c r="V749" s="1" t="s">
        <v>3418</v>
      </c>
      <c r="W749" s="1" t="s">
        <v>230</v>
      </c>
      <c r="X749" s="1" t="s">
        <v>76</v>
      </c>
      <c r="Y749" s="1" t="s">
        <v>191</v>
      </c>
      <c r="Z749" s="2">
        <v>0.50600000000000001</v>
      </c>
      <c r="AA749" s="1" t="s">
        <v>3419</v>
      </c>
      <c r="AB749" s="1" t="s">
        <v>348</v>
      </c>
      <c r="AC749" s="1" t="s">
        <v>43</v>
      </c>
    </row>
    <row r="750" spans="1:29" x14ac:dyDescent="0.25">
      <c r="A750" s="1" t="s">
        <v>3420</v>
      </c>
      <c r="B750" s="1" t="s">
        <v>3407</v>
      </c>
      <c r="C750" s="1" t="s">
        <v>3408</v>
      </c>
      <c r="D750" t="s">
        <v>3421</v>
      </c>
      <c r="E750" s="1" t="s">
        <v>380</v>
      </c>
      <c r="F750" s="1" t="s">
        <v>34</v>
      </c>
      <c r="G750" s="2">
        <v>188.6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 t="s">
        <v>35</v>
      </c>
      <c r="U750" s="1" t="s">
        <v>36</v>
      </c>
      <c r="V750" s="1" t="s">
        <v>3422</v>
      </c>
      <c r="W750" s="1" t="s">
        <v>230</v>
      </c>
      <c r="X750" s="1" t="s">
        <v>76</v>
      </c>
      <c r="Y750" s="1" t="s">
        <v>191</v>
      </c>
      <c r="Z750" s="2">
        <v>0.75600000000000001</v>
      </c>
      <c r="AA750" s="1" t="s">
        <v>3423</v>
      </c>
      <c r="AB750" s="1" t="s">
        <v>3060</v>
      </c>
      <c r="AC750" s="1" t="s">
        <v>43</v>
      </c>
    </row>
    <row r="751" spans="1:29" x14ac:dyDescent="0.25">
      <c r="A751" s="1" t="s">
        <v>3424</v>
      </c>
      <c r="B751" s="1" t="s">
        <v>3407</v>
      </c>
      <c r="C751" s="1" t="s">
        <v>3408</v>
      </c>
      <c r="D751" t="s">
        <v>3425</v>
      </c>
      <c r="E751" s="1" t="s">
        <v>303</v>
      </c>
      <c r="F751" s="1" t="s">
        <v>34</v>
      </c>
      <c r="G751" s="2">
        <v>196.5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 t="s">
        <v>35</v>
      </c>
      <c r="U751" s="1" t="s">
        <v>36</v>
      </c>
      <c r="V751" s="1" t="s">
        <v>3426</v>
      </c>
      <c r="W751" s="1" t="s">
        <v>230</v>
      </c>
      <c r="X751" s="1" t="s">
        <v>76</v>
      </c>
      <c r="Y751" s="1" t="s">
        <v>191</v>
      </c>
      <c r="Z751" s="2">
        <v>1.157</v>
      </c>
      <c r="AA751" s="1" t="s">
        <v>3427</v>
      </c>
      <c r="AB751" s="1" t="s">
        <v>3119</v>
      </c>
      <c r="AC751" s="1" t="s">
        <v>43</v>
      </c>
    </row>
    <row r="752" spans="1:29" x14ac:dyDescent="0.25">
      <c r="A752" s="1" t="s">
        <v>3428</v>
      </c>
      <c r="B752" s="1" t="s">
        <v>3407</v>
      </c>
      <c r="C752" s="1" t="s">
        <v>3408</v>
      </c>
      <c r="D752" t="s">
        <v>3429</v>
      </c>
      <c r="E752" s="1" t="s">
        <v>51</v>
      </c>
      <c r="F752" s="1" t="s">
        <v>34</v>
      </c>
      <c r="G752" s="2">
        <v>199.4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 t="s">
        <v>35</v>
      </c>
      <c r="U752" s="1" t="s">
        <v>36</v>
      </c>
      <c r="V752" s="1" t="s">
        <v>3430</v>
      </c>
      <c r="W752" s="1" t="s">
        <v>230</v>
      </c>
      <c r="X752" s="1" t="s">
        <v>76</v>
      </c>
      <c r="Y752" s="1" t="s">
        <v>191</v>
      </c>
      <c r="Z752" s="2">
        <v>0.87</v>
      </c>
      <c r="AA752" s="1" t="s">
        <v>3431</v>
      </c>
      <c r="AB752" s="1" t="s">
        <v>3069</v>
      </c>
      <c r="AC752" s="1" t="s">
        <v>43</v>
      </c>
    </row>
    <row r="753" spans="1:29" x14ac:dyDescent="0.25">
      <c r="A753" s="1" t="s">
        <v>3432</v>
      </c>
      <c r="B753" s="1" t="s">
        <v>3407</v>
      </c>
      <c r="C753" s="1" t="s">
        <v>3408</v>
      </c>
      <c r="D753" t="s">
        <v>3433</v>
      </c>
      <c r="E753" s="1" t="s">
        <v>130</v>
      </c>
      <c r="F753" s="1" t="s">
        <v>34</v>
      </c>
      <c r="G753" s="2">
        <v>148.4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 t="s">
        <v>35</v>
      </c>
      <c r="U753" s="1" t="s">
        <v>36</v>
      </c>
      <c r="V753" s="1" t="s">
        <v>3434</v>
      </c>
      <c r="W753" s="1" t="s">
        <v>230</v>
      </c>
      <c r="X753" s="1" t="s">
        <v>76</v>
      </c>
      <c r="Y753" s="1" t="s">
        <v>191</v>
      </c>
      <c r="Z753" s="2">
        <v>0.64</v>
      </c>
      <c r="AA753" s="1" t="s">
        <v>3435</v>
      </c>
      <c r="AB753" s="1" t="s">
        <v>3078</v>
      </c>
      <c r="AC753" s="1" t="s">
        <v>43</v>
      </c>
    </row>
    <row r="754" spans="1:29" x14ac:dyDescent="0.25">
      <c r="A754" s="1" t="s">
        <v>3436</v>
      </c>
      <c r="B754" s="1" t="s">
        <v>3407</v>
      </c>
      <c r="C754" s="1" t="s">
        <v>3408</v>
      </c>
      <c r="D754" t="s">
        <v>3437</v>
      </c>
      <c r="E754" s="1" t="s">
        <v>522</v>
      </c>
      <c r="F754" s="1" t="s">
        <v>34</v>
      </c>
      <c r="G754" s="2">
        <v>165.5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 t="s">
        <v>35</v>
      </c>
      <c r="U754" s="1" t="s">
        <v>36</v>
      </c>
      <c r="V754" s="1" t="s">
        <v>3438</v>
      </c>
      <c r="W754" s="1" t="s">
        <v>191</v>
      </c>
      <c r="X754" s="1" t="s">
        <v>54</v>
      </c>
      <c r="Y754" s="1" t="s">
        <v>109</v>
      </c>
      <c r="Z754" s="2">
        <v>0.43</v>
      </c>
      <c r="AA754" s="1" t="s">
        <v>3439</v>
      </c>
      <c r="AB754" s="1" t="s">
        <v>3046</v>
      </c>
      <c r="AC754" s="1" t="s">
        <v>43</v>
      </c>
    </row>
    <row r="755" spans="1:29" x14ac:dyDescent="0.25">
      <c r="A755" s="1" t="s">
        <v>3440</v>
      </c>
      <c r="B755" s="1" t="s">
        <v>3407</v>
      </c>
      <c r="C755" s="1" t="s">
        <v>3408</v>
      </c>
      <c r="D755" t="s">
        <v>3441</v>
      </c>
      <c r="E755" s="1" t="s">
        <v>186</v>
      </c>
      <c r="F755" s="1" t="s">
        <v>34</v>
      </c>
      <c r="G755" s="2">
        <v>214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 t="s">
        <v>35</v>
      </c>
      <c r="U755" s="1" t="s">
        <v>36</v>
      </c>
      <c r="V755" s="1" t="s">
        <v>3442</v>
      </c>
      <c r="W755" s="1" t="s">
        <v>230</v>
      </c>
      <c r="X755" s="1" t="s">
        <v>76</v>
      </c>
      <c r="Y755" s="1" t="s">
        <v>191</v>
      </c>
      <c r="Z755" s="2">
        <v>0.97</v>
      </c>
      <c r="AA755" s="1" t="s">
        <v>3443</v>
      </c>
      <c r="AB755" s="1" t="s">
        <v>3083</v>
      </c>
      <c r="AC755" s="1" t="s">
        <v>43</v>
      </c>
    </row>
    <row r="756" spans="1:29" x14ac:dyDescent="0.25">
      <c r="A756" s="1" t="s">
        <v>3444</v>
      </c>
      <c r="B756" s="1" t="s">
        <v>3445</v>
      </c>
      <c r="C756" s="1" t="s">
        <v>3408</v>
      </c>
      <c r="D756" t="s">
        <v>3446</v>
      </c>
      <c r="E756" s="1" t="s">
        <v>123</v>
      </c>
      <c r="F756" s="1" t="s">
        <v>34</v>
      </c>
      <c r="G756" s="2">
        <v>181.7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 t="s">
        <v>35</v>
      </c>
      <c r="U756" s="1" t="s">
        <v>36</v>
      </c>
      <c r="V756" s="1" t="s">
        <v>3447</v>
      </c>
      <c r="W756" s="1" t="s">
        <v>288</v>
      </c>
      <c r="X756" s="1" t="s">
        <v>55</v>
      </c>
      <c r="Y756" s="1" t="s">
        <v>1545</v>
      </c>
      <c r="Z756" s="2">
        <v>0.68400000000000005</v>
      </c>
      <c r="AA756" s="1" t="s">
        <v>3448</v>
      </c>
      <c r="AB756" s="1" t="s">
        <v>3051</v>
      </c>
      <c r="AC756" s="1" t="s">
        <v>43</v>
      </c>
    </row>
    <row r="757" spans="1:29" x14ac:dyDescent="0.25">
      <c r="A757" s="1" t="s">
        <v>3449</v>
      </c>
      <c r="B757" s="1" t="s">
        <v>3445</v>
      </c>
      <c r="C757" s="1" t="s">
        <v>3408</v>
      </c>
      <c r="D757" t="s">
        <v>3450</v>
      </c>
      <c r="E757" s="1" t="s">
        <v>319</v>
      </c>
      <c r="F757" s="1" t="s">
        <v>34</v>
      </c>
      <c r="G757" s="2">
        <v>220.4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 t="s">
        <v>35</v>
      </c>
      <c r="U757" s="1" t="s">
        <v>36</v>
      </c>
      <c r="V757" s="1" t="s">
        <v>3451</v>
      </c>
      <c r="W757" s="1" t="s">
        <v>230</v>
      </c>
      <c r="X757" s="1" t="s">
        <v>76</v>
      </c>
      <c r="Y757" s="1" t="s">
        <v>191</v>
      </c>
      <c r="Z757" s="2">
        <v>0.88300000000000001</v>
      </c>
      <c r="AA757" s="1" t="s">
        <v>3452</v>
      </c>
      <c r="AB757" s="1" t="s">
        <v>319</v>
      </c>
      <c r="AC757" s="1" t="s">
        <v>43</v>
      </c>
    </row>
    <row r="758" spans="1:29" x14ac:dyDescent="0.25">
      <c r="A758" s="1" t="s">
        <v>3453</v>
      </c>
      <c r="B758" s="1" t="s">
        <v>3445</v>
      </c>
      <c r="C758" s="1" t="s">
        <v>3408</v>
      </c>
      <c r="D758" t="s">
        <v>3454</v>
      </c>
      <c r="E758" s="1" t="s">
        <v>357</v>
      </c>
      <c r="F758" s="1" t="s">
        <v>34</v>
      </c>
      <c r="G758" s="2">
        <v>191.6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 t="s">
        <v>35</v>
      </c>
      <c r="U758" s="1" t="s">
        <v>36</v>
      </c>
      <c r="V758" s="1" t="s">
        <v>3455</v>
      </c>
      <c r="W758" s="1" t="s">
        <v>288</v>
      </c>
      <c r="X758" s="1" t="s">
        <v>55</v>
      </c>
      <c r="Y758" s="1" t="s">
        <v>1545</v>
      </c>
      <c r="Z758" s="2">
        <v>1.1100000000000001</v>
      </c>
      <c r="AA758" s="1" t="s">
        <v>3456</v>
      </c>
      <c r="AB758" s="1" t="s">
        <v>357</v>
      </c>
      <c r="AC758" s="1" t="s">
        <v>360</v>
      </c>
    </row>
    <row r="759" spans="1:29" x14ac:dyDescent="0.25">
      <c r="A759" s="1" t="s">
        <v>3457</v>
      </c>
      <c r="B759" s="1" t="s">
        <v>3445</v>
      </c>
      <c r="C759" s="1" t="s">
        <v>3408</v>
      </c>
      <c r="D759" t="s">
        <v>3458</v>
      </c>
      <c r="E759" s="1" t="s">
        <v>130</v>
      </c>
      <c r="F759" s="1" t="s">
        <v>34</v>
      </c>
      <c r="G759" s="2">
        <v>182.5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 t="s">
        <v>35</v>
      </c>
      <c r="U759" s="1" t="s">
        <v>36</v>
      </c>
      <c r="V759" s="1" t="s">
        <v>3459</v>
      </c>
      <c r="W759" s="1" t="s">
        <v>230</v>
      </c>
      <c r="X759" s="1" t="s">
        <v>76</v>
      </c>
      <c r="Y759" s="1" t="s">
        <v>191</v>
      </c>
      <c r="Z759" s="2">
        <v>0.68</v>
      </c>
      <c r="AA759" s="1" t="s">
        <v>3460</v>
      </c>
      <c r="AB759" s="1" t="s">
        <v>3078</v>
      </c>
      <c r="AC759" s="1" t="s">
        <v>43</v>
      </c>
    </row>
    <row r="760" spans="1:29" x14ac:dyDescent="0.25">
      <c r="A760" s="1" t="s">
        <v>3461</v>
      </c>
      <c r="B760" s="1" t="s">
        <v>3445</v>
      </c>
      <c r="C760" s="1" t="s">
        <v>3408</v>
      </c>
      <c r="D760" t="s">
        <v>3462</v>
      </c>
      <c r="E760" s="1" t="s">
        <v>522</v>
      </c>
      <c r="F760" s="1" t="s">
        <v>34</v>
      </c>
      <c r="G760" s="2">
        <v>212.2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 t="s">
        <v>35</v>
      </c>
      <c r="U760" s="1" t="s">
        <v>36</v>
      </c>
      <c r="V760" s="1" t="s">
        <v>3463</v>
      </c>
      <c r="W760" s="1" t="s">
        <v>230</v>
      </c>
      <c r="X760" s="1" t="s">
        <v>76</v>
      </c>
      <c r="Y760" s="1" t="s">
        <v>191</v>
      </c>
      <c r="Z760" s="2">
        <v>0.61799999999999999</v>
      </c>
      <c r="AA760" s="1" t="s">
        <v>3464</v>
      </c>
      <c r="AB760" s="1" t="s">
        <v>3046</v>
      </c>
      <c r="AC760" s="1" t="s">
        <v>43</v>
      </c>
    </row>
    <row r="761" spans="1:29" x14ac:dyDescent="0.25">
      <c r="A761" s="1" t="s">
        <v>3465</v>
      </c>
      <c r="B761" s="1" t="s">
        <v>3466</v>
      </c>
      <c r="C761" s="1" t="s">
        <v>3408</v>
      </c>
      <c r="D761" t="s">
        <v>3467</v>
      </c>
      <c r="E761" s="1" t="s">
        <v>123</v>
      </c>
      <c r="F761" s="1" t="s">
        <v>34</v>
      </c>
      <c r="G761" s="2">
        <v>144.5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 t="s">
        <v>35</v>
      </c>
      <c r="U761" s="1" t="s">
        <v>36</v>
      </c>
      <c r="V761" s="1" t="s">
        <v>3468</v>
      </c>
      <c r="W761" s="1" t="s">
        <v>230</v>
      </c>
      <c r="X761" s="1" t="s">
        <v>76</v>
      </c>
      <c r="Y761" s="1" t="s">
        <v>191</v>
      </c>
      <c r="Z761" s="2">
        <v>0.42399999999999999</v>
      </c>
      <c r="AA761" s="1" t="s">
        <v>3469</v>
      </c>
      <c r="AB761" s="1" t="s">
        <v>3051</v>
      </c>
      <c r="AC761" s="1" t="s">
        <v>43</v>
      </c>
    </row>
    <row r="762" spans="1:29" x14ac:dyDescent="0.25">
      <c r="A762" s="1" t="s">
        <v>3470</v>
      </c>
      <c r="B762" s="1" t="s">
        <v>3466</v>
      </c>
      <c r="C762" s="1" t="s">
        <v>3408</v>
      </c>
      <c r="D762" t="s">
        <v>3471</v>
      </c>
      <c r="E762" s="1" t="s">
        <v>380</v>
      </c>
      <c r="F762" s="1" t="s">
        <v>34</v>
      </c>
      <c r="G762" s="2">
        <v>188.6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 t="s">
        <v>35</v>
      </c>
      <c r="U762" s="1" t="s">
        <v>36</v>
      </c>
      <c r="V762" s="1" t="s">
        <v>3472</v>
      </c>
      <c r="W762" s="1" t="s">
        <v>230</v>
      </c>
      <c r="X762" s="1" t="s">
        <v>76</v>
      </c>
      <c r="Y762" s="1" t="s">
        <v>191</v>
      </c>
      <c r="Z762" s="2">
        <v>0.96</v>
      </c>
      <c r="AA762" s="1" t="s">
        <v>3473</v>
      </c>
      <c r="AB762" s="1" t="s">
        <v>3060</v>
      </c>
      <c r="AC762" s="1" t="s">
        <v>43</v>
      </c>
    </row>
    <row r="763" spans="1:29" x14ac:dyDescent="0.25">
      <c r="A763" s="1" t="s">
        <v>3474</v>
      </c>
      <c r="B763" s="1" t="s">
        <v>3466</v>
      </c>
      <c r="C763" s="1" t="s">
        <v>3408</v>
      </c>
      <c r="D763" t="s">
        <v>3475</v>
      </c>
      <c r="E763" s="1" t="s">
        <v>51</v>
      </c>
      <c r="F763" s="1" t="s">
        <v>34</v>
      </c>
      <c r="G763" s="2">
        <v>199.4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 t="s">
        <v>35</v>
      </c>
      <c r="U763" s="1" t="s">
        <v>36</v>
      </c>
      <c r="V763" s="1" t="s">
        <v>3476</v>
      </c>
      <c r="W763" s="1" t="s">
        <v>230</v>
      </c>
      <c r="X763" s="1" t="s">
        <v>76</v>
      </c>
      <c r="Y763" s="1" t="s">
        <v>191</v>
      </c>
      <c r="Z763" s="2">
        <v>1.02</v>
      </c>
      <c r="AA763" s="1" t="s">
        <v>3477</v>
      </c>
      <c r="AB763" s="1" t="s">
        <v>3069</v>
      </c>
      <c r="AC763" s="1" t="s">
        <v>43</v>
      </c>
    </row>
    <row r="764" spans="1:29" x14ac:dyDescent="0.25">
      <c r="A764" s="1" t="s">
        <v>3478</v>
      </c>
      <c r="B764" s="1" t="s">
        <v>3466</v>
      </c>
      <c r="C764" s="1" t="s">
        <v>3408</v>
      </c>
      <c r="D764" t="s">
        <v>3479</v>
      </c>
      <c r="E764" s="1" t="s">
        <v>357</v>
      </c>
      <c r="F764" s="1" t="s">
        <v>34</v>
      </c>
      <c r="G764" s="2">
        <v>148.30000000000001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 t="s">
        <v>35</v>
      </c>
      <c r="U764" s="1" t="s">
        <v>36</v>
      </c>
      <c r="V764" s="1" t="s">
        <v>3480</v>
      </c>
      <c r="W764" s="1" t="s">
        <v>230</v>
      </c>
      <c r="X764" s="1" t="s">
        <v>76</v>
      </c>
      <c r="Y764" s="1" t="s">
        <v>191</v>
      </c>
      <c r="Z764" s="2">
        <v>0.66</v>
      </c>
      <c r="AA764" s="1" t="s">
        <v>3481</v>
      </c>
      <c r="AB764" s="1" t="s">
        <v>357</v>
      </c>
      <c r="AC764" s="1" t="s">
        <v>360</v>
      </c>
    </row>
    <row r="765" spans="1:29" x14ac:dyDescent="0.25">
      <c r="A765" s="1" t="s">
        <v>3482</v>
      </c>
      <c r="B765" s="1" t="s">
        <v>3466</v>
      </c>
      <c r="C765" s="1" t="s">
        <v>3408</v>
      </c>
      <c r="D765" t="s">
        <v>3483</v>
      </c>
      <c r="E765" s="1" t="s">
        <v>130</v>
      </c>
      <c r="F765" s="1" t="s">
        <v>34</v>
      </c>
      <c r="G765" s="2">
        <v>148.4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 t="s">
        <v>35</v>
      </c>
      <c r="U765" s="1" t="s">
        <v>36</v>
      </c>
      <c r="V765" s="1" t="s">
        <v>3484</v>
      </c>
      <c r="W765" s="1" t="s">
        <v>191</v>
      </c>
      <c r="X765" s="1" t="s">
        <v>54</v>
      </c>
      <c r="Y765" s="1" t="s">
        <v>109</v>
      </c>
      <c r="Z765" s="2">
        <v>0.45</v>
      </c>
      <c r="AA765" s="1" t="s">
        <v>3485</v>
      </c>
      <c r="AB765" s="1" t="s">
        <v>3078</v>
      </c>
      <c r="AC765" s="1" t="s">
        <v>43</v>
      </c>
    </row>
    <row r="766" spans="1:29" x14ac:dyDescent="0.25">
      <c r="A766" s="1" t="s">
        <v>3486</v>
      </c>
      <c r="B766" s="1" t="s">
        <v>3466</v>
      </c>
      <c r="C766" s="1" t="s">
        <v>3408</v>
      </c>
      <c r="D766" t="s">
        <v>3487</v>
      </c>
      <c r="E766" s="1" t="s">
        <v>522</v>
      </c>
      <c r="F766" s="1" t="s">
        <v>34</v>
      </c>
      <c r="G766" s="2">
        <v>114.3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 t="s">
        <v>35</v>
      </c>
      <c r="U766" s="1" t="s">
        <v>36</v>
      </c>
      <c r="V766" s="1" t="s">
        <v>3488</v>
      </c>
      <c r="W766" s="1" t="s">
        <v>55</v>
      </c>
      <c r="X766" s="1" t="s">
        <v>75</v>
      </c>
      <c r="Y766" s="1" t="s">
        <v>76</v>
      </c>
      <c r="Z766" s="2">
        <v>0.22</v>
      </c>
      <c r="AA766" s="1" t="s">
        <v>3489</v>
      </c>
      <c r="AB766" s="1" t="s">
        <v>3046</v>
      </c>
      <c r="AC766" s="1" t="s">
        <v>43</v>
      </c>
    </row>
    <row r="767" spans="1:29" x14ac:dyDescent="0.25">
      <c r="A767" s="1" t="s">
        <v>3490</v>
      </c>
      <c r="B767" s="1" t="s">
        <v>3491</v>
      </c>
      <c r="C767" s="1" t="s">
        <v>3492</v>
      </c>
      <c r="D767" t="s">
        <v>3493</v>
      </c>
      <c r="E767" s="1" t="s">
        <v>123</v>
      </c>
      <c r="F767" s="1" t="s">
        <v>34</v>
      </c>
      <c r="G767" s="2">
        <v>346.2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 t="s">
        <v>35</v>
      </c>
      <c r="U767" s="1" t="s">
        <v>3494</v>
      </c>
      <c r="V767" s="1" t="s">
        <v>3495</v>
      </c>
      <c r="W767" s="1" t="s">
        <v>762</v>
      </c>
      <c r="X767" s="1" t="s">
        <v>255</v>
      </c>
      <c r="Y767" s="1" t="s">
        <v>763</v>
      </c>
      <c r="Z767" s="2">
        <v>1.175</v>
      </c>
      <c r="AA767" s="1" t="s">
        <v>3496</v>
      </c>
      <c r="AB767" s="1" t="s">
        <v>3051</v>
      </c>
      <c r="AC767" s="1" t="s">
        <v>43</v>
      </c>
    </row>
    <row r="768" spans="1:29" x14ac:dyDescent="0.25">
      <c r="A768" s="1" t="s">
        <v>3497</v>
      </c>
      <c r="B768" s="1" t="s">
        <v>3491</v>
      </c>
      <c r="C768" s="1" t="s">
        <v>3492</v>
      </c>
      <c r="D768" t="s">
        <v>3498</v>
      </c>
      <c r="E768" s="1" t="s">
        <v>380</v>
      </c>
      <c r="F768" s="1" t="s">
        <v>34</v>
      </c>
      <c r="G768" s="2">
        <v>292.10000000000002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 t="s">
        <v>35</v>
      </c>
      <c r="U768" s="1" t="s">
        <v>3494</v>
      </c>
      <c r="V768" s="1" t="s">
        <v>3499</v>
      </c>
      <c r="W768" s="1" t="s">
        <v>762</v>
      </c>
      <c r="X768" s="1" t="s">
        <v>255</v>
      </c>
      <c r="Y768" s="1" t="s">
        <v>763</v>
      </c>
      <c r="Z768" s="2">
        <v>1.84</v>
      </c>
      <c r="AA768" s="1" t="s">
        <v>3500</v>
      </c>
      <c r="AB768" s="1" t="s">
        <v>3060</v>
      </c>
      <c r="AC768" s="1" t="s">
        <v>43</v>
      </c>
    </row>
    <row r="769" spans="1:29" x14ac:dyDescent="0.25">
      <c r="A769" s="1" t="s">
        <v>3501</v>
      </c>
      <c r="B769" s="1" t="s">
        <v>3491</v>
      </c>
      <c r="C769" s="1" t="s">
        <v>3492</v>
      </c>
      <c r="D769" t="s">
        <v>3502</v>
      </c>
      <c r="E769" s="1" t="s">
        <v>51</v>
      </c>
      <c r="F769" s="1" t="s">
        <v>34</v>
      </c>
      <c r="G769" s="2">
        <v>308.5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 t="s">
        <v>35</v>
      </c>
      <c r="U769" s="1" t="s">
        <v>3494</v>
      </c>
      <c r="V769" s="1" t="s">
        <v>3503</v>
      </c>
      <c r="W769" s="1" t="s">
        <v>762</v>
      </c>
      <c r="X769" s="1" t="s">
        <v>255</v>
      </c>
      <c r="Y769" s="1" t="s">
        <v>763</v>
      </c>
      <c r="Z769" s="2">
        <v>1.7</v>
      </c>
      <c r="AA769" s="1" t="s">
        <v>3504</v>
      </c>
      <c r="AB769" s="1" t="s">
        <v>3069</v>
      </c>
      <c r="AC769" s="1" t="s">
        <v>43</v>
      </c>
    </row>
    <row r="770" spans="1:29" x14ac:dyDescent="0.25">
      <c r="A770" s="1" t="s">
        <v>3505</v>
      </c>
      <c r="B770" s="1" t="s">
        <v>3491</v>
      </c>
      <c r="C770" s="1" t="s">
        <v>3492</v>
      </c>
      <c r="D770" t="s">
        <v>3506</v>
      </c>
      <c r="E770" s="1" t="s">
        <v>357</v>
      </c>
      <c r="F770" s="1" t="s">
        <v>34</v>
      </c>
      <c r="G770" s="2">
        <v>327.3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 t="s">
        <v>35</v>
      </c>
      <c r="U770" s="1" t="s">
        <v>3494</v>
      </c>
      <c r="V770" s="1" t="s">
        <v>3507</v>
      </c>
      <c r="W770" s="1" t="s">
        <v>762</v>
      </c>
      <c r="X770" s="1" t="s">
        <v>255</v>
      </c>
      <c r="Y770" s="1" t="s">
        <v>763</v>
      </c>
      <c r="Z770" s="2">
        <v>1.99</v>
      </c>
      <c r="AA770" s="1" t="s">
        <v>3508</v>
      </c>
      <c r="AB770" s="1" t="s">
        <v>357</v>
      </c>
      <c r="AC770" s="1" t="s">
        <v>360</v>
      </c>
    </row>
    <row r="771" spans="1:29" x14ac:dyDescent="0.25">
      <c r="A771" s="1" t="s">
        <v>3509</v>
      </c>
      <c r="B771" s="1" t="s">
        <v>3491</v>
      </c>
      <c r="C771" s="1" t="s">
        <v>3492</v>
      </c>
      <c r="D771" t="s">
        <v>3510</v>
      </c>
      <c r="E771" s="1" t="s">
        <v>130</v>
      </c>
      <c r="F771" s="1" t="s">
        <v>34</v>
      </c>
      <c r="G771" s="2">
        <v>327.3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 t="s">
        <v>35</v>
      </c>
      <c r="U771" s="1" t="s">
        <v>3494</v>
      </c>
      <c r="V771" s="1" t="s">
        <v>3511</v>
      </c>
      <c r="W771" s="1" t="s">
        <v>762</v>
      </c>
      <c r="X771" s="1" t="s">
        <v>255</v>
      </c>
      <c r="Y771" s="1" t="s">
        <v>763</v>
      </c>
      <c r="Z771" s="2">
        <v>1.88</v>
      </c>
      <c r="AA771" s="1" t="s">
        <v>3512</v>
      </c>
      <c r="AB771" s="1" t="s">
        <v>3078</v>
      </c>
      <c r="AC771" s="1" t="s">
        <v>43</v>
      </c>
    </row>
    <row r="772" spans="1:29" x14ac:dyDescent="0.25">
      <c r="A772" s="1" t="s">
        <v>3513</v>
      </c>
      <c r="B772" s="1" t="s">
        <v>3491</v>
      </c>
      <c r="C772" s="1" t="s">
        <v>3492</v>
      </c>
      <c r="D772" t="s">
        <v>3514</v>
      </c>
      <c r="E772" s="1" t="s">
        <v>66</v>
      </c>
      <c r="F772" s="1" t="s">
        <v>34</v>
      </c>
      <c r="G772" s="2">
        <v>251.3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 t="s">
        <v>35</v>
      </c>
      <c r="U772" s="1" t="s">
        <v>3494</v>
      </c>
      <c r="V772" s="1" t="s">
        <v>3515</v>
      </c>
      <c r="W772" s="1" t="s">
        <v>762</v>
      </c>
      <c r="X772" s="1" t="s">
        <v>255</v>
      </c>
      <c r="Y772" s="1" t="s">
        <v>763</v>
      </c>
      <c r="Z772" s="2">
        <v>1.903</v>
      </c>
      <c r="AA772" s="1" t="s">
        <v>3516</v>
      </c>
      <c r="AB772" s="1" t="s">
        <v>42</v>
      </c>
      <c r="AC772" s="1" t="s">
        <v>43</v>
      </c>
    </row>
    <row r="773" spans="1:29" x14ac:dyDescent="0.25">
      <c r="A773" s="1" t="s">
        <v>3517</v>
      </c>
      <c r="B773" s="1" t="s">
        <v>3491</v>
      </c>
      <c r="C773" s="1" t="s">
        <v>3492</v>
      </c>
      <c r="D773" t="s">
        <v>3518</v>
      </c>
      <c r="E773" s="1" t="s">
        <v>522</v>
      </c>
      <c r="F773" s="1" t="s">
        <v>34</v>
      </c>
      <c r="G773" s="2">
        <v>327.10000000000002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 t="s">
        <v>35</v>
      </c>
      <c r="U773" s="1" t="s">
        <v>3494</v>
      </c>
      <c r="V773" s="1" t="s">
        <v>3519</v>
      </c>
      <c r="W773" s="1" t="s">
        <v>867</v>
      </c>
      <c r="X773" s="1" t="s">
        <v>868</v>
      </c>
      <c r="Y773" s="1" t="s">
        <v>231</v>
      </c>
      <c r="Z773" s="2">
        <v>3.0910000000000002</v>
      </c>
      <c r="AA773" s="1" t="s">
        <v>3520</v>
      </c>
      <c r="AB773" s="1" t="s">
        <v>3046</v>
      </c>
      <c r="AC773" s="1" t="s">
        <v>43</v>
      </c>
    </row>
    <row r="774" spans="1:29" x14ac:dyDescent="0.25">
      <c r="A774" s="1" t="s">
        <v>3521</v>
      </c>
      <c r="B774" s="1" t="s">
        <v>3522</v>
      </c>
      <c r="C774" s="1" t="s">
        <v>3300</v>
      </c>
      <c r="D774" t="s">
        <v>3523</v>
      </c>
      <c r="E774" s="1" t="s">
        <v>380</v>
      </c>
      <c r="F774" s="1"/>
      <c r="G774" s="2">
        <v>70.900000000000006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 t="s">
        <v>35</v>
      </c>
      <c r="U774" s="1" t="s">
        <v>3524</v>
      </c>
      <c r="V774" s="1" t="s">
        <v>3525</v>
      </c>
      <c r="W774" s="1" t="s">
        <v>76</v>
      </c>
      <c r="X774" s="1" t="s">
        <v>177</v>
      </c>
      <c r="Y774" s="1" t="s">
        <v>109</v>
      </c>
      <c r="Z774" s="2">
        <v>0.40799999999999997</v>
      </c>
      <c r="AA774" s="1" t="s">
        <v>3526</v>
      </c>
      <c r="AB774" s="1" t="s">
        <v>3060</v>
      </c>
      <c r="AC774" s="1" t="s">
        <v>119</v>
      </c>
    </row>
    <row r="775" spans="1:29" x14ac:dyDescent="0.25">
      <c r="A775" s="1" t="s">
        <v>3527</v>
      </c>
      <c r="B775" s="1" t="s">
        <v>3528</v>
      </c>
      <c r="C775" s="1" t="s">
        <v>3347</v>
      </c>
      <c r="D775" t="s">
        <v>3529</v>
      </c>
      <c r="E775" s="1" t="s">
        <v>51</v>
      </c>
      <c r="F775" s="1" t="s">
        <v>3324</v>
      </c>
      <c r="G775" s="2">
        <v>365.1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 t="s">
        <v>35</v>
      </c>
      <c r="U775" s="1" t="s">
        <v>36</v>
      </c>
      <c r="V775" s="1" t="s">
        <v>3530</v>
      </c>
      <c r="W775" s="1" t="s">
        <v>191</v>
      </c>
      <c r="X775" s="1" t="s">
        <v>54</v>
      </c>
      <c r="Y775" s="1" t="s">
        <v>109</v>
      </c>
      <c r="Z775" s="2">
        <v>0.97199999999999998</v>
      </c>
      <c r="AA775" s="1" t="s">
        <v>3531</v>
      </c>
      <c r="AB775" s="1" t="s">
        <v>3069</v>
      </c>
      <c r="AC775" s="1" t="s">
        <v>43</v>
      </c>
    </row>
    <row r="776" spans="1:29" x14ac:dyDescent="0.25">
      <c r="A776" s="1" t="s">
        <v>3532</v>
      </c>
      <c r="B776" s="1" t="s">
        <v>3533</v>
      </c>
      <c r="C776" s="1" t="s">
        <v>3492</v>
      </c>
      <c r="D776" t="s">
        <v>3534</v>
      </c>
      <c r="E776" s="1" t="s">
        <v>66</v>
      </c>
      <c r="F776" s="1" t="s">
        <v>34</v>
      </c>
      <c r="G776" s="2">
        <v>304.89999999999998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 t="s">
        <v>35</v>
      </c>
      <c r="U776" s="1" t="s">
        <v>3494</v>
      </c>
      <c r="V776" s="1" t="s">
        <v>3535</v>
      </c>
      <c r="W776" s="1" t="s">
        <v>867</v>
      </c>
      <c r="X776" s="1" t="s">
        <v>868</v>
      </c>
      <c r="Y776" s="1" t="s">
        <v>231</v>
      </c>
      <c r="Z776" s="2">
        <v>3.57</v>
      </c>
      <c r="AA776" s="1" t="s">
        <v>3536</v>
      </c>
      <c r="AB776" s="1" t="s">
        <v>3046</v>
      </c>
      <c r="AC776" s="1" t="s">
        <v>43</v>
      </c>
    </row>
    <row r="777" spans="1:29" x14ac:dyDescent="0.25">
      <c r="A777" s="1" t="s">
        <v>111</v>
      </c>
      <c r="B777" s="1" t="s">
        <v>3537</v>
      </c>
      <c r="C777" s="1" t="s">
        <v>181</v>
      </c>
      <c r="D777" t="s">
        <v>3538</v>
      </c>
      <c r="E777" s="1" t="s">
        <v>140</v>
      </c>
      <c r="F777" s="1"/>
      <c r="G777" s="2">
        <v>69.2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 t="s">
        <v>3524</v>
      </c>
      <c r="V777" s="1" t="s">
        <v>3539</v>
      </c>
      <c r="W777" s="1"/>
      <c r="X777" s="1"/>
      <c r="Y777" s="1"/>
      <c r="Z777" s="2">
        <v>0.23</v>
      </c>
      <c r="AA777" s="1" t="s">
        <v>3540</v>
      </c>
      <c r="AB777" s="1" t="s">
        <v>1417</v>
      </c>
      <c r="AC777" s="1" t="s">
        <v>119</v>
      </c>
    </row>
    <row r="778" spans="1:29" x14ac:dyDescent="0.25">
      <c r="A778" s="1" t="s">
        <v>3541</v>
      </c>
      <c r="B778" s="1" t="s">
        <v>3542</v>
      </c>
      <c r="C778" s="1" t="s">
        <v>113</v>
      </c>
      <c r="D778" t="s">
        <v>3543</v>
      </c>
      <c r="E778" s="1" t="s">
        <v>66</v>
      </c>
      <c r="F778" s="1" t="s">
        <v>34</v>
      </c>
      <c r="G778" s="2">
        <v>115.3</v>
      </c>
      <c r="H778" s="1" t="s">
        <v>1621</v>
      </c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 t="s">
        <v>1413</v>
      </c>
      <c r="U778" s="1" t="s">
        <v>36</v>
      </c>
      <c r="V778" s="1" t="s">
        <v>3544</v>
      </c>
      <c r="W778" s="1"/>
      <c r="X778" s="1"/>
      <c r="Y778" s="1"/>
      <c r="Z778" s="2">
        <v>0.28499999999999998</v>
      </c>
      <c r="AA778" s="1" t="s">
        <v>3545</v>
      </c>
      <c r="AB778" s="1" t="s">
        <v>1417</v>
      </c>
      <c r="AC778" s="1" t="s">
        <v>278</v>
      </c>
    </row>
    <row r="779" spans="1:29" x14ac:dyDescent="0.25">
      <c r="A779" s="1" t="s">
        <v>3541</v>
      </c>
      <c r="B779" s="1" t="s">
        <v>3542</v>
      </c>
      <c r="C779" s="1" t="s">
        <v>113</v>
      </c>
      <c r="D779" t="s">
        <v>3546</v>
      </c>
      <c r="E779" s="1" t="s">
        <v>66</v>
      </c>
      <c r="F779" s="1" t="s">
        <v>34</v>
      </c>
      <c r="G779" s="2">
        <v>69.2</v>
      </c>
      <c r="H779" s="1" t="s">
        <v>1626</v>
      </c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 t="s">
        <v>1413</v>
      </c>
      <c r="U779" s="1" t="s">
        <v>36</v>
      </c>
      <c r="V779" s="1" t="s">
        <v>3547</v>
      </c>
      <c r="W779" s="1"/>
      <c r="X779" s="1"/>
      <c r="Y779" s="1"/>
      <c r="Z779" s="2">
        <v>0.2</v>
      </c>
      <c r="AA779" s="1" t="s">
        <v>3548</v>
      </c>
      <c r="AB779" s="1" t="s">
        <v>1417</v>
      </c>
      <c r="AC779" s="1" t="s">
        <v>278</v>
      </c>
    </row>
    <row r="780" spans="1:29" x14ac:dyDescent="0.25">
      <c r="A780" s="1" t="s">
        <v>1408</v>
      </c>
      <c r="B780" s="1" t="s">
        <v>1409</v>
      </c>
      <c r="C780" s="1" t="s">
        <v>1410</v>
      </c>
      <c r="D780" t="s">
        <v>3549</v>
      </c>
      <c r="E780" s="1" t="s">
        <v>66</v>
      </c>
      <c r="F780" s="1" t="s">
        <v>34</v>
      </c>
      <c r="G780" s="2">
        <v>92.2</v>
      </c>
      <c r="H780" s="1" t="s">
        <v>1251</v>
      </c>
      <c r="I780" s="1"/>
      <c r="J780" s="1"/>
      <c r="K780" s="1"/>
      <c r="L780" s="1"/>
      <c r="M780" s="1"/>
      <c r="N780" s="1"/>
      <c r="O780" s="1"/>
      <c r="P780" s="1"/>
      <c r="Q780" s="1" t="s">
        <v>1251</v>
      </c>
      <c r="R780" s="1"/>
      <c r="S780" s="1"/>
      <c r="T780" s="1" t="s">
        <v>1413</v>
      </c>
      <c r="U780" s="1" t="s">
        <v>1414</v>
      </c>
      <c r="V780" s="1" t="s">
        <v>3550</v>
      </c>
      <c r="W780" s="1" t="s">
        <v>55</v>
      </c>
      <c r="X780" s="1" t="s">
        <v>76</v>
      </c>
      <c r="Y780" s="1" t="s">
        <v>191</v>
      </c>
      <c r="Z780" s="2">
        <v>0.38</v>
      </c>
      <c r="AA780" s="1" t="s">
        <v>3551</v>
      </c>
      <c r="AB780" s="1" t="s">
        <v>1417</v>
      </c>
      <c r="AC780" s="1" t="s">
        <v>119</v>
      </c>
    </row>
    <row r="783" spans="1:29" x14ac:dyDescent="0.25">
      <c r="B783" s="1" t="s">
        <v>5265</v>
      </c>
      <c r="D783" s="1" t="s">
        <v>3552</v>
      </c>
      <c r="E783" s="1" t="s">
        <v>66</v>
      </c>
      <c r="F783" s="1"/>
      <c r="G783" s="2">
        <v>22.6</v>
      </c>
      <c r="T783" s="1" t="s">
        <v>1413</v>
      </c>
      <c r="U783" s="1" t="s">
        <v>3494</v>
      </c>
      <c r="V783" s="1" t="s">
        <v>5304</v>
      </c>
      <c r="W783" s="1"/>
      <c r="X783" s="1"/>
      <c r="Y783" s="1"/>
      <c r="Z783" s="2">
        <v>0.06</v>
      </c>
      <c r="AA783" s="1" t="s">
        <v>5305</v>
      </c>
      <c r="AB783" s="1" t="s">
        <v>1417</v>
      </c>
      <c r="AC783" s="1" t="s">
        <v>43</v>
      </c>
    </row>
    <row r="784" spans="1:29" x14ac:dyDescent="0.25">
      <c r="B784" s="1" t="s">
        <v>5266</v>
      </c>
      <c r="D784" s="1" t="s">
        <v>3553</v>
      </c>
      <c r="E784" s="1" t="s">
        <v>66</v>
      </c>
      <c r="F784" s="1"/>
      <c r="G784" s="2">
        <v>22.6</v>
      </c>
      <c r="T784" s="1" t="s">
        <v>1413</v>
      </c>
      <c r="U784" s="1" t="s">
        <v>3494</v>
      </c>
      <c r="V784" s="1" t="s">
        <v>5306</v>
      </c>
      <c r="W784" s="1"/>
      <c r="X784" s="1"/>
      <c r="Y784" s="1"/>
      <c r="Z784" s="2">
        <v>7.2999999999999995E-2</v>
      </c>
      <c r="AA784" s="1" t="s">
        <v>5307</v>
      </c>
      <c r="AB784" s="1" t="s">
        <v>1417</v>
      </c>
      <c r="AC784" s="1" t="s">
        <v>43</v>
      </c>
    </row>
    <row r="785" spans="2:29" x14ac:dyDescent="0.25">
      <c r="B785" s="1" t="s">
        <v>3537</v>
      </c>
      <c r="D785" s="1" t="s">
        <v>3554</v>
      </c>
      <c r="E785" s="1" t="s">
        <v>66</v>
      </c>
      <c r="F785" s="1"/>
      <c r="G785" s="2">
        <v>31.1</v>
      </c>
      <c r="T785" s="1" t="s">
        <v>1413</v>
      </c>
      <c r="U785" s="1" t="s">
        <v>3524</v>
      </c>
      <c r="V785" s="1" t="s">
        <v>5308</v>
      </c>
      <c r="W785" s="1"/>
      <c r="X785" s="1"/>
      <c r="Y785" s="1"/>
      <c r="Z785" s="2">
        <v>0.18</v>
      </c>
      <c r="AA785" s="1" t="s">
        <v>5309</v>
      </c>
      <c r="AB785" s="1" t="s">
        <v>1417</v>
      </c>
      <c r="AC785" s="1" t="s">
        <v>119</v>
      </c>
    </row>
    <row r="786" spans="2:29" x14ac:dyDescent="0.25">
      <c r="B786" s="1" t="s">
        <v>3537</v>
      </c>
      <c r="D786" s="1" t="s">
        <v>3555</v>
      </c>
      <c r="E786" s="1" t="s">
        <v>66</v>
      </c>
      <c r="F786" s="1"/>
      <c r="G786" s="2">
        <v>31.1</v>
      </c>
      <c r="T786" s="1" t="s">
        <v>1413</v>
      </c>
      <c r="U786" s="1" t="s">
        <v>3524</v>
      </c>
      <c r="V786" s="1" t="s">
        <v>5310</v>
      </c>
      <c r="W786" s="1"/>
      <c r="X786" s="1"/>
      <c r="Y786" s="1"/>
      <c r="Z786" s="2">
        <v>0.18</v>
      </c>
      <c r="AA786" s="1" t="s">
        <v>5309</v>
      </c>
      <c r="AB786" s="1" t="s">
        <v>1417</v>
      </c>
      <c r="AC786" s="1" t="s">
        <v>119</v>
      </c>
    </row>
    <row r="787" spans="2:29" x14ac:dyDescent="0.25">
      <c r="B787" s="1" t="s">
        <v>5267</v>
      </c>
      <c r="D787" s="1" t="s">
        <v>3556</v>
      </c>
      <c r="E787" s="1" t="s">
        <v>66</v>
      </c>
      <c r="F787" s="1"/>
      <c r="G787" s="2">
        <v>40.299999999999997</v>
      </c>
      <c r="T787" s="1" t="s">
        <v>1413</v>
      </c>
      <c r="U787" s="1" t="s">
        <v>3524</v>
      </c>
      <c r="V787" s="1" t="s">
        <v>5311</v>
      </c>
      <c r="W787" s="1"/>
      <c r="X787" s="1"/>
      <c r="Y787" s="1"/>
      <c r="Z787" s="2">
        <v>0.22</v>
      </c>
      <c r="AA787" s="1" t="s">
        <v>5312</v>
      </c>
      <c r="AB787" s="1" t="s">
        <v>1417</v>
      </c>
      <c r="AC787" s="1" t="s">
        <v>119</v>
      </c>
    </row>
    <row r="788" spans="2:29" x14ac:dyDescent="0.25">
      <c r="B788" s="1" t="s">
        <v>5268</v>
      </c>
      <c r="D788" s="1" t="s">
        <v>3557</v>
      </c>
      <c r="E788" s="1" t="s">
        <v>66</v>
      </c>
      <c r="F788" s="1"/>
      <c r="G788" s="2">
        <v>40.299999999999997</v>
      </c>
      <c r="T788" s="1" t="s">
        <v>1413</v>
      </c>
      <c r="U788" s="1" t="s">
        <v>3524</v>
      </c>
      <c r="V788" s="1" t="s">
        <v>5313</v>
      </c>
      <c r="W788" s="1"/>
      <c r="X788" s="1"/>
      <c r="Y788" s="1"/>
      <c r="Z788" s="2">
        <v>0.14000000000000001</v>
      </c>
      <c r="AA788" s="1" t="s">
        <v>5314</v>
      </c>
      <c r="AB788" s="1" t="s">
        <v>1417</v>
      </c>
      <c r="AC788" s="1" t="s">
        <v>119</v>
      </c>
    </row>
    <row r="789" spans="2:29" x14ac:dyDescent="0.25">
      <c r="B789" s="1" t="s">
        <v>3537</v>
      </c>
      <c r="D789" s="1" t="s">
        <v>3558</v>
      </c>
      <c r="E789" s="1" t="s">
        <v>66</v>
      </c>
      <c r="F789" s="1"/>
      <c r="G789" s="2">
        <v>51.9</v>
      </c>
      <c r="T789" s="1" t="s">
        <v>1413</v>
      </c>
      <c r="U789" s="1" t="s">
        <v>3524</v>
      </c>
      <c r="V789" s="1" t="s">
        <v>5315</v>
      </c>
      <c r="W789" s="1"/>
      <c r="X789" s="1"/>
      <c r="Y789" s="1"/>
      <c r="Z789" s="2">
        <v>0.22700000000000001</v>
      </c>
      <c r="AA789" s="1" t="s">
        <v>5316</v>
      </c>
      <c r="AB789" s="1" t="s">
        <v>1417</v>
      </c>
      <c r="AC789" s="1" t="s">
        <v>119</v>
      </c>
    </row>
    <row r="790" spans="2:29" x14ac:dyDescent="0.25">
      <c r="B790" s="1" t="s">
        <v>5269</v>
      </c>
      <c r="D790" s="1" t="s">
        <v>3559</v>
      </c>
      <c r="E790" s="1" t="s">
        <v>66</v>
      </c>
      <c r="F790" s="1"/>
      <c r="G790" s="2">
        <v>40.299999999999997</v>
      </c>
      <c r="T790" s="1" t="s">
        <v>1413</v>
      </c>
      <c r="U790" s="1" t="s">
        <v>3342</v>
      </c>
      <c r="V790" s="1" t="s">
        <v>5317</v>
      </c>
      <c r="W790" s="1"/>
      <c r="X790" s="1"/>
      <c r="Y790" s="1"/>
      <c r="Z790" s="2">
        <v>0.38500000000000001</v>
      </c>
      <c r="AA790" s="1" t="s">
        <v>5318</v>
      </c>
      <c r="AB790" s="1" t="s">
        <v>1417</v>
      </c>
      <c r="AC790" s="1" t="s">
        <v>119</v>
      </c>
    </row>
    <row r="791" spans="2:29" x14ac:dyDescent="0.25">
      <c r="B791" s="1" t="s">
        <v>5270</v>
      </c>
      <c r="D791" s="1" t="s">
        <v>3560</v>
      </c>
      <c r="E791" s="1" t="s">
        <v>66</v>
      </c>
      <c r="F791" s="1"/>
      <c r="G791" s="2">
        <v>31.1</v>
      </c>
      <c r="T791" s="1" t="s">
        <v>1413</v>
      </c>
      <c r="U791" s="1" t="s">
        <v>3342</v>
      </c>
      <c r="V791" s="1" t="s">
        <v>5319</v>
      </c>
      <c r="W791" s="1"/>
      <c r="X791" s="1"/>
      <c r="Y791" s="1"/>
      <c r="Z791" s="2">
        <v>0.23</v>
      </c>
      <c r="AA791" s="1" t="s">
        <v>5320</v>
      </c>
      <c r="AB791" s="1" t="s">
        <v>1417</v>
      </c>
      <c r="AC791" s="1" t="s">
        <v>119</v>
      </c>
    </row>
    <row r="792" spans="2:29" x14ac:dyDescent="0.25">
      <c r="B792" s="1" t="s">
        <v>5271</v>
      </c>
      <c r="D792" s="1" t="s">
        <v>3561</v>
      </c>
      <c r="E792" s="1" t="s">
        <v>66</v>
      </c>
      <c r="F792" s="1"/>
      <c r="G792" s="2">
        <v>40.299999999999997</v>
      </c>
      <c r="T792" s="1" t="s">
        <v>1413</v>
      </c>
      <c r="U792" s="1" t="s">
        <v>3342</v>
      </c>
      <c r="V792" s="1" t="s">
        <v>5321</v>
      </c>
      <c r="W792" s="1"/>
      <c r="X792" s="1"/>
      <c r="Y792" s="1"/>
      <c r="Z792" s="2">
        <v>0.23499999999999999</v>
      </c>
      <c r="AA792" s="1" t="s">
        <v>5320</v>
      </c>
      <c r="AB792" s="1" t="s">
        <v>1417</v>
      </c>
      <c r="AC792" s="1" t="s">
        <v>119</v>
      </c>
    </row>
    <row r="793" spans="2:29" x14ac:dyDescent="0.25">
      <c r="B793" s="1" t="s">
        <v>5269</v>
      </c>
      <c r="D793" s="1" t="s">
        <v>3562</v>
      </c>
      <c r="E793" s="1" t="s">
        <v>66</v>
      </c>
      <c r="F793" s="1"/>
      <c r="G793" s="2">
        <v>51.9</v>
      </c>
      <c r="T793" s="1" t="s">
        <v>1413</v>
      </c>
      <c r="U793" s="1" t="s">
        <v>3342</v>
      </c>
      <c r="V793" s="1" t="s">
        <v>5322</v>
      </c>
      <c r="W793" s="1"/>
      <c r="X793" s="1"/>
      <c r="Y793" s="1"/>
      <c r="Z793" s="2">
        <v>0.25</v>
      </c>
      <c r="AA793" s="1" t="s">
        <v>5323</v>
      </c>
      <c r="AB793" s="1" t="s">
        <v>1417</v>
      </c>
      <c r="AC793" s="1" t="s">
        <v>119</v>
      </c>
    </row>
    <row r="794" spans="2:29" x14ac:dyDescent="0.25">
      <c r="B794" s="1" t="s">
        <v>5269</v>
      </c>
      <c r="D794" s="1" t="s">
        <v>3563</v>
      </c>
      <c r="E794" s="1" t="s">
        <v>66</v>
      </c>
      <c r="F794" s="1"/>
      <c r="G794" s="2">
        <v>51.9</v>
      </c>
      <c r="T794" s="1" t="s">
        <v>1413</v>
      </c>
      <c r="U794" s="1" t="s">
        <v>3342</v>
      </c>
      <c r="V794" s="1" t="s">
        <v>5324</v>
      </c>
      <c r="W794" s="1"/>
      <c r="X794" s="1"/>
      <c r="Y794" s="1"/>
      <c r="Z794" s="2">
        <v>0.22</v>
      </c>
      <c r="AA794" s="1" t="s">
        <v>5325</v>
      </c>
      <c r="AB794" s="1" t="s">
        <v>1417</v>
      </c>
      <c r="AC794" s="1" t="s">
        <v>119</v>
      </c>
    </row>
    <row r="795" spans="2:29" x14ac:dyDescent="0.25">
      <c r="B795" s="1" t="s">
        <v>5269</v>
      </c>
      <c r="D795" s="1" t="s">
        <v>3564</v>
      </c>
      <c r="E795" s="1" t="s">
        <v>66</v>
      </c>
      <c r="F795" s="1"/>
      <c r="G795" s="2">
        <v>51.9</v>
      </c>
      <c r="T795" s="1" t="s">
        <v>1413</v>
      </c>
      <c r="U795" s="1" t="s">
        <v>3342</v>
      </c>
      <c r="V795" s="1" t="s">
        <v>5326</v>
      </c>
      <c r="W795" s="1"/>
      <c r="X795" s="1"/>
      <c r="Y795" s="1"/>
      <c r="Z795" s="2">
        <v>0.13</v>
      </c>
      <c r="AA795" s="1" t="s">
        <v>5327</v>
      </c>
      <c r="AB795" s="1" t="s">
        <v>3317</v>
      </c>
      <c r="AC795" s="1" t="s">
        <v>119</v>
      </c>
    </row>
    <row r="796" spans="2:29" x14ac:dyDescent="0.25">
      <c r="B796" s="1" t="s">
        <v>3537</v>
      </c>
      <c r="D796" s="1" t="s">
        <v>3565</v>
      </c>
      <c r="E796" s="1" t="s">
        <v>66</v>
      </c>
      <c r="F796" s="1"/>
      <c r="G796" s="2">
        <v>69.2</v>
      </c>
      <c r="T796" s="1" t="s">
        <v>1413</v>
      </c>
      <c r="U796" s="1" t="s">
        <v>5328</v>
      </c>
      <c r="V796" s="1" t="s">
        <v>5329</v>
      </c>
      <c r="W796" s="1"/>
      <c r="X796" s="1"/>
      <c r="Y796" s="1"/>
      <c r="Z796" s="2">
        <v>0.5</v>
      </c>
      <c r="AA796" s="1" t="s">
        <v>5330</v>
      </c>
      <c r="AB796" s="1" t="s">
        <v>1417</v>
      </c>
      <c r="AC796" s="1" t="s">
        <v>119</v>
      </c>
    </row>
    <row r="797" spans="2:29" x14ac:dyDescent="0.25">
      <c r="B797" s="1" t="s">
        <v>3537</v>
      </c>
      <c r="D797" s="1" t="s">
        <v>3566</v>
      </c>
      <c r="E797" s="1" t="s">
        <v>66</v>
      </c>
      <c r="F797" s="1"/>
      <c r="G797" s="2">
        <v>40.299999999999997</v>
      </c>
      <c r="T797" s="1" t="s">
        <v>1413</v>
      </c>
      <c r="U797" s="1" t="s">
        <v>3342</v>
      </c>
      <c r="V797" s="1" t="s">
        <v>5331</v>
      </c>
      <c r="W797" s="1"/>
      <c r="X797" s="1"/>
      <c r="Y797" s="1"/>
      <c r="Z797" s="2">
        <v>0.79</v>
      </c>
      <c r="AA797" s="1" t="s">
        <v>5332</v>
      </c>
      <c r="AB797" s="1" t="s">
        <v>1417</v>
      </c>
      <c r="AC797" s="1" t="s">
        <v>119</v>
      </c>
    </row>
    <row r="798" spans="2:29" x14ac:dyDescent="0.25">
      <c r="B798" s="1" t="s">
        <v>3537</v>
      </c>
      <c r="D798" s="1" t="s">
        <v>3567</v>
      </c>
      <c r="E798" s="1" t="s">
        <v>66</v>
      </c>
      <c r="F798" s="1"/>
      <c r="G798" s="2">
        <v>51.9</v>
      </c>
      <c r="T798" s="1" t="s">
        <v>1413</v>
      </c>
      <c r="U798" s="1" t="s">
        <v>3342</v>
      </c>
      <c r="V798" s="1" t="s">
        <v>5333</v>
      </c>
      <c r="W798" s="1"/>
      <c r="X798" s="1"/>
      <c r="Y798" s="1"/>
      <c r="Z798" s="2">
        <v>0.5</v>
      </c>
      <c r="AA798" s="1" t="s">
        <v>5334</v>
      </c>
      <c r="AB798" s="1" t="s">
        <v>1417</v>
      </c>
      <c r="AC798" s="1" t="s">
        <v>119</v>
      </c>
    </row>
    <row r="799" spans="2:29" x14ac:dyDescent="0.25">
      <c r="B799" s="1" t="s">
        <v>1409</v>
      </c>
      <c r="D799" s="1" t="s">
        <v>3568</v>
      </c>
      <c r="E799" s="1" t="s">
        <v>66</v>
      </c>
      <c r="F799" s="1" t="s">
        <v>2493</v>
      </c>
      <c r="G799" s="2">
        <v>156</v>
      </c>
      <c r="T799" s="1" t="s">
        <v>1413</v>
      </c>
      <c r="U799" s="1" t="s">
        <v>1414</v>
      </c>
      <c r="V799" s="1" t="s">
        <v>5335</v>
      </c>
      <c r="W799" s="1" t="s">
        <v>109</v>
      </c>
      <c r="X799" s="1" t="s">
        <v>76</v>
      </c>
      <c r="Y799" s="1" t="s">
        <v>191</v>
      </c>
      <c r="Z799" s="2">
        <v>0.41</v>
      </c>
      <c r="AA799" s="1" t="s">
        <v>3551</v>
      </c>
      <c r="AB799" s="1" t="s">
        <v>1417</v>
      </c>
      <c r="AC799" s="1" t="s">
        <v>119</v>
      </c>
    </row>
    <row r="800" spans="2:29" x14ac:dyDescent="0.25">
      <c r="B800" s="1" t="s">
        <v>1409</v>
      </c>
      <c r="D800" s="1" t="s">
        <v>3569</v>
      </c>
      <c r="E800" s="1" t="s">
        <v>66</v>
      </c>
      <c r="F800" s="1" t="s">
        <v>5284</v>
      </c>
      <c r="G800" s="2">
        <v>156</v>
      </c>
      <c r="T800" s="1" t="s">
        <v>1413</v>
      </c>
      <c r="U800" s="1" t="s">
        <v>1414</v>
      </c>
      <c r="V800" s="1" t="s">
        <v>5336</v>
      </c>
      <c r="W800" s="1" t="s">
        <v>342</v>
      </c>
      <c r="X800" s="1" t="s">
        <v>177</v>
      </c>
      <c r="Y800" s="1" t="s">
        <v>191</v>
      </c>
      <c r="Z800" s="2">
        <v>0.41</v>
      </c>
      <c r="AA800" s="1" t="s">
        <v>3551</v>
      </c>
      <c r="AB800" s="1" t="s">
        <v>1417</v>
      </c>
      <c r="AC800" s="1" t="s">
        <v>119</v>
      </c>
    </row>
    <row r="801" spans="2:29" x14ac:dyDescent="0.25">
      <c r="B801" s="1" t="s">
        <v>1409</v>
      </c>
      <c r="D801" s="1" t="s">
        <v>3570</v>
      </c>
      <c r="E801" s="1" t="s">
        <v>66</v>
      </c>
      <c r="F801" s="1" t="s">
        <v>5285</v>
      </c>
      <c r="G801" s="2">
        <v>156</v>
      </c>
      <c r="T801" s="1" t="s">
        <v>1413</v>
      </c>
      <c r="U801" s="1" t="s">
        <v>1414</v>
      </c>
      <c r="V801" s="1" t="s">
        <v>5337</v>
      </c>
      <c r="W801" s="1" t="s">
        <v>109</v>
      </c>
      <c r="X801" s="1" t="s">
        <v>177</v>
      </c>
      <c r="Y801" s="1" t="s">
        <v>191</v>
      </c>
      <c r="Z801" s="2">
        <v>0.41</v>
      </c>
      <c r="AA801" s="1" t="s">
        <v>3551</v>
      </c>
      <c r="AB801" s="1" t="s">
        <v>1417</v>
      </c>
      <c r="AC801" s="1" t="s">
        <v>119</v>
      </c>
    </row>
    <row r="802" spans="2:29" x14ac:dyDescent="0.25">
      <c r="B802" s="1" t="s">
        <v>30</v>
      </c>
      <c r="D802" s="1" t="s">
        <v>3571</v>
      </c>
      <c r="E802" s="1" t="s">
        <v>33</v>
      </c>
      <c r="F802" s="1" t="s">
        <v>3324</v>
      </c>
      <c r="G802" s="2">
        <v>506.9</v>
      </c>
      <c r="T802" s="1" t="s">
        <v>35</v>
      </c>
      <c r="U802" s="1" t="s">
        <v>36</v>
      </c>
      <c r="V802" s="1" t="s">
        <v>5338</v>
      </c>
      <c r="W802" s="1" t="s">
        <v>38</v>
      </c>
      <c r="X802" s="1" t="s">
        <v>39</v>
      </c>
      <c r="Y802" s="1" t="s">
        <v>40</v>
      </c>
      <c r="Z802" s="2">
        <v>1.55</v>
      </c>
      <c r="AA802" s="1" t="s">
        <v>41</v>
      </c>
      <c r="AB802" s="1" t="s">
        <v>42</v>
      </c>
      <c r="AC802" s="1" t="s">
        <v>43</v>
      </c>
    </row>
    <row r="803" spans="2:29" x14ac:dyDescent="0.25">
      <c r="B803" s="1" t="s">
        <v>30</v>
      </c>
      <c r="D803" s="1" t="s">
        <v>3572</v>
      </c>
      <c r="E803" s="1" t="s">
        <v>33</v>
      </c>
      <c r="F803" s="1" t="s">
        <v>5284</v>
      </c>
      <c r="G803" s="2">
        <v>506.9</v>
      </c>
      <c r="T803" s="1" t="s">
        <v>35</v>
      </c>
      <c r="U803" s="1" t="s">
        <v>36</v>
      </c>
      <c r="V803" s="1" t="s">
        <v>5339</v>
      </c>
      <c r="W803" s="1" t="s">
        <v>38</v>
      </c>
      <c r="X803" s="1" t="s">
        <v>39</v>
      </c>
      <c r="Y803" s="1" t="s">
        <v>40</v>
      </c>
      <c r="Z803" s="2">
        <v>1.55</v>
      </c>
      <c r="AA803" s="1" t="s">
        <v>41</v>
      </c>
      <c r="AB803" s="1" t="s">
        <v>42</v>
      </c>
      <c r="AC803" s="1" t="s">
        <v>278</v>
      </c>
    </row>
    <row r="804" spans="2:29" x14ac:dyDescent="0.25">
      <c r="B804" s="1" t="s">
        <v>30</v>
      </c>
      <c r="D804" s="1" t="s">
        <v>3573</v>
      </c>
      <c r="E804" s="1" t="s">
        <v>33</v>
      </c>
      <c r="F804" s="1" t="s">
        <v>5285</v>
      </c>
      <c r="G804" s="2">
        <v>506.9</v>
      </c>
      <c r="T804" s="1" t="s">
        <v>35</v>
      </c>
      <c r="U804" s="1" t="s">
        <v>36</v>
      </c>
      <c r="V804" s="1" t="s">
        <v>5340</v>
      </c>
      <c r="W804" s="1" t="s">
        <v>38</v>
      </c>
      <c r="X804" s="1" t="s">
        <v>39</v>
      </c>
      <c r="Y804" s="1" t="s">
        <v>40</v>
      </c>
      <c r="Z804" s="2">
        <v>1.55</v>
      </c>
      <c r="AA804" s="1" t="s">
        <v>41</v>
      </c>
      <c r="AB804" s="1" t="s">
        <v>42</v>
      </c>
      <c r="AC804" s="1" t="s">
        <v>278</v>
      </c>
    </row>
    <row r="805" spans="2:29" x14ac:dyDescent="0.25">
      <c r="B805" s="1" t="s">
        <v>45</v>
      </c>
      <c r="D805" s="1" t="s">
        <v>3574</v>
      </c>
      <c r="E805" s="1" t="s">
        <v>33</v>
      </c>
      <c r="F805" s="1" t="s">
        <v>3324</v>
      </c>
      <c r="G805" s="2">
        <v>90.3</v>
      </c>
      <c r="T805" s="1" t="s">
        <v>35</v>
      </c>
      <c r="U805" s="1" t="s">
        <v>36</v>
      </c>
      <c r="V805" s="1" t="s">
        <v>5341</v>
      </c>
      <c r="W805" s="1" t="s">
        <v>38</v>
      </c>
      <c r="X805" s="1" t="s">
        <v>39</v>
      </c>
      <c r="Y805" s="1" t="s">
        <v>40</v>
      </c>
      <c r="Z805" s="2">
        <v>0.55000000000000004</v>
      </c>
      <c r="AA805" s="1" t="s">
        <v>48</v>
      </c>
      <c r="AB805" s="1" t="s">
        <v>42</v>
      </c>
      <c r="AC805" s="1" t="s">
        <v>43</v>
      </c>
    </row>
    <row r="806" spans="2:29" x14ac:dyDescent="0.25">
      <c r="B806" s="1" t="s">
        <v>45</v>
      </c>
      <c r="D806" s="1" t="s">
        <v>3575</v>
      </c>
      <c r="E806" s="1" t="s">
        <v>33</v>
      </c>
      <c r="F806" s="1" t="s">
        <v>5284</v>
      </c>
      <c r="G806" s="2">
        <v>90.3</v>
      </c>
      <c r="T806" s="1" t="s">
        <v>35</v>
      </c>
      <c r="U806" s="1" t="s">
        <v>36</v>
      </c>
      <c r="V806" s="1" t="s">
        <v>5342</v>
      </c>
      <c r="W806" s="1" t="s">
        <v>38</v>
      </c>
      <c r="X806" s="1" t="s">
        <v>39</v>
      </c>
      <c r="Y806" s="1" t="s">
        <v>40</v>
      </c>
      <c r="Z806" s="2">
        <v>0.55000000000000004</v>
      </c>
      <c r="AA806" s="1" t="s">
        <v>48</v>
      </c>
      <c r="AB806" s="1" t="s">
        <v>42</v>
      </c>
      <c r="AC806" s="1" t="s">
        <v>278</v>
      </c>
    </row>
    <row r="807" spans="2:29" x14ac:dyDescent="0.25">
      <c r="B807" s="1" t="s">
        <v>45</v>
      </c>
      <c r="D807" s="1" t="s">
        <v>3576</v>
      </c>
      <c r="E807" s="1" t="s">
        <v>33</v>
      </c>
      <c r="F807" s="1" t="s">
        <v>5285</v>
      </c>
      <c r="G807" s="2">
        <v>90.3</v>
      </c>
      <c r="T807" s="1" t="s">
        <v>35</v>
      </c>
      <c r="U807" s="1" t="s">
        <v>36</v>
      </c>
      <c r="V807" s="1" t="s">
        <v>5343</v>
      </c>
      <c r="W807" s="1" t="s">
        <v>38</v>
      </c>
      <c r="X807" s="1" t="s">
        <v>39</v>
      </c>
      <c r="Y807" s="1" t="s">
        <v>40</v>
      </c>
      <c r="Z807" s="2">
        <v>0.55000000000000004</v>
      </c>
      <c r="AA807" s="1" t="s">
        <v>48</v>
      </c>
      <c r="AB807" s="1" t="s">
        <v>42</v>
      </c>
      <c r="AC807" s="1" t="s">
        <v>278</v>
      </c>
    </row>
    <row r="808" spans="2:29" x14ac:dyDescent="0.25">
      <c r="B808" s="1" t="s">
        <v>45</v>
      </c>
      <c r="D808" s="1" t="s">
        <v>3577</v>
      </c>
      <c r="E808" s="1" t="s">
        <v>137</v>
      </c>
      <c r="F808" s="1" t="s">
        <v>5286</v>
      </c>
      <c r="G808" s="2">
        <v>95.5</v>
      </c>
      <c r="T808" s="1" t="s">
        <v>35</v>
      </c>
      <c r="U808" s="1"/>
      <c r="V808" s="1" t="s">
        <v>5344</v>
      </c>
      <c r="W808" s="1"/>
      <c r="X808" s="1"/>
      <c r="Y808" s="1"/>
      <c r="Z808" s="1"/>
      <c r="AA808" s="1" t="s">
        <v>48</v>
      </c>
      <c r="AB808" s="1" t="s">
        <v>42</v>
      </c>
      <c r="AC808" s="1"/>
    </row>
    <row r="809" spans="2:29" x14ac:dyDescent="0.25">
      <c r="B809" s="1" t="s">
        <v>45</v>
      </c>
      <c r="D809" s="1" t="s">
        <v>3578</v>
      </c>
      <c r="E809" s="1" t="s">
        <v>137</v>
      </c>
      <c r="F809" s="1" t="s">
        <v>5287</v>
      </c>
      <c r="G809" s="2">
        <v>95.5</v>
      </c>
      <c r="T809" s="1" t="s">
        <v>35</v>
      </c>
      <c r="U809" s="1"/>
      <c r="V809" s="1"/>
      <c r="W809" s="1"/>
      <c r="X809" s="1"/>
      <c r="Y809" s="1"/>
      <c r="Z809" s="1"/>
      <c r="AA809" s="1" t="s">
        <v>48</v>
      </c>
      <c r="AB809" s="1" t="s">
        <v>42</v>
      </c>
      <c r="AC809" s="1"/>
    </row>
    <row r="810" spans="2:29" x14ac:dyDescent="0.25">
      <c r="B810" s="1" t="s">
        <v>45</v>
      </c>
      <c r="D810" s="1" t="s">
        <v>3579</v>
      </c>
      <c r="E810" s="1" t="s">
        <v>33</v>
      </c>
      <c r="F810" s="1" t="s">
        <v>5288</v>
      </c>
      <c r="G810" s="2">
        <v>76.099999999999994</v>
      </c>
      <c r="T810" s="1" t="s">
        <v>35</v>
      </c>
      <c r="U810" s="1" t="s">
        <v>36</v>
      </c>
      <c r="V810" s="1" t="s">
        <v>5345</v>
      </c>
      <c r="W810" s="1" t="s">
        <v>38</v>
      </c>
      <c r="X810" s="1" t="s">
        <v>39</v>
      </c>
      <c r="Y810" s="1" t="s">
        <v>40</v>
      </c>
      <c r="Z810" s="2">
        <v>0.55000000000000004</v>
      </c>
      <c r="AA810" s="1" t="s">
        <v>48</v>
      </c>
      <c r="AB810" s="1" t="s">
        <v>42</v>
      </c>
      <c r="AC810" s="1" t="s">
        <v>278</v>
      </c>
    </row>
    <row r="811" spans="2:29" x14ac:dyDescent="0.25">
      <c r="B811" s="1" t="s">
        <v>45</v>
      </c>
      <c r="D811" s="1" t="s">
        <v>3580</v>
      </c>
      <c r="E811" s="1" t="s">
        <v>33</v>
      </c>
      <c r="F811" s="1" t="s">
        <v>5289</v>
      </c>
      <c r="G811" s="2">
        <v>112.9</v>
      </c>
      <c r="T811" s="1" t="s">
        <v>35</v>
      </c>
      <c r="U811" s="1" t="s">
        <v>36</v>
      </c>
      <c r="V811" s="1" t="s">
        <v>5346</v>
      </c>
      <c r="W811" s="1" t="s">
        <v>38</v>
      </c>
      <c r="X811" s="1" t="s">
        <v>39</v>
      </c>
      <c r="Y811" s="1" t="s">
        <v>40</v>
      </c>
      <c r="Z811" s="2">
        <v>0.55000000000000004</v>
      </c>
      <c r="AA811" s="1" t="s">
        <v>48</v>
      </c>
      <c r="AB811" s="1" t="s">
        <v>42</v>
      </c>
      <c r="AC811" s="1" t="s">
        <v>278</v>
      </c>
    </row>
    <row r="812" spans="2:29" x14ac:dyDescent="0.25">
      <c r="B812" s="1" t="s">
        <v>45</v>
      </c>
      <c r="D812" s="1" t="s">
        <v>3581</v>
      </c>
      <c r="E812" s="1" t="s">
        <v>33</v>
      </c>
      <c r="F812" s="1" t="s">
        <v>5290</v>
      </c>
      <c r="G812" s="2">
        <v>114.9</v>
      </c>
      <c r="T812" s="1" t="s">
        <v>35</v>
      </c>
      <c r="U812" s="1" t="s">
        <v>36</v>
      </c>
      <c r="V812" s="1" t="s">
        <v>5347</v>
      </c>
      <c r="W812" s="1" t="s">
        <v>38</v>
      </c>
      <c r="X812" s="1" t="s">
        <v>39</v>
      </c>
      <c r="Y812" s="1" t="s">
        <v>40</v>
      </c>
      <c r="Z812" s="2">
        <v>0.55000000000000004</v>
      </c>
      <c r="AA812" s="1" t="s">
        <v>48</v>
      </c>
      <c r="AB812" s="1" t="s">
        <v>42</v>
      </c>
      <c r="AC812" s="1" t="s">
        <v>278</v>
      </c>
    </row>
    <row r="813" spans="2:29" x14ac:dyDescent="0.25">
      <c r="B813" s="1" t="s">
        <v>45</v>
      </c>
      <c r="D813" s="1" t="s">
        <v>3582</v>
      </c>
      <c r="E813" s="1" t="s">
        <v>137</v>
      </c>
      <c r="F813" s="1" t="s">
        <v>5291</v>
      </c>
      <c r="G813" s="2">
        <v>101.3</v>
      </c>
      <c r="T813" s="1" t="s">
        <v>35</v>
      </c>
      <c r="U813" s="1" t="s">
        <v>36</v>
      </c>
      <c r="V813" s="1" t="s">
        <v>5348</v>
      </c>
      <c r="W813" s="1" t="s">
        <v>38</v>
      </c>
      <c r="X813" s="1" t="s">
        <v>39</v>
      </c>
      <c r="Y813" s="1" t="s">
        <v>40</v>
      </c>
      <c r="Z813" s="2">
        <v>0.51600000000000001</v>
      </c>
      <c r="AA813" s="1" t="s">
        <v>48</v>
      </c>
      <c r="AB813" s="1" t="s">
        <v>42</v>
      </c>
      <c r="AC813" s="1" t="s">
        <v>360</v>
      </c>
    </row>
    <row r="814" spans="2:29" x14ac:dyDescent="0.25">
      <c r="B814" s="1" t="s">
        <v>30</v>
      </c>
      <c r="D814" s="1" t="s">
        <v>3583</v>
      </c>
      <c r="E814" s="1" t="s">
        <v>51</v>
      </c>
      <c r="F814" s="1" t="s">
        <v>3324</v>
      </c>
      <c r="G814" s="2">
        <v>402.1</v>
      </c>
      <c r="T814" s="1" t="s">
        <v>35</v>
      </c>
      <c r="U814" s="1" t="s">
        <v>36</v>
      </c>
      <c r="V814" s="1" t="s">
        <v>5349</v>
      </c>
      <c r="W814" s="1" t="s">
        <v>53</v>
      </c>
      <c r="X814" s="1" t="s">
        <v>54</v>
      </c>
      <c r="Y814" s="1" t="s">
        <v>55</v>
      </c>
      <c r="Z814" s="2">
        <v>1.1379999999999999</v>
      </c>
      <c r="AA814" s="1" t="s">
        <v>56</v>
      </c>
      <c r="AB814" s="1" t="s">
        <v>51</v>
      </c>
      <c r="AC814" s="1" t="s">
        <v>43</v>
      </c>
    </row>
    <row r="815" spans="2:29" x14ac:dyDescent="0.25">
      <c r="B815" s="1" t="s">
        <v>30</v>
      </c>
      <c r="D815" s="1" t="s">
        <v>3584</v>
      </c>
      <c r="E815" s="1" t="s">
        <v>51</v>
      </c>
      <c r="F815" s="1" t="s">
        <v>5284</v>
      </c>
      <c r="G815" s="2">
        <v>402.1</v>
      </c>
      <c r="T815" s="1" t="s">
        <v>35</v>
      </c>
      <c r="U815" s="1" t="s">
        <v>36</v>
      </c>
      <c r="V815" s="1" t="s">
        <v>5350</v>
      </c>
      <c r="W815" s="1" t="s">
        <v>53</v>
      </c>
      <c r="X815" s="1" t="s">
        <v>54</v>
      </c>
      <c r="Y815" s="1" t="s">
        <v>55</v>
      </c>
      <c r="Z815" s="2">
        <v>1.1379999999999999</v>
      </c>
      <c r="AA815" s="1" t="s">
        <v>56</v>
      </c>
      <c r="AB815" s="1" t="s">
        <v>51</v>
      </c>
      <c r="AC815" s="1" t="s">
        <v>278</v>
      </c>
    </row>
    <row r="816" spans="2:29" x14ac:dyDescent="0.25">
      <c r="B816" s="1" t="s">
        <v>30</v>
      </c>
      <c r="D816" s="1" t="s">
        <v>3585</v>
      </c>
      <c r="E816" s="1" t="s">
        <v>51</v>
      </c>
      <c r="F816" s="1" t="s">
        <v>5288</v>
      </c>
      <c r="G816" s="2">
        <v>339.2</v>
      </c>
      <c r="T816" s="1" t="s">
        <v>35</v>
      </c>
      <c r="U816" s="1" t="s">
        <v>36</v>
      </c>
      <c r="V816" s="1" t="s">
        <v>5351</v>
      </c>
      <c r="W816" s="1" t="s">
        <v>53</v>
      </c>
      <c r="X816" s="1" t="s">
        <v>54</v>
      </c>
      <c r="Y816" s="1" t="s">
        <v>55</v>
      </c>
      <c r="Z816" s="2">
        <v>1.1379999999999999</v>
      </c>
      <c r="AA816" s="1" t="s">
        <v>56</v>
      </c>
      <c r="AB816" s="1" t="s">
        <v>51</v>
      </c>
      <c r="AC816" s="1" t="s">
        <v>278</v>
      </c>
    </row>
    <row r="817" spans="2:29" x14ac:dyDescent="0.25">
      <c r="B817" s="1" t="s">
        <v>30</v>
      </c>
      <c r="D817" s="1" t="s">
        <v>3586</v>
      </c>
      <c r="E817" s="1" t="s">
        <v>51</v>
      </c>
      <c r="F817" s="1" t="s">
        <v>5289</v>
      </c>
      <c r="G817" s="2">
        <v>502.7</v>
      </c>
      <c r="T817" s="1" t="s">
        <v>35</v>
      </c>
      <c r="U817" s="1" t="s">
        <v>36</v>
      </c>
      <c r="V817" s="1" t="s">
        <v>5352</v>
      </c>
      <c r="W817" s="1" t="s">
        <v>53</v>
      </c>
      <c r="X817" s="1" t="s">
        <v>54</v>
      </c>
      <c r="Y817" s="1" t="s">
        <v>55</v>
      </c>
      <c r="Z817" s="2">
        <v>1.1379999999999999</v>
      </c>
      <c r="AA817" s="1" t="s">
        <v>56</v>
      </c>
      <c r="AB817" s="1" t="s">
        <v>51</v>
      </c>
      <c r="AC817" s="1" t="s">
        <v>278</v>
      </c>
    </row>
    <row r="818" spans="2:29" x14ac:dyDescent="0.25">
      <c r="B818" s="1" t="s">
        <v>30</v>
      </c>
      <c r="D818" s="1" t="s">
        <v>3587</v>
      </c>
      <c r="E818" s="1" t="s">
        <v>51</v>
      </c>
      <c r="F818" s="1" t="s">
        <v>5290</v>
      </c>
      <c r="G818" s="2">
        <v>502.7</v>
      </c>
      <c r="T818" s="1" t="s">
        <v>35</v>
      </c>
      <c r="U818" s="1" t="s">
        <v>36</v>
      </c>
      <c r="V818" s="1" t="s">
        <v>5353</v>
      </c>
      <c r="W818" s="1" t="s">
        <v>53</v>
      </c>
      <c r="X818" s="1" t="s">
        <v>54</v>
      </c>
      <c r="Y818" s="1" t="s">
        <v>55</v>
      </c>
      <c r="Z818" s="2">
        <v>1.1379999999999999</v>
      </c>
      <c r="AA818" s="1" t="s">
        <v>56</v>
      </c>
      <c r="AB818" s="1" t="s">
        <v>51</v>
      </c>
      <c r="AC818" s="1" t="s">
        <v>278</v>
      </c>
    </row>
    <row r="819" spans="2:29" x14ac:dyDescent="0.25">
      <c r="B819" s="1" t="s">
        <v>58</v>
      </c>
      <c r="D819" s="1" t="s">
        <v>3588</v>
      </c>
      <c r="E819" s="1" t="s">
        <v>33</v>
      </c>
      <c r="F819" s="1" t="s">
        <v>3324</v>
      </c>
      <c r="G819" s="2">
        <v>352</v>
      </c>
      <c r="T819" s="1" t="s">
        <v>35</v>
      </c>
      <c r="U819" s="1" t="s">
        <v>36</v>
      </c>
      <c r="V819" s="1" t="s">
        <v>5354</v>
      </c>
      <c r="W819" s="1" t="s">
        <v>53</v>
      </c>
      <c r="X819" s="1" t="s">
        <v>54</v>
      </c>
      <c r="Y819" s="1" t="s">
        <v>55</v>
      </c>
      <c r="Z819" s="2">
        <v>1.03</v>
      </c>
      <c r="AA819" s="1" t="s">
        <v>61</v>
      </c>
      <c r="AB819" s="1" t="s">
        <v>42</v>
      </c>
      <c r="AC819" s="1" t="s">
        <v>43</v>
      </c>
    </row>
    <row r="820" spans="2:29" x14ac:dyDescent="0.25">
      <c r="B820" s="1" t="s">
        <v>58</v>
      </c>
      <c r="D820" s="1" t="s">
        <v>3589</v>
      </c>
      <c r="E820" s="1" t="s">
        <v>33</v>
      </c>
      <c r="F820" s="1" t="s">
        <v>5284</v>
      </c>
      <c r="G820" s="2">
        <v>352</v>
      </c>
      <c r="T820" s="1" t="s">
        <v>35</v>
      </c>
      <c r="U820" s="1" t="s">
        <v>36</v>
      </c>
      <c r="V820" s="1" t="s">
        <v>5355</v>
      </c>
      <c r="W820" s="1" t="s">
        <v>53</v>
      </c>
      <c r="X820" s="1" t="s">
        <v>54</v>
      </c>
      <c r="Y820" s="1" t="s">
        <v>55</v>
      </c>
      <c r="Z820" s="2">
        <v>1.03</v>
      </c>
      <c r="AA820" s="1" t="s">
        <v>61</v>
      </c>
      <c r="AB820" s="1" t="s">
        <v>42</v>
      </c>
      <c r="AC820" s="1" t="s">
        <v>278</v>
      </c>
    </row>
    <row r="821" spans="2:29" x14ac:dyDescent="0.25">
      <c r="B821" s="1" t="s">
        <v>58</v>
      </c>
      <c r="D821" s="1" t="s">
        <v>3590</v>
      </c>
      <c r="E821" s="1" t="s">
        <v>33</v>
      </c>
      <c r="F821" s="1" t="s">
        <v>5286</v>
      </c>
      <c r="G821" s="2">
        <v>373.5</v>
      </c>
      <c r="T821" s="1" t="s">
        <v>35</v>
      </c>
      <c r="U821" s="1"/>
      <c r="V821" s="1"/>
      <c r="W821" s="1"/>
      <c r="X821" s="1"/>
      <c r="Y821" s="1"/>
      <c r="Z821" s="1"/>
      <c r="AA821" s="1" t="s">
        <v>61</v>
      </c>
      <c r="AB821" s="1"/>
      <c r="AC821" s="1"/>
    </row>
    <row r="822" spans="2:29" x14ac:dyDescent="0.25">
      <c r="B822" s="1" t="s">
        <v>58</v>
      </c>
      <c r="D822" s="1" t="s">
        <v>3591</v>
      </c>
      <c r="E822" s="1" t="s">
        <v>33</v>
      </c>
      <c r="F822" s="1" t="s">
        <v>5287</v>
      </c>
      <c r="G822" s="2">
        <v>373.5</v>
      </c>
      <c r="T822" s="1" t="s">
        <v>35</v>
      </c>
      <c r="U822" s="1"/>
      <c r="V822" s="1"/>
      <c r="W822" s="1"/>
      <c r="X822" s="1"/>
      <c r="Y822" s="1"/>
      <c r="Z822" s="1"/>
      <c r="AA822" s="1" t="s">
        <v>61</v>
      </c>
      <c r="AB822" s="1"/>
      <c r="AC822" s="1"/>
    </row>
    <row r="823" spans="2:29" x14ac:dyDescent="0.25">
      <c r="B823" s="1" t="s">
        <v>58</v>
      </c>
      <c r="D823" s="1" t="s">
        <v>3592</v>
      </c>
      <c r="E823" s="1" t="s">
        <v>33</v>
      </c>
      <c r="F823" s="1" t="s">
        <v>5288</v>
      </c>
      <c r="G823" s="2">
        <v>297</v>
      </c>
      <c r="T823" s="1" t="s">
        <v>35</v>
      </c>
      <c r="U823" s="1" t="s">
        <v>36</v>
      </c>
      <c r="V823" s="1" t="s">
        <v>5356</v>
      </c>
      <c r="W823" s="1" t="s">
        <v>53</v>
      </c>
      <c r="X823" s="1" t="s">
        <v>54</v>
      </c>
      <c r="Y823" s="1" t="s">
        <v>55</v>
      </c>
      <c r="Z823" s="2">
        <v>1.03</v>
      </c>
      <c r="AA823" s="1" t="s">
        <v>61</v>
      </c>
      <c r="AB823" s="1" t="s">
        <v>42</v>
      </c>
      <c r="AC823" s="1" t="s">
        <v>278</v>
      </c>
    </row>
    <row r="824" spans="2:29" x14ac:dyDescent="0.25">
      <c r="B824" s="1" t="s">
        <v>58</v>
      </c>
      <c r="D824" s="1" t="s">
        <v>3593</v>
      </c>
      <c r="E824" s="1" t="s">
        <v>33</v>
      </c>
      <c r="F824" s="1" t="s">
        <v>5290</v>
      </c>
      <c r="G824" s="2">
        <v>439.9</v>
      </c>
      <c r="T824" s="1" t="s">
        <v>35</v>
      </c>
      <c r="U824" s="1" t="s">
        <v>36</v>
      </c>
      <c r="V824" s="1" t="s">
        <v>5357</v>
      </c>
      <c r="W824" s="1" t="s">
        <v>53</v>
      </c>
      <c r="X824" s="1" t="s">
        <v>54</v>
      </c>
      <c r="Y824" s="1" t="s">
        <v>55</v>
      </c>
      <c r="Z824" s="2">
        <v>0.94899999999999995</v>
      </c>
      <c r="AA824" s="1" t="s">
        <v>61</v>
      </c>
      <c r="AB824" s="1" t="s">
        <v>42</v>
      </c>
      <c r="AC824" s="1" t="s">
        <v>278</v>
      </c>
    </row>
    <row r="825" spans="2:29" x14ac:dyDescent="0.25">
      <c r="B825" s="1" t="s">
        <v>58</v>
      </c>
      <c r="D825" s="1" t="s">
        <v>3594</v>
      </c>
      <c r="E825" s="1" t="s">
        <v>137</v>
      </c>
      <c r="F825" s="1" t="s">
        <v>5291</v>
      </c>
      <c r="G825" s="2">
        <v>395.9</v>
      </c>
      <c r="T825" s="1" t="s">
        <v>35</v>
      </c>
      <c r="U825" s="1" t="s">
        <v>36</v>
      </c>
      <c r="V825" s="1" t="s">
        <v>5358</v>
      </c>
      <c r="W825" s="1" t="s">
        <v>53</v>
      </c>
      <c r="X825" s="1" t="s">
        <v>54</v>
      </c>
      <c r="Y825" s="1" t="s">
        <v>55</v>
      </c>
      <c r="Z825" s="2">
        <v>0.94</v>
      </c>
      <c r="AA825" s="1" t="s">
        <v>61</v>
      </c>
      <c r="AB825" s="1" t="s">
        <v>42</v>
      </c>
      <c r="AC825" s="1" t="s">
        <v>360</v>
      </c>
    </row>
    <row r="826" spans="2:29" x14ac:dyDescent="0.25">
      <c r="B826" s="1" t="s">
        <v>63</v>
      </c>
      <c r="D826" s="1" t="s">
        <v>3595</v>
      </c>
      <c r="E826" s="1" t="s">
        <v>66</v>
      </c>
      <c r="F826" s="1" t="s">
        <v>3324</v>
      </c>
      <c r="G826" s="2">
        <v>45.9</v>
      </c>
      <c r="T826" s="1" t="s">
        <v>35</v>
      </c>
      <c r="U826" s="1" t="s">
        <v>36</v>
      </c>
      <c r="V826" s="1" t="s">
        <v>5359</v>
      </c>
      <c r="W826" s="1" t="s">
        <v>68</v>
      </c>
      <c r="X826" s="1" t="s">
        <v>69</v>
      </c>
      <c r="Y826" s="1" t="s">
        <v>70</v>
      </c>
      <c r="Z826" s="2">
        <v>0.13</v>
      </c>
      <c r="AA826" s="1" t="s">
        <v>71</v>
      </c>
      <c r="AB826" s="1" t="s">
        <v>42</v>
      </c>
      <c r="AC826" s="1" t="s">
        <v>43</v>
      </c>
    </row>
    <row r="827" spans="2:29" x14ac:dyDescent="0.25">
      <c r="B827" s="1" t="s">
        <v>63</v>
      </c>
      <c r="D827" s="1" t="s">
        <v>3596</v>
      </c>
      <c r="E827" s="1" t="s">
        <v>66</v>
      </c>
      <c r="F827" s="1" t="s">
        <v>5284</v>
      </c>
      <c r="G827" s="2">
        <v>45.9</v>
      </c>
      <c r="T827" s="1" t="s">
        <v>35</v>
      </c>
      <c r="U827" s="1" t="s">
        <v>36</v>
      </c>
      <c r="V827" s="1" t="s">
        <v>5360</v>
      </c>
      <c r="W827" s="1" t="s">
        <v>68</v>
      </c>
      <c r="X827" s="1" t="s">
        <v>69</v>
      </c>
      <c r="Y827" s="1" t="s">
        <v>70</v>
      </c>
      <c r="Z827" s="2">
        <v>0.13</v>
      </c>
      <c r="AA827" s="1" t="s">
        <v>71</v>
      </c>
      <c r="AB827" s="1" t="s">
        <v>42</v>
      </c>
      <c r="AC827" s="1" t="s">
        <v>278</v>
      </c>
    </row>
    <row r="828" spans="2:29" x14ac:dyDescent="0.25">
      <c r="B828" s="1" t="s">
        <v>63</v>
      </c>
      <c r="D828" s="1" t="s">
        <v>3597</v>
      </c>
      <c r="E828" s="1" t="s">
        <v>66</v>
      </c>
      <c r="F828" s="1" t="s">
        <v>5285</v>
      </c>
      <c r="G828" s="2">
        <v>45.9</v>
      </c>
      <c r="T828" s="1" t="s">
        <v>35</v>
      </c>
      <c r="U828" s="1" t="s">
        <v>36</v>
      </c>
      <c r="V828" s="1" t="s">
        <v>5361</v>
      </c>
      <c r="W828" s="1" t="s">
        <v>68</v>
      </c>
      <c r="X828" s="1" t="s">
        <v>69</v>
      </c>
      <c r="Y828" s="1" t="s">
        <v>70</v>
      </c>
      <c r="Z828" s="2">
        <v>0.13</v>
      </c>
      <c r="AA828" s="1" t="s">
        <v>71</v>
      </c>
      <c r="AB828" s="1" t="s">
        <v>42</v>
      </c>
      <c r="AC828" s="1" t="s">
        <v>278</v>
      </c>
    </row>
    <row r="829" spans="2:29" x14ac:dyDescent="0.25">
      <c r="B829" s="1" t="s">
        <v>63</v>
      </c>
      <c r="D829" s="1" t="s">
        <v>3598</v>
      </c>
      <c r="E829" s="1" t="s">
        <v>66</v>
      </c>
      <c r="F829" s="1" t="s">
        <v>3324</v>
      </c>
      <c r="G829" s="2">
        <v>60.5</v>
      </c>
      <c r="T829" s="1" t="s">
        <v>35</v>
      </c>
      <c r="U829" s="1" t="s">
        <v>36</v>
      </c>
      <c r="V829" s="1" t="s">
        <v>5362</v>
      </c>
      <c r="W829" s="1" t="s">
        <v>55</v>
      </c>
      <c r="X829" s="1" t="s">
        <v>75</v>
      </c>
      <c r="Y829" s="1" t="s">
        <v>76</v>
      </c>
      <c r="Z829" s="2">
        <v>0.34</v>
      </c>
      <c r="AA829" s="1" t="s">
        <v>77</v>
      </c>
      <c r="AB829" s="1" t="s">
        <v>42</v>
      </c>
      <c r="AC829" s="1" t="s">
        <v>43</v>
      </c>
    </row>
    <row r="830" spans="2:29" x14ac:dyDescent="0.25">
      <c r="B830" s="1" t="s">
        <v>63</v>
      </c>
      <c r="D830" s="1" t="s">
        <v>3599</v>
      </c>
      <c r="E830" s="1" t="s">
        <v>66</v>
      </c>
      <c r="F830" s="1" t="s">
        <v>5284</v>
      </c>
      <c r="G830" s="2">
        <v>60.5</v>
      </c>
      <c r="T830" s="1" t="s">
        <v>35</v>
      </c>
      <c r="U830" s="1" t="s">
        <v>36</v>
      </c>
      <c r="V830" s="1" t="s">
        <v>5363</v>
      </c>
      <c r="W830" s="1" t="s">
        <v>55</v>
      </c>
      <c r="X830" s="1" t="s">
        <v>75</v>
      </c>
      <c r="Y830" s="1" t="s">
        <v>76</v>
      </c>
      <c r="Z830" s="2">
        <v>0.34</v>
      </c>
      <c r="AA830" s="1" t="s">
        <v>77</v>
      </c>
      <c r="AB830" s="1" t="s">
        <v>42</v>
      </c>
      <c r="AC830" s="1" t="s">
        <v>278</v>
      </c>
    </row>
    <row r="831" spans="2:29" x14ac:dyDescent="0.25">
      <c r="B831" s="1" t="s">
        <v>63</v>
      </c>
      <c r="D831" s="1" t="s">
        <v>3600</v>
      </c>
      <c r="E831" s="1" t="s">
        <v>66</v>
      </c>
      <c r="F831" s="1" t="s">
        <v>5285</v>
      </c>
      <c r="G831" s="2">
        <v>60.5</v>
      </c>
      <c r="T831" s="1" t="s">
        <v>35</v>
      </c>
      <c r="U831" s="1" t="s">
        <v>36</v>
      </c>
      <c r="V831" s="1" t="s">
        <v>5364</v>
      </c>
      <c r="W831" s="1" t="s">
        <v>55</v>
      </c>
      <c r="X831" s="1" t="s">
        <v>75</v>
      </c>
      <c r="Y831" s="1" t="s">
        <v>76</v>
      </c>
      <c r="Z831" s="2">
        <v>0.34</v>
      </c>
      <c r="AA831" s="1" t="s">
        <v>77</v>
      </c>
      <c r="AB831" s="1" t="s">
        <v>42</v>
      </c>
      <c r="AC831" s="1" t="s">
        <v>278</v>
      </c>
    </row>
    <row r="832" spans="2:29" x14ac:dyDescent="0.25">
      <c r="B832" s="1" t="s">
        <v>63</v>
      </c>
      <c r="D832" s="1" t="s">
        <v>3601</v>
      </c>
      <c r="E832" s="1" t="s">
        <v>66</v>
      </c>
      <c r="F832" s="1" t="s">
        <v>5286</v>
      </c>
      <c r="G832" s="2">
        <v>64.3</v>
      </c>
      <c r="T832" s="1" t="s">
        <v>35</v>
      </c>
      <c r="U832" s="1"/>
      <c r="V832" s="1"/>
      <c r="W832" s="1"/>
      <c r="X832" s="1"/>
      <c r="Y832" s="1"/>
      <c r="Z832" s="1"/>
      <c r="AA832" s="1" t="s">
        <v>77</v>
      </c>
      <c r="AB832" s="1"/>
      <c r="AC832" s="1"/>
    </row>
    <row r="833" spans="2:29" x14ac:dyDescent="0.25">
      <c r="B833" s="1" t="s">
        <v>63</v>
      </c>
      <c r="D833" s="1" t="s">
        <v>3602</v>
      </c>
      <c r="E833" s="1" t="s">
        <v>66</v>
      </c>
      <c r="F833" s="1" t="s">
        <v>5287</v>
      </c>
      <c r="G833" s="2">
        <v>64.3</v>
      </c>
      <c r="T833" s="1" t="s">
        <v>35</v>
      </c>
      <c r="U833" s="1"/>
      <c r="V833" s="1"/>
      <c r="W833" s="1"/>
      <c r="X833" s="1"/>
      <c r="Y833" s="1"/>
      <c r="Z833" s="1"/>
      <c r="AA833" s="1" t="s">
        <v>77</v>
      </c>
      <c r="AB833" s="1"/>
      <c r="AC833" s="1"/>
    </row>
    <row r="834" spans="2:29" x14ac:dyDescent="0.25">
      <c r="B834" s="1" t="s">
        <v>63</v>
      </c>
      <c r="D834" s="1" t="s">
        <v>3603</v>
      </c>
      <c r="E834" s="1" t="s">
        <v>66</v>
      </c>
      <c r="F834" s="1" t="s">
        <v>5288</v>
      </c>
      <c r="G834" s="2">
        <v>51.1</v>
      </c>
      <c r="T834" s="1" t="s">
        <v>35</v>
      </c>
      <c r="U834" s="1" t="s">
        <v>36</v>
      </c>
      <c r="V834" s="1" t="s">
        <v>5365</v>
      </c>
      <c r="W834" s="1" t="s">
        <v>55</v>
      </c>
      <c r="X834" s="1" t="s">
        <v>75</v>
      </c>
      <c r="Y834" s="1" t="s">
        <v>76</v>
      </c>
      <c r="Z834" s="2">
        <v>0.34</v>
      </c>
      <c r="AA834" s="1" t="s">
        <v>77</v>
      </c>
      <c r="AB834" s="1" t="s">
        <v>42</v>
      </c>
      <c r="AC834" s="1" t="s">
        <v>278</v>
      </c>
    </row>
    <row r="835" spans="2:29" x14ac:dyDescent="0.25">
      <c r="B835" s="1" t="s">
        <v>63</v>
      </c>
      <c r="D835" s="1" t="s">
        <v>3604</v>
      </c>
      <c r="E835" s="1" t="s">
        <v>66</v>
      </c>
      <c r="F835" s="1" t="s">
        <v>5289</v>
      </c>
      <c r="G835" s="2">
        <v>75.8</v>
      </c>
      <c r="T835" s="1" t="s">
        <v>35</v>
      </c>
      <c r="U835" s="1" t="s">
        <v>36</v>
      </c>
      <c r="V835" s="1" t="s">
        <v>5366</v>
      </c>
      <c r="W835" s="1" t="s">
        <v>55</v>
      </c>
      <c r="X835" s="1" t="s">
        <v>75</v>
      </c>
      <c r="Y835" s="1" t="s">
        <v>76</v>
      </c>
      <c r="Z835" s="2">
        <v>0.34</v>
      </c>
      <c r="AA835" s="1" t="s">
        <v>77</v>
      </c>
      <c r="AB835" s="1" t="s">
        <v>42</v>
      </c>
      <c r="AC835" s="1" t="s">
        <v>278</v>
      </c>
    </row>
    <row r="836" spans="2:29" x14ac:dyDescent="0.25">
      <c r="B836" s="1" t="s">
        <v>63</v>
      </c>
      <c r="D836" s="1" t="s">
        <v>3605</v>
      </c>
      <c r="E836" s="1" t="s">
        <v>66</v>
      </c>
      <c r="F836" s="1" t="s">
        <v>5290</v>
      </c>
      <c r="G836" s="2">
        <v>77.2</v>
      </c>
      <c r="T836" s="1" t="s">
        <v>35</v>
      </c>
      <c r="U836" s="1" t="s">
        <v>36</v>
      </c>
      <c r="V836" s="1" t="s">
        <v>5367</v>
      </c>
      <c r="W836" s="1" t="s">
        <v>55</v>
      </c>
      <c r="X836" s="1" t="s">
        <v>75</v>
      </c>
      <c r="Y836" s="1" t="s">
        <v>76</v>
      </c>
      <c r="Z836" s="2">
        <v>0.34</v>
      </c>
      <c r="AA836" s="1" t="s">
        <v>77</v>
      </c>
      <c r="AB836" s="1" t="s">
        <v>42</v>
      </c>
      <c r="AC836" s="1" t="s">
        <v>278</v>
      </c>
    </row>
    <row r="837" spans="2:29" x14ac:dyDescent="0.25">
      <c r="B837" s="1" t="s">
        <v>63</v>
      </c>
      <c r="D837" s="1" t="s">
        <v>3606</v>
      </c>
      <c r="E837" s="1" t="s">
        <v>137</v>
      </c>
      <c r="F837" s="1" t="s">
        <v>5291</v>
      </c>
      <c r="G837" s="2">
        <v>68.2</v>
      </c>
      <c r="T837" s="1" t="s">
        <v>35</v>
      </c>
      <c r="U837" s="1" t="s">
        <v>36</v>
      </c>
      <c r="V837" s="1" t="s">
        <v>5368</v>
      </c>
      <c r="W837" s="1" t="s">
        <v>55</v>
      </c>
      <c r="X837" s="1" t="s">
        <v>75</v>
      </c>
      <c r="Y837" s="1" t="s">
        <v>76</v>
      </c>
      <c r="Z837" s="2">
        <v>0.40300000000000002</v>
      </c>
      <c r="AA837" s="1" t="s">
        <v>77</v>
      </c>
      <c r="AB837" s="1" t="s">
        <v>42</v>
      </c>
      <c r="AC837" s="1" t="s">
        <v>360</v>
      </c>
    </row>
    <row r="838" spans="2:29" x14ac:dyDescent="0.25">
      <c r="B838" s="1" t="s">
        <v>63</v>
      </c>
      <c r="D838" s="1" t="s">
        <v>3607</v>
      </c>
      <c r="E838" s="1" t="s">
        <v>66</v>
      </c>
      <c r="F838" s="1" t="s">
        <v>3324</v>
      </c>
      <c r="G838" s="2">
        <v>60.5</v>
      </c>
      <c r="T838" s="1" t="s">
        <v>35</v>
      </c>
      <c r="U838" s="1" t="s">
        <v>36</v>
      </c>
      <c r="V838" s="1" t="s">
        <v>5369</v>
      </c>
      <c r="W838" s="1" t="s">
        <v>55</v>
      </c>
      <c r="X838" s="1" t="s">
        <v>75</v>
      </c>
      <c r="Y838" s="1" t="s">
        <v>76</v>
      </c>
      <c r="Z838" s="2">
        <v>0.42</v>
      </c>
      <c r="AA838" s="1" t="s">
        <v>81</v>
      </c>
      <c r="AB838" s="1" t="s">
        <v>42</v>
      </c>
      <c r="AC838" s="1" t="s">
        <v>43</v>
      </c>
    </row>
    <row r="839" spans="2:29" x14ac:dyDescent="0.25">
      <c r="B839" s="1" t="s">
        <v>63</v>
      </c>
      <c r="D839" s="1" t="s">
        <v>3608</v>
      </c>
      <c r="E839" s="1" t="s">
        <v>66</v>
      </c>
      <c r="F839" s="1" t="s">
        <v>5284</v>
      </c>
      <c r="G839" s="2">
        <v>60.5</v>
      </c>
      <c r="T839" s="1" t="s">
        <v>35</v>
      </c>
      <c r="U839" s="1" t="s">
        <v>36</v>
      </c>
      <c r="V839" s="1" t="s">
        <v>5370</v>
      </c>
      <c r="W839" s="1" t="s">
        <v>55</v>
      </c>
      <c r="X839" s="1" t="s">
        <v>75</v>
      </c>
      <c r="Y839" s="1" t="s">
        <v>76</v>
      </c>
      <c r="Z839" s="2">
        <v>0.42</v>
      </c>
      <c r="AA839" s="1" t="s">
        <v>81</v>
      </c>
      <c r="AB839" s="1" t="s">
        <v>42</v>
      </c>
      <c r="AC839" s="1" t="s">
        <v>278</v>
      </c>
    </row>
    <row r="840" spans="2:29" x14ac:dyDescent="0.25">
      <c r="B840" s="1" t="s">
        <v>63</v>
      </c>
      <c r="D840" s="1" t="s">
        <v>3609</v>
      </c>
      <c r="E840" s="1" t="s">
        <v>66</v>
      </c>
      <c r="F840" s="1" t="s">
        <v>5285</v>
      </c>
      <c r="G840" s="2">
        <v>60.5</v>
      </c>
      <c r="T840" s="1" t="s">
        <v>35</v>
      </c>
      <c r="U840" s="1" t="s">
        <v>36</v>
      </c>
      <c r="V840" s="1" t="s">
        <v>5371</v>
      </c>
      <c r="W840" s="1" t="s">
        <v>55</v>
      </c>
      <c r="X840" s="1" t="s">
        <v>75</v>
      </c>
      <c r="Y840" s="1" t="s">
        <v>76</v>
      </c>
      <c r="Z840" s="2">
        <v>0.42</v>
      </c>
      <c r="AA840" s="1" t="s">
        <v>81</v>
      </c>
      <c r="AB840" s="1" t="s">
        <v>42</v>
      </c>
      <c r="AC840" s="1" t="s">
        <v>278</v>
      </c>
    </row>
    <row r="841" spans="2:29" x14ac:dyDescent="0.25">
      <c r="B841" s="1" t="s">
        <v>63</v>
      </c>
      <c r="D841" s="1" t="s">
        <v>3610</v>
      </c>
      <c r="E841" s="1" t="s">
        <v>66</v>
      </c>
      <c r="F841" s="1" t="s">
        <v>5286</v>
      </c>
      <c r="G841" s="2">
        <v>64.3</v>
      </c>
      <c r="T841" s="1" t="s">
        <v>35</v>
      </c>
      <c r="U841" s="1"/>
      <c r="V841" s="1"/>
      <c r="W841" s="1"/>
      <c r="X841" s="1"/>
      <c r="Y841" s="1"/>
      <c r="Z841" s="1"/>
      <c r="AA841" s="1" t="s">
        <v>81</v>
      </c>
      <c r="AB841" s="1"/>
      <c r="AC841" s="1"/>
    </row>
    <row r="842" spans="2:29" x14ac:dyDescent="0.25">
      <c r="B842" s="1" t="s">
        <v>63</v>
      </c>
      <c r="D842" s="1" t="s">
        <v>3611</v>
      </c>
      <c r="E842" s="1" t="s">
        <v>66</v>
      </c>
      <c r="F842" s="1" t="s">
        <v>5287</v>
      </c>
      <c r="G842" s="2">
        <v>64.3</v>
      </c>
      <c r="T842" s="1" t="s">
        <v>35</v>
      </c>
      <c r="U842" s="1"/>
      <c r="V842" s="1"/>
      <c r="W842" s="1"/>
      <c r="X842" s="1"/>
      <c r="Y842" s="1"/>
      <c r="Z842" s="1"/>
      <c r="AA842" s="1" t="s">
        <v>81</v>
      </c>
      <c r="AB842" s="1"/>
      <c r="AC842" s="1"/>
    </row>
    <row r="843" spans="2:29" x14ac:dyDescent="0.25">
      <c r="B843" s="1" t="s">
        <v>63</v>
      </c>
      <c r="D843" s="1" t="s">
        <v>3612</v>
      </c>
      <c r="E843" s="1" t="s">
        <v>66</v>
      </c>
      <c r="F843" s="1" t="s">
        <v>5288</v>
      </c>
      <c r="G843" s="2">
        <v>51.1</v>
      </c>
      <c r="T843" s="1" t="s">
        <v>35</v>
      </c>
      <c r="U843" s="1" t="s">
        <v>36</v>
      </c>
      <c r="V843" s="1" t="s">
        <v>5372</v>
      </c>
      <c r="W843" s="1" t="s">
        <v>55</v>
      </c>
      <c r="X843" s="1" t="s">
        <v>75</v>
      </c>
      <c r="Y843" s="1" t="s">
        <v>76</v>
      </c>
      <c r="Z843" s="2">
        <v>0.42</v>
      </c>
      <c r="AA843" s="1" t="s">
        <v>81</v>
      </c>
      <c r="AB843" s="1" t="s">
        <v>42</v>
      </c>
      <c r="AC843" s="1" t="s">
        <v>278</v>
      </c>
    </row>
    <row r="844" spans="2:29" x14ac:dyDescent="0.25">
      <c r="B844" s="1" t="s">
        <v>63</v>
      </c>
      <c r="D844" s="1" t="s">
        <v>3613</v>
      </c>
      <c r="E844" s="1" t="s">
        <v>66</v>
      </c>
      <c r="F844" s="1" t="s">
        <v>5289</v>
      </c>
      <c r="G844" s="2">
        <v>75.8</v>
      </c>
      <c r="T844" s="1" t="s">
        <v>35</v>
      </c>
      <c r="U844" s="1" t="s">
        <v>36</v>
      </c>
      <c r="V844" s="1" t="s">
        <v>5373</v>
      </c>
      <c r="W844" s="1" t="s">
        <v>55</v>
      </c>
      <c r="X844" s="1" t="s">
        <v>75</v>
      </c>
      <c r="Y844" s="1" t="s">
        <v>76</v>
      </c>
      <c r="Z844" s="2">
        <v>0.42</v>
      </c>
      <c r="AA844" s="1" t="s">
        <v>81</v>
      </c>
      <c r="AB844" s="1" t="s">
        <v>42</v>
      </c>
      <c r="AC844" s="1" t="s">
        <v>278</v>
      </c>
    </row>
    <row r="845" spans="2:29" x14ac:dyDescent="0.25">
      <c r="B845" s="1" t="s">
        <v>63</v>
      </c>
      <c r="D845" s="1" t="s">
        <v>3614</v>
      </c>
      <c r="E845" s="1" t="s">
        <v>66</v>
      </c>
      <c r="F845" s="1" t="s">
        <v>5290</v>
      </c>
      <c r="G845" s="2">
        <v>77.2</v>
      </c>
      <c r="T845" s="1" t="s">
        <v>35</v>
      </c>
      <c r="U845" s="1" t="s">
        <v>36</v>
      </c>
      <c r="V845" s="1" t="s">
        <v>5374</v>
      </c>
      <c r="W845" s="1" t="s">
        <v>55</v>
      </c>
      <c r="X845" s="1" t="s">
        <v>75</v>
      </c>
      <c r="Y845" s="1" t="s">
        <v>76</v>
      </c>
      <c r="Z845" s="2">
        <v>0.42</v>
      </c>
      <c r="AA845" s="1" t="s">
        <v>81</v>
      </c>
      <c r="AB845" s="1" t="s">
        <v>42</v>
      </c>
      <c r="AC845" s="1" t="s">
        <v>278</v>
      </c>
    </row>
    <row r="846" spans="2:29" x14ac:dyDescent="0.25">
      <c r="B846" s="1" t="s">
        <v>63</v>
      </c>
      <c r="D846" s="1" t="s">
        <v>3615</v>
      </c>
      <c r="E846" s="1" t="s">
        <v>137</v>
      </c>
      <c r="F846" s="1" t="s">
        <v>5291</v>
      </c>
      <c r="G846" s="2">
        <v>68.2</v>
      </c>
      <c r="T846" s="1" t="s">
        <v>35</v>
      </c>
      <c r="U846" s="1" t="s">
        <v>36</v>
      </c>
      <c r="V846" s="1" t="s">
        <v>5375</v>
      </c>
      <c r="W846" s="1" t="s">
        <v>55</v>
      </c>
      <c r="X846" s="1" t="s">
        <v>75</v>
      </c>
      <c r="Y846" s="1" t="s">
        <v>76</v>
      </c>
      <c r="Z846" s="2">
        <v>0.48199999999999998</v>
      </c>
      <c r="AA846" s="1" t="s">
        <v>81</v>
      </c>
      <c r="AB846" s="1" t="s">
        <v>42</v>
      </c>
      <c r="AC846" s="1" t="s">
        <v>360</v>
      </c>
    </row>
    <row r="847" spans="2:29" x14ac:dyDescent="0.25">
      <c r="B847" s="1" t="s">
        <v>83</v>
      </c>
      <c r="D847" s="1" t="s">
        <v>3616</v>
      </c>
      <c r="E847" s="1" t="s">
        <v>66</v>
      </c>
      <c r="F847" s="1" t="s">
        <v>3324</v>
      </c>
      <c r="G847" s="2">
        <v>93.1</v>
      </c>
      <c r="T847" s="1" t="s">
        <v>35</v>
      </c>
      <c r="U847" s="1" t="s">
        <v>36</v>
      </c>
      <c r="V847" s="1" t="s">
        <v>5376</v>
      </c>
      <c r="W847" s="1" t="s">
        <v>55</v>
      </c>
      <c r="X847" s="1" t="s">
        <v>75</v>
      </c>
      <c r="Y847" s="1" t="s">
        <v>76</v>
      </c>
      <c r="Z847" s="2">
        <v>0.41</v>
      </c>
      <c r="AA847" s="1" t="s">
        <v>87</v>
      </c>
      <c r="AB847" s="1" t="s">
        <v>42</v>
      </c>
      <c r="AC847" s="1" t="s">
        <v>43</v>
      </c>
    </row>
    <row r="848" spans="2:29" x14ac:dyDescent="0.25">
      <c r="B848" s="1" t="s">
        <v>83</v>
      </c>
      <c r="D848" s="1" t="s">
        <v>3617</v>
      </c>
      <c r="E848" s="1" t="s">
        <v>66</v>
      </c>
      <c r="F848" s="1" t="s">
        <v>5284</v>
      </c>
      <c r="G848" s="2">
        <v>94.8</v>
      </c>
      <c r="T848" s="1" t="s">
        <v>35</v>
      </c>
      <c r="U848" s="1" t="s">
        <v>36</v>
      </c>
      <c r="V848" s="1" t="s">
        <v>5377</v>
      </c>
      <c r="W848" s="1" t="s">
        <v>55</v>
      </c>
      <c r="X848" s="1" t="s">
        <v>75</v>
      </c>
      <c r="Y848" s="1" t="s">
        <v>76</v>
      </c>
      <c r="Z848" s="2">
        <v>0.41</v>
      </c>
      <c r="AA848" s="1" t="s">
        <v>87</v>
      </c>
      <c r="AB848" s="1" t="s">
        <v>42</v>
      </c>
      <c r="AC848" s="1" t="s">
        <v>278</v>
      </c>
    </row>
    <row r="849" spans="2:29" x14ac:dyDescent="0.25">
      <c r="B849" s="1" t="s">
        <v>83</v>
      </c>
      <c r="D849" s="1" t="s">
        <v>3618</v>
      </c>
      <c r="E849" s="1" t="s">
        <v>66</v>
      </c>
      <c r="F849" s="1" t="s">
        <v>5286</v>
      </c>
      <c r="G849" s="2">
        <v>98.9</v>
      </c>
      <c r="T849" s="1" t="s">
        <v>35</v>
      </c>
      <c r="U849" s="1"/>
      <c r="V849" s="1"/>
      <c r="W849" s="1"/>
      <c r="X849" s="1"/>
      <c r="Y849" s="1"/>
      <c r="Z849" s="1"/>
      <c r="AA849" s="1" t="s">
        <v>87</v>
      </c>
      <c r="AB849" s="1"/>
      <c r="AC849" s="1"/>
    </row>
    <row r="850" spans="2:29" x14ac:dyDescent="0.25">
      <c r="B850" s="1" t="s">
        <v>83</v>
      </c>
      <c r="D850" s="1" t="s">
        <v>3619</v>
      </c>
      <c r="E850" s="1" t="s">
        <v>66</v>
      </c>
      <c r="F850" s="1" t="s">
        <v>5287</v>
      </c>
      <c r="G850" s="2">
        <v>98.9</v>
      </c>
      <c r="T850" s="1" t="s">
        <v>35</v>
      </c>
      <c r="U850" s="1"/>
      <c r="V850" s="1"/>
      <c r="W850" s="1"/>
      <c r="X850" s="1"/>
      <c r="Y850" s="1"/>
      <c r="Z850" s="1"/>
      <c r="AA850" s="1" t="s">
        <v>87</v>
      </c>
      <c r="AB850" s="1"/>
      <c r="AC850" s="1"/>
    </row>
    <row r="851" spans="2:29" x14ac:dyDescent="0.25">
      <c r="B851" s="1" t="s">
        <v>83</v>
      </c>
      <c r="D851" s="1" t="s">
        <v>3620</v>
      </c>
      <c r="E851" s="1" t="s">
        <v>66</v>
      </c>
      <c r="F851" s="1" t="s">
        <v>5288</v>
      </c>
      <c r="G851" s="2">
        <v>78.5</v>
      </c>
      <c r="T851" s="1" t="s">
        <v>35</v>
      </c>
      <c r="U851" s="1" t="s">
        <v>36</v>
      </c>
      <c r="V851" s="1" t="s">
        <v>5378</v>
      </c>
      <c r="W851" s="1" t="s">
        <v>55</v>
      </c>
      <c r="X851" s="1" t="s">
        <v>75</v>
      </c>
      <c r="Y851" s="1" t="s">
        <v>76</v>
      </c>
      <c r="Z851" s="2">
        <v>0.41</v>
      </c>
      <c r="AA851" s="1" t="s">
        <v>87</v>
      </c>
      <c r="AB851" s="1" t="s">
        <v>42</v>
      </c>
      <c r="AC851" s="1" t="s">
        <v>278</v>
      </c>
    </row>
    <row r="852" spans="2:29" x14ac:dyDescent="0.25">
      <c r="B852" s="1" t="s">
        <v>83</v>
      </c>
      <c r="D852" s="1" t="s">
        <v>3621</v>
      </c>
      <c r="E852" s="1" t="s">
        <v>66</v>
      </c>
      <c r="F852" s="1" t="s">
        <v>5290</v>
      </c>
      <c r="G852" s="2">
        <v>118.4</v>
      </c>
      <c r="T852" s="1" t="s">
        <v>35</v>
      </c>
      <c r="U852" s="1" t="s">
        <v>36</v>
      </c>
      <c r="V852" s="1" t="s">
        <v>5379</v>
      </c>
      <c r="W852" s="1" t="s">
        <v>55</v>
      </c>
      <c r="X852" s="1" t="s">
        <v>75</v>
      </c>
      <c r="Y852" s="1" t="s">
        <v>76</v>
      </c>
      <c r="Z852" s="2">
        <v>0.41</v>
      </c>
      <c r="AA852" s="1" t="s">
        <v>87</v>
      </c>
      <c r="AB852" s="1" t="s">
        <v>42</v>
      </c>
      <c r="AC852" s="1" t="s">
        <v>278</v>
      </c>
    </row>
    <row r="853" spans="2:29" x14ac:dyDescent="0.25">
      <c r="B853" s="1" t="s">
        <v>83</v>
      </c>
      <c r="D853" s="1" t="s">
        <v>3622</v>
      </c>
      <c r="E853" s="1" t="s">
        <v>137</v>
      </c>
      <c r="F853" s="1" t="s">
        <v>5291</v>
      </c>
      <c r="G853" s="2">
        <v>104.6</v>
      </c>
      <c r="T853" s="1" t="s">
        <v>35</v>
      </c>
      <c r="U853" s="1" t="s">
        <v>36</v>
      </c>
      <c r="V853" s="1" t="s">
        <v>5380</v>
      </c>
      <c r="W853" s="1" t="s">
        <v>55</v>
      </c>
      <c r="X853" s="1" t="s">
        <v>75</v>
      </c>
      <c r="Y853" s="1" t="s">
        <v>76</v>
      </c>
      <c r="Z853" s="2">
        <v>0.46100000000000002</v>
      </c>
      <c r="AA853" s="1" t="s">
        <v>87</v>
      </c>
      <c r="AB853" s="1" t="s">
        <v>42</v>
      </c>
      <c r="AC853" s="1" t="s">
        <v>360</v>
      </c>
    </row>
    <row r="854" spans="2:29" x14ac:dyDescent="0.25">
      <c r="B854" s="1" t="s">
        <v>88</v>
      </c>
      <c r="D854" s="1" t="s">
        <v>3623</v>
      </c>
      <c r="E854" s="1" t="s">
        <v>66</v>
      </c>
      <c r="F854" s="1" t="s">
        <v>3324</v>
      </c>
      <c r="G854" s="2">
        <v>93.6</v>
      </c>
      <c r="T854" s="1" t="s">
        <v>35</v>
      </c>
      <c r="U854" s="1" t="s">
        <v>91</v>
      </c>
      <c r="V854" s="1" t="s">
        <v>5381</v>
      </c>
      <c r="W854" s="1" t="s">
        <v>55</v>
      </c>
      <c r="X854" s="1" t="s">
        <v>75</v>
      </c>
      <c r="Y854" s="1" t="s">
        <v>76</v>
      </c>
      <c r="Z854" s="2">
        <v>0.43</v>
      </c>
      <c r="AA854" s="1" t="s">
        <v>93</v>
      </c>
      <c r="AB854" s="1" t="s">
        <v>42</v>
      </c>
      <c r="AC854" s="1" t="s">
        <v>43</v>
      </c>
    </row>
    <row r="855" spans="2:29" x14ac:dyDescent="0.25">
      <c r="B855" s="1" t="s">
        <v>88</v>
      </c>
      <c r="D855" s="1" t="s">
        <v>3624</v>
      </c>
      <c r="E855" s="1" t="s">
        <v>66</v>
      </c>
      <c r="F855" s="1" t="s">
        <v>5284</v>
      </c>
      <c r="G855" s="2">
        <v>95.3</v>
      </c>
      <c r="T855" s="1" t="s">
        <v>35</v>
      </c>
      <c r="U855" s="1" t="s">
        <v>91</v>
      </c>
      <c r="V855" s="1" t="s">
        <v>5382</v>
      </c>
      <c r="W855" s="1" t="s">
        <v>55</v>
      </c>
      <c r="X855" s="1" t="s">
        <v>75</v>
      </c>
      <c r="Y855" s="1" t="s">
        <v>76</v>
      </c>
      <c r="Z855" s="2">
        <v>0.43</v>
      </c>
      <c r="AA855" s="1" t="s">
        <v>93</v>
      </c>
      <c r="AB855" s="1" t="s">
        <v>42</v>
      </c>
      <c r="AC855" s="1" t="s">
        <v>278</v>
      </c>
    </row>
    <row r="856" spans="2:29" x14ac:dyDescent="0.25">
      <c r="B856" s="1" t="s">
        <v>88</v>
      </c>
      <c r="D856" s="1" t="s">
        <v>3625</v>
      </c>
      <c r="E856" s="1" t="s">
        <v>66</v>
      </c>
      <c r="F856" s="1" t="s">
        <v>5286</v>
      </c>
      <c r="G856" s="2">
        <v>99.4</v>
      </c>
      <c r="T856" s="1" t="s">
        <v>35</v>
      </c>
      <c r="U856" s="1"/>
      <c r="V856" s="1"/>
      <c r="W856" s="1"/>
      <c r="X856" s="1"/>
      <c r="Y856" s="1"/>
      <c r="Z856" s="1"/>
      <c r="AA856" s="1" t="s">
        <v>93</v>
      </c>
      <c r="AB856" s="1"/>
      <c r="AC856" s="1"/>
    </row>
    <row r="857" spans="2:29" x14ac:dyDescent="0.25">
      <c r="B857" s="1" t="s">
        <v>88</v>
      </c>
      <c r="D857" s="1" t="s">
        <v>3626</v>
      </c>
      <c r="E857" s="1" t="s">
        <v>66</v>
      </c>
      <c r="F857" s="1" t="s">
        <v>5287</v>
      </c>
      <c r="G857" s="2">
        <v>99.4</v>
      </c>
      <c r="T857" s="1" t="s">
        <v>35</v>
      </c>
      <c r="U857" s="1"/>
      <c r="V857" s="1"/>
      <c r="W857" s="1"/>
      <c r="X857" s="1"/>
      <c r="Y857" s="1"/>
      <c r="Z857" s="1"/>
      <c r="AA857" s="1" t="s">
        <v>93</v>
      </c>
      <c r="AB857" s="1"/>
      <c r="AC857" s="1"/>
    </row>
    <row r="858" spans="2:29" x14ac:dyDescent="0.25">
      <c r="B858" s="1" t="s">
        <v>88</v>
      </c>
      <c r="D858" s="1" t="s">
        <v>3627</v>
      </c>
      <c r="E858" s="1" t="s">
        <v>66</v>
      </c>
      <c r="F858" s="1" t="s">
        <v>5288</v>
      </c>
      <c r="G858" s="2">
        <v>79</v>
      </c>
      <c r="T858" s="1" t="s">
        <v>35</v>
      </c>
      <c r="U858" s="1" t="s">
        <v>91</v>
      </c>
      <c r="V858" s="1" t="s">
        <v>5383</v>
      </c>
      <c r="W858" s="1" t="s">
        <v>55</v>
      </c>
      <c r="X858" s="1" t="s">
        <v>75</v>
      </c>
      <c r="Y858" s="1" t="s">
        <v>76</v>
      </c>
      <c r="Z858" s="2">
        <v>0.43</v>
      </c>
      <c r="AA858" s="1" t="s">
        <v>93</v>
      </c>
      <c r="AB858" s="1" t="s">
        <v>42</v>
      </c>
      <c r="AC858" s="1" t="s">
        <v>278</v>
      </c>
    </row>
    <row r="859" spans="2:29" x14ac:dyDescent="0.25">
      <c r="B859" s="1" t="s">
        <v>88</v>
      </c>
      <c r="D859" s="1" t="s">
        <v>3628</v>
      </c>
      <c r="E859" s="1" t="s">
        <v>66</v>
      </c>
      <c r="F859" s="1" t="s">
        <v>5290</v>
      </c>
      <c r="G859" s="2">
        <v>119.1</v>
      </c>
      <c r="T859" s="1" t="s">
        <v>35</v>
      </c>
      <c r="U859" s="1" t="s">
        <v>91</v>
      </c>
      <c r="V859" s="1" t="s">
        <v>5384</v>
      </c>
      <c r="W859" s="1" t="s">
        <v>55</v>
      </c>
      <c r="X859" s="1" t="s">
        <v>75</v>
      </c>
      <c r="Y859" s="1" t="s">
        <v>76</v>
      </c>
      <c r="Z859" s="2">
        <v>0.43</v>
      </c>
      <c r="AA859" s="1" t="s">
        <v>93</v>
      </c>
      <c r="AB859" s="1" t="s">
        <v>42</v>
      </c>
      <c r="AC859" s="1" t="s">
        <v>278</v>
      </c>
    </row>
    <row r="860" spans="2:29" x14ac:dyDescent="0.25">
      <c r="B860" s="1" t="s">
        <v>88</v>
      </c>
      <c r="D860" s="1" t="s">
        <v>3629</v>
      </c>
      <c r="E860" s="1" t="s">
        <v>137</v>
      </c>
      <c r="F860" s="1" t="s">
        <v>5291</v>
      </c>
      <c r="G860" s="2">
        <v>105.3</v>
      </c>
      <c r="T860" s="1" t="s">
        <v>35</v>
      </c>
      <c r="U860" s="1" t="s">
        <v>91</v>
      </c>
      <c r="V860" s="1" t="s">
        <v>5385</v>
      </c>
      <c r="W860" s="1" t="s">
        <v>55</v>
      </c>
      <c r="X860" s="1" t="s">
        <v>75</v>
      </c>
      <c r="Y860" s="1" t="s">
        <v>76</v>
      </c>
      <c r="Z860" s="2">
        <v>0.44700000000000001</v>
      </c>
      <c r="AA860" s="1" t="s">
        <v>93</v>
      </c>
      <c r="AB860" s="1" t="s">
        <v>42</v>
      </c>
      <c r="AC860" s="1" t="s">
        <v>360</v>
      </c>
    </row>
    <row r="861" spans="2:29" x14ac:dyDescent="0.25">
      <c r="B861" s="1" t="s">
        <v>95</v>
      </c>
      <c r="D861" s="1" t="s">
        <v>3630</v>
      </c>
      <c r="E861" s="1" t="s">
        <v>66</v>
      </c>
      <c r="F861" s="1" t="s">
        <v>3324</v>
      </c>
      <c r="G861" s="2">
        <v>169.3</v>
      </c>
      <c r="T861" s="1" t="s">
        <v>35</v>
      </c>
      <c r="U861" s="1" t="s">
        <v>36</v>
      </c>
      <c r="V861" s="1" t="s">
        <v>5386</v>
      </c>
      <c r="W861" s="1" t="s">
        <v>98</v>
      </c>
      <c r="X861" s="1" t="s">
        <v>99</v>
      </c>
      <c r="Y861" s="1" t="s">
        <v>100</v>
      </c>
      <c r="Z861" s="2">
        <v>0.95</v>
      </c>
      <c r="AA861" s="1" t="s">
        <v>101</v>
      </c>
      <c r="AB861" s="1" t="s">
        <v>102</v>
      </c>
      <c r="AC861" s="1" t="s">
        <v>43</v>
      </c>
    </row>
    <row r="862" spans="2:29" x14ac:dyDescent="0.25">
      <c r="B862" s="1" t="s">
        <v>95</v>
      </c>
      <c r="D862" s="1" t="s">
        <v>3631</v>
      </c>
      <c r="E862" s="1" t="s">
        <v>66</v>
      </c>
      <c r="F862" s="1" t="s">
        <v>5284</v>
      </c>
      <c r="G862" s="2">
        <v>169.3</v>
      </c>
      <c r="T862" s="1" t="s">
        <v>35</v>
      </c>
      <c r="U862" s="1" t="s">
        <v>36</v>
      </c>
      <c r="V862" s="1" t="s">
        <v>5387</v>
      </c>
      <c r="W862" s="1" t="s">
        <v>98</v>
      </c>
      <c r="X862" s="1" t="s">
        <v>99</v>
      </c>
      <c r="Y862" s="1" t="s">
        <v>100</v>
      </c>
      <c r="Z862" s="2">
        <v>0.95</v>
      </c>
      <c r="AA862" s="1" t="s">
        <v>101</v>
      </c>
      <c r="AB862" s="1" t="s">
        <v>102</v>
      </c>
      <c r="AC862" s="1" t="s">
        <v>278</v>
      </c>
    </row>
    <row r="863" spans="2:29" x14ac:dyDescent="0.25">
      <c r="B863" s="1" t="s">
        <v>95</v>
      </c>
      <c r="D863" s="1" t="s">
        <v>3632</v>
      </c>
      <c r="E863" s="1" t="s">
        <v>66</v>
      </c>
      <c r="F863" s="1" t="s">
        <v>5286</v>
      </c>
      <c r="G863" s="2">
        <v>179.9</v>
      </c>
      <c r="T863" s="1" t="s">
        <v>35</v>
      </c>
      <c r="U863" s="1"/>
      <c r="V863" s="1"/>
      <c r="W863" s="1"/>
      <c r="X863" s="1"/>
      <c r="Y863" s="1"/>
      <c r="Z863" s="1"/>
      <c r="AA863" s="1" t="s">
        <v>101</v>
      </c>
      <c r="AB863" s="1"/>
      <c r="AC863" s="1"/>
    </row>
    <row r="864" spans="2:29" x14ac:dyDescent="0.25">
      <c r="B864" s="1" t="s">
        <v>95</v>
      </c>
      <c r="D864" s="1" t="s">
        <v>3633</v>
      </c>
      <c r="E864" s="1" t="s">
        <v>66</v>
      </c>
      <c r="F864" s="1" t="s">
        <v>5287</v>
      </c>
      <c r="G864" s="2">
        <v>179.9</v>
      </c>
      <c r="T864" s="1" t="s">
        <v>35</v>
      </c>
      <c r="U864" s="1"/>
      <c r="V864" s="1"/>
      <c r="W864" s="1"/>
      <c r="X864" s="1"/>
      <c r="Y864" s="1"/>
      <c r="Z864" s="1"/>
      <c r="AA864" s="1" t="s">
        <v>101</v>
      </c>
      <c r="AB864" s="1"/>
      <c r="AC864" s="1"/>
    </row>
    <row r="865" spans="2:29" x14ac:dyDescent="0.25">
      <c r="B865" s="1" t="s">
        <v>95</v>
      </c>
      <c r="D865" s="1" t="s">
        <v>3634</v>
      </c>
      <c r="E865" s="1" t="s">
        <v>66</v>
      </c>
      <c r="F865" s="1" t="s">
        <v>5288</v>
      </c>
      <c r="G865" s="2">
        <v>142.80000000000001</v>
      </c>
      <c r="T865" s="1" t="s">
        <v>35</v>
      </c>
      <c r="U865" s="1" t="s">
        <v>36</v>
      </c>
      <c r="V865" s="1" t="s">
        <v>5388</v>
      </c>
      <c r="W865" s="1" t="s">
        <v>98</v>
      </c>
      <c r="X865" s="1" t="s">
        <v>99</v>
      </c>
      <c r="Y865" s="1" t="s">
        <v>100</v>
      </c>
      <c r="Z865" s="2">
        <v>0.95</v>
      </c>
      <c r="AA865" s="1" t="s">
        <v>101</v>
      </c>
      <c r="AB865" s="1" t="s">
        <v>102</v>
      </c>
      <c r="AC865" s="1" t="s">
        <v>278</v>
      </c>
    </row>
    <row r="866" spans="2:29" x14ac:dyDescent="0.25">
      <c r="B866" s="1" t="s">
        <v>95</v>
      </c>
      <c r="D866" s="1" t="s">
        <v>3635</v>
      </c>
      <c r="E866" s="1" t="s">
        <v>66</v>
      </c>
      <c r="F866" s="1" t="s">
        <v>5291</v>
      </c>
      <c r="G866" s="2">
        <v>190.7</v>
      </c>
      <c r="T866" s="1" t="s">
        <v>35</v>
      </c>
      <c r="U866" s="1" t="s">
        <v>36</v>
      </c>
      <c r="V866" s="1" t="s">
        <v>5389</v>
      </c>
      <c r="W866" s="1" t="s">
        <v>98</v>
      </c>
      <c r="X866" s="1" t="s">
        <v>99</v>
      </c>
      <c r="Y866" s="1" t="s">
        <v>5390</v>
      </c>
      <c r="Z866" s="2">
        <v>0.71699999999999997</v>
      </c>
      <c r="AA866" s="1" t="s">
        <v>101</v>
      </c>
      <c r="AB866" s="1" t="s">
        <v>42</v>
      </c>
      <c r="AC866" s="1" t="s">
        <v>360</v>
      </c>
    </row>
    <row r="867" spans="2:29" x14ac:dyDescent="0.25">
      <c r="B867" s="1" t="s">
        <v>104</v>
      </c>
      <c r="D867" s="1" t="s">
        <v>3636</v>
      </c>
      <c r="E867" s="1" t="s">
        <v>66</v>
      </c>
      <c r="F867" s="1" t="s">
        <v>3324</v>
      </c>
      <c r="G867" s="2">
        <v>81.7</v>
      </c>
      <c r="T867" s="1" t="s">
        <v>35</v>
      </c>
      <c r="U867" s="1" t="s">
        <v>36</v>
      </c>
      <c r="V867" s="1" t="s">
        <v>5391</v>
      </c>
      <c r="W867" s="1" t="s">
        <v>107</v>
      </c>
      <c r="X867" s="1" t="s">
        <v>108</v>
      </c>
      <c r="Y867" s="1" t="s">
        <v>109</v>
      </c>
      <c r="Z867" s="2">
        <v>0.6</v>
      </c>
      <c r="AA867" s="1" t="s">
        <v>110</v>
      </c>
      <c r="AB867" s="1" t="s">
        <v>42</v>
      </c>
      <c r="AC867" s="1" t="s">
        <v>43</v>
      </c>
    </row>
    <row r="868" spans="2:29" x14ac:dyDescent="0.25">
      <c r="B868" s="1" t="s">
        <v>104</v>
      </c>
      <c r="D868" s="1" t="s">
        <v>3637</v>
      </c>
      <c r="E868" s="1" t="s">
        <v>66</v>
      </c>
      <c r="F868" s="1" t="s">
        <v>5284</v>
      </c>
      <c r="G868" s="2">
        <v>81.7</v>
      </c>
      <c r="T868" s="1" t="s">
        <v>35</v>
      </c>
      <c r="U868" s="1" t="s">
        <v>36</v>
      </c>
      <c r="V868" s="1" t="s">
        <v>5392</v>
      </c>
      <c r="W868" s="1" t="s">
        <v>107</v>
      </c>
      <c r="X868" s="1" t="s">
        <v>108</v>
      </c>
      <c r="Y868" s="1" t="s">
        <v>109</v>
      </c>
      <c r="Z868" s="2">
        <v>0.6</v>
      </c>
      <c r="AA868" s="1" t="s">
        <v>110</v>
      </c>
      <c r="AB868" s="1" t="s">
        <v>42</v>
      </c>
      <c r="AC868" s="1" t="s">
        <v>278</v>
      </c>
    </row>
    <row r="869" spans="2:29" x14ac:dyDescent="0.25">
      <c r="B869" s="1" t="s">
        <v>104</v>
      </c>
      <c r="D869" s="1" t="s">
        <v>3638</v>
      </c>
      <c r="E869" s="1" t="s">
        <v>66</v>
      </c>
      <c r="F869" s="1" t="s">
        <v>5285</v>
      </c>
      <c r="G869" s="2">
        <v>81.7</v>
      </c>
      <c r="T869" s="1" t="s">
        <v>35</v>
      </c>
      <c r="U869" s="1" t="s">
        <v>36</v>
      </c>
      <c r="V869" s="1" t="s">
        <v>5393</v>
      </c>
      <c r="W869" s="1" t="s">
        <v>107</v>
      </c>
      <c r="X869" s="1" t="s">
        <v>108</v>
      </c>
      <c r="Y869" s="1" t="s">
        <v>109</v>
      </c>
      <c r="Z869" s="2">
        <v>0.6</v>
      </c>
      <c r="AA869" s="1" t="s">
        <v>110</v>
      </c>
      <c r="AB869" s="1" t="s">
        <v>42</v>
      </c>
      <c r="AC869" s="1" t="s">
        <v>278</v>
      </c>
    </row>
    <row r="870" spans="2:29" x14ac:dyDescent="0.25">
      <c r="B870" s="1" t="s">
        <v>104</v>
      </c>
      <c r="D870" s="1" t="s">
        <v>3639</v>
      </c>
      <c r="E870" s="1" t="s">
        <v>66</v>
      </c>
      <c r="F870" s="1" t="s">
        <v>5286</v>
      </c>
      <c r="G870" s="2">
        <v>86.8</v>
      </c>
      <c r="T870" s="1" t="s">
        <v>35</v>
      </c>
      <c r="U870" s="1"/>
      <c r="V870" s="1"/>
      <c r="W870" s="1"/>
      <c r="X870" s="1"/>
      <c r="Y870" s="1"/>
      <c r="Z870" s="1"/>
      <c r="AA870" s="1" t="s">
        <v>110</v>
      </c>
      <c r="AB870" s="1"/>
      <c r="AC870" s="1"/>
    </row>
    <row r="871" spans="2:29" x14ac:dyDescent="0.25">
      <c r="B871" s="1" t="s">
        <v>104</v>
      </c>
      <c r="D871" s="1" t="s">
        <v>3640</v>
      </c>
      <c r="E871" s="1" t="s">
        <v>66</v>
      </c>
      <c r="F871" s="1" t="s">
        <v>5287</v>
      </c>
      <c r="G871" s="2">
        <v>86.8</v>
      </c>
      <c r="T871" s="1" t="s">
        <v>35</v>
      </c>
      <c r="U871" s="1"/>
      <c r="V871" s="1"/>
      <c r="W871" s="1"/>
      <c r="X871" s="1"/>
      <c r="Y871" s="1"/>
      <c r="Z871" s="1"/>
      <c r="AA871" s="1" t="s">
        <v>110</v>
      </c>
      <c r="AB871" s="1"/>
      <c r="AC871" s="1"/>
    </row>
    <row r="872" spans="2:29" x14ac:dyDescent="0.25">
      <c r="B872" s="1" t="s">
        <v>104</v>
      </c>
      <c r="D872" s="1" t="s">
        <v>3641</v>
      </c>
      <c r="E872" s="1" t="s">
        <v>66</v>
      </c>
      <c r="F872" s="1" t="s">
        <v>5288</v>
      </c>
      <c r="G872" s="2">
        <v>68.900000000000006</v>
      </c>
      <c r="T872" s="1" t="s">
        <v>35</v>
      </c>
      <c r="U872" s="1" t="s">
        <v>36</v>
      </c>
      <c r="V872" s="1" t="s">
        <v>5394</v>
      </c>
      <c r="W872" s="1" t="s">
        <v>107</v>
      </c>
      <c r="X872" s="1" t="s">
        <v>108</v>
      </c>
      <c r="Y872" s="1" t="s">
        <v>109</v>
      </c>
      <c r="Z872" s="2">
        <v>0.6</v>
      </c>
      <c r="AA872" s="1" t="s">
        <v>110</v>
      </c>
      <c r="AB872" s="1" t="s">
        <v>42</v>
      </c>
      <c r="AC872" s="1" t="s">
        <v>278</v>
      </c>
    </row>
    <row r="873" spans="2:29" x14ac:dyDescent="0.25">
      <c r="B873" s="1" t="s">
        <v>104</v>
      </c>
      <c r="D873" s="1" t="s">
        <v>3642</v>
      </c>
      <c r="E873" s="1" t="s">
        <v>66</v>
      </c>
      <c r="F873" s="1" t="s">
        <v>5289</v>
      </c>
      <c r="G873" s="2">
        <v>102.1</v>
      </c>
      <c r="T873" s="1" t="s">
        <v>35</v>
      </c>
      <c r="U873" s="1" t="s">
        <v>36</v>
      </c>
      <c r="V873" s="1" t="s">
        <v>5395</v>
      </c>
      <c r="W873" s="1" t="s">
        <v>107</v>
      </c>
      <c r="X873" s="1" t="s">
        <v>108</v>
      </c>
      <c r="Y873" s="1" t="s">
        <v>109</v>
      </c>
      <c r="Z873" s="2">
        <v>0.6</v>
      </c>
      <c r="AA873" s="1" t="s">
        <v>110</v>
      </c>
      <c r="AB873" s="1" t="s">
        <v>42</v>
      </c>
      <c r="AC873" s="1" t="s">
        <v>278</v>
      </c>
    </row>
    <row r="874" spans="2:29" x14ac:dyDescent="0.25">
      <c r="B874" s="1" t="s">
        <v>104</v>
      </c>
      <c r="D874" s="1" t="s">
        <v>3643</v>
      </c>
      <c r="E874" s="1" t="s">
        <v>66</v>
      </c>
      <c r="F874" s="1" t="s">
        <v>5290</v>
      </c>
      <c r="G874" s="2">
        <v>104</v>
      </c>
      <c r="T874" s="1" t="s">
        <v>35</v>
      </c>
      <c r="U874" s="1" t="s">
        <v>36</v>
      </c>
      <c r="V874" s="1" t="s">
        <v>5396</v>
      </c>
      <c r="W874" s="1" t="s">
        <v>107</v>
      </c>
      <c r="X874" s="1" t="s">
        <v>108</v>
      </c>
      <c r="Y874" s="1" t="s">
        <v>109</v>
      </c>
      <c r="Z874" s="2">
        <v>0.6</v>
      </c>
      <c r="AA874" s="1" t="s">
        <v>110</v>
      </c>
      <c r="AB874" s="1" t="s">
        <v>42</v>
      </c>
      <c r="AC874" s="1" t="s">
        <v>278</v>
      </c>
    </row>
    <row r="875" spans="2:29" x14ac:dyDescent="0.25">
      <c r="B875" s="1" t="s">
        <v>104</v>
      </c>
      <c r="D875" s="1" t="s">
        <v>3644</v>
      </c>
      <c r="E875" s="1" t="s">
        <v>66</v>
      </c>
      <c r="F875" s="1" t="s">
        <v>5291</v>
      </c>
      <c r="G875" s="2">
        <v>91.9</v>
      </c>
      <c r="T875" s="1" t="s">
        <v>35</v>
      </c>
      <c r="U875" s="1" t="s">
        <v>36</v>
      </c>
      <c r="V875" s="1" t="s">
        <v>5397</v>
      </c>
      <c r="W875" s="1" t="s">
        <v>107</v>
      </c>
      <c r="X875" s="1" t="s">
        <v>108</v>
      </c>
      <c r="Y875" s="1" t="s">
        <v>109</v>
      </c>
      <c r="Z875" s="2">
        <v>0.51900000000000002</v>
      </c>
      <c r="AA875" s="1" t="s">
        <v>110</v>
      </c>
      <c r="AB875" s="1" t="s">
        <v>42</v>
      </c>
      <c r="AC875" s="1" t="s">
        <v>360</v>
      </c>
    </row>
    <row r="876" spans="2:29" x14ac:dyDescent="0.25">
      <c r="B876" s="1" t="s">
        <v>112</v>
      </c>
      <c r="D876" s="1" t="s">
        <v>3645</v>
      </c>
      <c r="E876" s="1" t="s">
        <v>33</v>
      </c>
      <c r="F876" s="1" t="s">
        <v>5292</v>
      </c>
      <c r="G876" s="2">
        <v>125.4</v>
      </c>
      <c r="T876" s="1" t="s">
        <v>116</v>
      </c>
      <c r="U876" s="1" t="s">
        <v>36</v>
      </c>
      <c r="V876" s="1" t="s">
        <v>5398</v>
      </c>
      <c r="W876" s="1" t="s">
        <v>55</v>
      </c>
      <c r="X876" s="1" t="s">
        <v>75</v>
      </c>
      <c r="Y876" s="1" t="s">
        <v>76</v>
      </c>
      <c r="Z876" s="2">
        <v>0.55000000000000004</v>
      </c>
      <c r="AA876" s="1" t="s">
        <v>5399</v>
      </c>
      <c r="AB876" s="1" t="s">
        <v>42</v>
      </c>
      <c r="AC876" s="1" t="s">
        <v>119</v>
      </c>
    </row>
    <row r="877" spans="2:29" x14ac:dyDescent="0.25">
      <c r="B877" s="1" t="s">
        <v>112</v>
      </c>
      <c r="D877" s="1" t="s">
        <v>3646</v>
      </c>
      <c r="E877" s="1" t="s">
        <v>33</v>
      </c>
      <c r="F877" s="1" t="s">
        <v>3324</v>
      </c>
      <c r="G877" s="2">
        <v>187.9</v>
      </c>
      <c r="T877" s="1" t="s">
        <v>116</v>
      </c>
      <c r="U877" s="1" t="s">
        <v>36</v>
      </c>
      <c r="V877" s="1" t="s">
        <v>5400</v>
      </c>
      <c r="W877" s="1" t="s">
        <v>55</v>
      </c>
      <c r="X877" s="1" t="s">
        <v>75</v>
      </c>
      <c r="Y877" s="1" t="s">
        <v>76</v>
      </c>
      <c r="Z877" s="2">
        <v>0.55000000000000004</v>
      </c>
      <c r="AA877" s="1" t="s">
        <v>5399</v>
      </c>
      <c r="AB877" s="1" t="s">
        <v>42</v>
      </c>
      <c r="AC877" s="1" t="s">
        <v>119</v>
      </c>
    </row>
    <row r="878" spans="2:29" x14ac:dyDescent="0.25">
      <c r="B878" s="1" t="s">
        <v>112</v>
      </c>
      <c r="D878" s="1" t="s">
        <v>3647</v>
      </c>
      <c r="E878" s="1" t="s">
        <v>33</v>
      </c>
      <c r="F878" s="1" t="s">
        <v>5291</v>
      </c>
      <c r="G878" s="2">
        <v>177.5</v>
      </c>
      <c r="T878" s="1" t="s">
        <v>116</v>
      </c>
      <c r="U878" s="1"/>
      <c r="V878" s="1" t="s">
        <v>5401</v>
      </c>
      <c r="W878" s="1" t="s">
        <v>55</v>
      </c>
      <c r="X878" s="1" t="s">
        <v>75</v>
      </c>
      <c r="Y878" s="1" t="s">
        <v>76</v>
      </c>
      <c r="Z878" s="2">
        <v>0.52600000000000002</v>
      </c>
      <c r="AA878" s="1" t="s">
        <v>5399</v>
      </c>
      <c r="AB878" s="1" t="s">
        <v>42</v>
      </c>
      <c r="AC878" s="1"/>
    </row>
    <row r="879" spans="2:29" x14ac:dyDescent="0.25">
      <c r="B879" s="1" t="s">
        <v>112</v>
      </c>
      <c r="D879" s="1" t="s">
        <v>3648</v>
      </c>
      <c r="E879" s="1" t="s">
        <v>115</v>
      </c>
      <c r="F879" s="1" t="s">
        <v>3324</v>
      </c>
      <c r="G879" s="2">
        <v>187.9</v>
      </c>
      <c r="T879" s="1" t="s">
        <v>116</v>
      </c>
      <c r="U879" s="1" t="s">
        <v>36</v>
      </c>
      <c r="V879" s="1" t="s">
        <v>5402</v>
      </c>
      <c r="W879" s="1" t="s">
        <v>55</v>
      </c>
      <c r="X879" s="1" t="s">
        <v>75</v>
      </c>
      <c r="Y879" s="1" t="s">
        <v>76</v>
      </c>
      <c r="Z879" s="2">
        <v>0.52</v>
      </c>
      <c r="AA879" s="1" t="s">
        <v>118</v>
      </c>
      <c r="AB879" s="1" t="s">
        <v>42</v>
      </c>
      <c r="AC879" s="1" t="s">
        <v>119</v>
      </c>
    </row>
    <row r="880" spans="2:29" x14ac:dyDescent="0.25">
      <c r="B880" s="1" t="s">
        <v>112</v>
      </c>
      <c r="D880" s="1" t="s">
        <v>3649</v>
      </c>
      <c r="E880" s="1" t="s">
        <v>33</v>
      </c>
      <c r="F880" s="1" t="s">
        <v>5292</v>
      </c>
      <c r="G880" s="2">
        <v>125.4</v>
      </c>
      <c r="T880" s="1" t="s">
        <v>116</v>
      </c>
      <c r="U880" s="1" t="s">
        <v>36</v>
      </c>
      <c r="V880" s="1" t="s">
        <v>5403</v>
      </c>
      <c r="W880" s="1" t="s">
        <v>55</v>
      </c>
      <c r="X880" s="1" t="s">
        <v>75</v>
      </c>
      <c r="Y880" s="1" t="s">
        <v>76</v>
      </c>
      <c r="Z880" s="2">
        <v>0.4</v>
      </c>
      <c r="AA880" s="1" t="s">
        <v>5404</v>
      </c>
      <c r="AB880" s="1" t="s">
        <v>42</v>
      </c>
      <c r="AC880" s="1" t="s">
        <v>119</v>
      </c>
    </row>
    <row r="881" spans="2:29" x14ac:dyDescent="0.25">
      <c r="B881" s="1" t="s">
        <v>112</v>
      </c>
      <c r="D881" s="1" t="s">
        <v>3650</v>
      </c>
      <c r="E881" s="1" t="s">
        <v>33</v>
      </c>
      <c r="F881" s="1" t="s">
        <v>3324</v>
      </c>
      <c r="G881" s="2">
        <v>187.9</v>
      </c>
      <c r="T881" s="1" t="s">
        <v>116</v>
      </c>
      <c r="U881" s="1" t="s">
        <v>36</v>
      </c>
      <c r="V881" s="1" t="s">
        <v>5405</v>
      </c>
      <c r="W881" s="1" t="s">
        <v>55</v>
      </c>
      <c r="X881" s="1" t="s">
        <v>75</v>
      </c>
      <c r="Y881" s="1" t="s">
        <v>76</v>
      </c>
      <c r="Z881" s="2">
        <v>0.4</v>
      </c>
      <c r="AA881" s="1" t="s">
        <v>5404</v>
      </c>
      <c r="AB881" s="1" t="s">
        <v>42</v>
      </c>
      <c r="AC881" s="1" t="s">
        <v>119</v>
      </c>
    </row>
    <row r="882" spans="2:29" x14ac:dyDescent="0.25">
      <c r="B882" s="1" t="s">
        <v>112</v>
      </c>
      <c r="D882" s="1" t="s">
        <v>3651</v>
      </c>
      <c r="E882" s="1" t="s">
        <v>33</v>
      </c>
      <c r="F882" s="1" t="s">
        <v>5291</v>
      </c>
      <c r="G882" s="2">
        <v>177.5</v>
      </c>
      <c r="T882" s="1" t="s">
        <v>116</v>
      </c>
      <c r="U882" s="1"/>
      <c r="V882" s="1" t="s">
        <v>5406</v>
      </c>
      <c r="W882" s="1" t="s">
        <v>55</v>
      </c>
      <c r="X882" s="1" t="s">
        <v>75</v>
      </c>
      <c r="Y882" s="1" t="s">
        <v>76</v>
      </c>
      <c r="Z882" s="2">
        <v>0.36099999999999999</v>
      </c>
      <c r="AA882" s="1" t="s">
        <v>5404</v>
      </c>
      <c r="AB882" s="1" t="s">
        <v>42</v>
      </c>
      <c r="AC882" s="1"/>
    </row>
    <row r="883" spans="2:29" x14ac:dyDescent="0.25">
      <c r="B883" s="1" t="s">
        <v>5272</v>
      </c>
      <c r="D883" s="1" t="s">
        <v>3652</v>
      </c>
      <c r="E883" s="1" t="s">
        <v>186</v>
      </c>
      <c r="F883" s="1" t="s">
        <v>5292</v>
      </c>
      <c r="G883" s="2">
        <v>120.8</v>
      </c>
      <c r="T883" s="1" t="s">
        <v>35</v>
      </c>
      <c r="U883" s="1" t="s">
        <v>274</v>
      </c>
      <c r="V883" s="1" t="s">
        <v>5407</v>
      </c>
      <c r="W883" s="1"/>
      <c r="X883" s="1"/>
      <c r="Y883" s="1"/>
      <c r="Z883" s="2">
        <v>0.49</v>
      </c>
      <c r="AA883" s="1" t="s">
        <v>5408</v>
      </c>
      <c r="AB883" s="1" t="s">
        <v>315</v>
      </c>
      <c r="AC883" s="1" t="s">
        <v>43</v>
      </c>
    </row>
    <row r="884" spans="2:29" x14ac:dyDescent="0.25">
      <c r="B884" s="1" t="s">
        <v>5272</v>
      </c>
      <c r="D884" s="1" t="s">
        <v>3653</v>
      </c>
      <c r="E884" s="1" t="s">
        <v>186</v>
      </c>
      <c r="F884" s="1" t="s">
        <v>3324</v>
      </c>
      <c r="G884" s="2">
        <v>193.3</v>
      </c>
      <c r="T884" s="1" t="s">
        <v>35</v>
      </c>
      <c r="U884" s="1" t="s">
        <v>274</v>
      </c>
      <c r="V884" s="1" t="s">
        <v>5409</v>
      </c>
      <c r="W884" s="1"/>
      <c r="X884" s="1"/>
      <c r="Y884" s="1"/>
      <c r="Z884" s="2">
        <v>0.49</v>
      </c>
      <c r="AA884" s="1" t="s">
        <v>5408</v>
      </c>
      <c r="AB884" s="1" t="s">
        <v>315</v>
      </c>
      <c r="AC884" s="1" t="s">
        <v>43</v>
      </c>
    </row>
    <row r="885" spans="2:29" x14ac:dyDescent="0.25">
      <c r="B885" s="1" t="s">
        <v>5272</v>
      </c>
      <c r="D885" s="1" t="s">
        <v>3654</v>
      </c>
      <c r="E885" s="1" t="s">
        <v>312</v>
      </c>
      <c r="F885" s="1" t="s">
        <v>5288</v>
      </c>
      <c r="G885" s="2">
        <v>163</v>
      </c>
      <c r="T885" s="1" t="s">
        <v>35</v>
      </c>
      <c r="U885" s="1" t="s">
        <v>274</v>
      </c>
      <c r="V885" s="1" t="s">
        <v>5410</v>
      </c>
      <c r="W885" s="1"/>
      <c r="X885" s="1"/>
      <c r="Y885" s="1"/>
      <c r="Z885" s="2">
        <v>0.49</v>
      </c>
      <c r="AA885" s="1" t="s">
        <v>5408</v>
      </c>
      <c r="AB885" s="1" t="s">
        <v>315</v>
      </c>
      <c r="AC885" s="1" t="s">
        <v>278</v>
      </c>
    </row>
    <row r="886" spans="2:29" x14ac:dyDescent="0.25">
      <c r="B886" s="1" t="s">
        <v>266</v>
      </c>
      <c r="D886" s="1" t="s">
        <v>3655</v>
      </c>
      <c r="E886" s="1" t="s">
        <v>186</v>
      </c>
      <c r="F886" s="1" t="s">
        <v>5292</v>
      </c>
      <c r="G886" s="2">
        <v>64.099999999999994</v>
      </c>
      <c r="T886" s="1" t="s">
        <v>35</v>
      </c>
      <c r="U886" s="1" t="s">
        <v>274</v>
      </c>
      <c r="V886" s="1" t="s">
        <v>5411</v>
      </c>
      <c r="W886" s="1"/>
      <c r="X886" s="1"/>
      <c r="Y886" s="1"/>
      <c r="Z886" s="2">
        <v>0.15</v>
      </c>
      <c r="AA886" s="1" t="s">
        <v>5412</v>
      </c>
      <c r="AB886" s="1" t="s">
        <v>315</v>
      </c>
      <c r="AC886" s="1" t="s">
        <v>43</v>
      </c>
    </row>
    <row r="887" spans="2:29" x14ac:dyDescent="0.25">
      <c r="B887" s="1" t="s">
        <v>266</v>
      </c>
      <c r="D887" s="1" t="s">
        <v>3656</v>
      </c>
      <c r="E887" s="1" t="s">
        <v>186</v>
      </c>
      <c r="F887" s="1" t="s">
        <v>3324</v>
      </c>
      <c r="G887" s="2">
        <v>102.6</v>
      </c>
      <c r="T887" s="1" t="s">
        <v>35</v>
      </c>
      <c r="U887" s="1" t="s">
        <v>274</v>
      </c>
      <c r="V887" s="1" t="s">
        <v>5413</v>
      </c>
      <c r="W887" s="1"/>
      <c r="X887" s="1"/>
      <c r="Y887" s="1"/>
      <c r="Z887" s="2">
        <v>0.15</v>
      </c>
      <c r="AA887" s="1" t="s">
        <v>5412</v>
      </c>
      <c r="AB887" s="1" t="s">
        <v>315</v>
      </c>
      <c r="AC887" s="1" t="s">
        <v>43</v>
      </c>
    </row>
    <row r="888" spans="2:29" x14ac:dyDescent="0.25">
      <c r="B888" s="1" t="s">
        <v>266</v>
      </c>
      <c r="D888" s="1" t="s">
        <v>3657</v>
      </c>
      <c r="E888" s="1" t="s">
        <v>312</v>
      </c>
      <c r="F888" s="1" t="s">
        <v>5288</v>
      </c>
      <c r="G888" s="2">
        <v>86.5</v>
      </c>
      <c r="T888" s="1" t="s">
        <v>35</v>
      </c>
      <c r="U888" s="1" t="s">
        <v>274</v>
      </c>
      <c r="V888" s="1" t="s">
        <v>5414</v>
      </c>
      <c r="W888" s="1"/>
      <c r="X888" s="1"/>
      <c r="Y888" s="1"/>
      <c r="Z888" s="2">
        <v>0.15</v>
      </c>
      <c r="AA888" s="1" t="s">
        <v>5412</v>
      </c>
      <c r="AB888" s="1" t="s">
        <v>315</v>
      </c>
      <c r="AC888" s="1" t="s">
        <v>278</v>
      </c>
    </row>
    <row r="889" spans="2:29" x14ac:dyDescent="0.25">
      <c r="B889" s="1" t="s">
        <v>5273</v>
      </c>
      <c r="D889" s="1" t="s">
        <v>3658</v>
      </c>
      <c r="E889" s="1" t="s">
        <v>614</v>
      </c>
      <c r="F889" s="1" t="s">
        <v>5292</v>
      </c>
      <c r="G889" s="2">
        <v>74.099999999999994</v>
      </c>
      <c r="T889" s="1" t="s">
        <v>35</v>
      </c>
      <c r="U889" s="1" t="s">
        <v>124</v>
      </c>
      <c r="V889" s="1" t="s">
        <v>5415</v>
      </c>
      <c r="W889" s="1" t="s">
        <v>68</v>
      </c>
      <c r="X889" s="1" t="s">
        <v>69</v>
      </c>
      <c r="Y889" s="1" t="s">
        <v>70</v>
      </c>
      <c r="Z889" s="2">
        <v>0.11</v>
      </c>
      <c r="AA889" s="1" t="s">
        <v>5416</v>
      </c>
      <c r="AB889" s="1" t="s">
        <v>614</v>
      </c>
      <c r="AC889" s="1" t="s">
        <v>43</v>
      </c>
    </row>
    <row r="890" spans="2:29" x14ac:dyDescent="0.25">
      <c r="B890" s="1" t="s">
        <v>5273</v>
      </c>
      <c r="D890" s="1" t="s">
        <v>3659</v>
      </c>
      <c r="E890" s="1" t="s">
        <v>614</v>
      </c>
      <c r="F890" s="1" t="s">
        <v>3324</v>
      </c>
      <c r="G890" s="2">
        <v>118.6</v>
      </c>
      <c r="T890" s="1" t="s">
        <v>35</v>
      </c>
      <c r="U890" s="1" t="s">
        <v>124</v>
      </c>
      <c r="V890" s="1" t="s">
        <v>5417</v>
      </c>
      <c r="W890" s="1" t="s">
        <v>68</v>
      </c>
      <c r="X890" s="1" t="s">
        <v>69</v>
      </c>
      <c r="Y890" s="1" t="s">
        <v>70</v>
      </c>
      <c r="Z890" s="2">
        <v>0.11</v>
      </c>
      <c r="AA890" s="1" t="s">
        <v>5416</v>
      </c>
      <c r="AB890" s="1" t="s">
        <v>614</v>
      </c>
      <c r="AC890" s="1" t="s">
        <v>278</v>
      </c>
    </row>
    <row r="891" spans="2:29" x14ac:dyDescent="0.25">
      <c r="B891" s="1" t="s">
        <v>5273</v>
      </c>
      <c r="D891" s="1" t="s">
        <v>3660</v>
      </c>
      <c r="E891" s="1" t="s">
        <v>614</v>
      </c>
      <c r="F891" s="1" t="s">
        <v>5284</v>
      </c>
      <c r="G891" s="2">
        <v>118.6</v>
      </c>
      <c r="T891" s="1" t="s">
        <v>35</v>
      </c>
      <c r="U891" s="1" t="s">
        <v>124</v>
      </c>
      <c r="V891" s="1" t="s">
        <v>5418</v>
      </c>
      <c r="W891" s="1" t="s">
        <v>68</v>
      </c>
      <c r="X891" s="1" t="s">
        <v>69</v>
      </c>
      <c r="Y891" s="1" t="s">
        <v>70</v>
      </c>
      <c r="Z891" s="2">
        <v>0.11</v>
      </c>
      <c r="AA891" s="1" t="s">
        <v>5416</v>
      </c>
      <c r="AB891" s="1" t="s">
        <v>614</v>
      </c>
      <c r="AC891" s="1" t="s">
        <v>278</v>
      </c>
    </row>
    <row r="892" spans="2:29" x14ac:dyDescent="0.25">
      <c r="B892" s="1" t="s">
        <v>5273</v>
      </c>
      <c r="D892" s="1" t="s">
        <v>3661</v>
      </c>
      <c r="E892" s="1" t="s">
        <v>614</v>
      </c>
      <c r="F892" s="1" t="s">
        <v>5285</v>
      </c>
      <c r="G892" s="2">
        <v>118.6</v>
      </c>
      <c r="T892" s="1" t="s">
        <v>35</v>
      </c>
      <c r="U892" s="1" t="s">
        <v>124</v>
      </c>
      <c r="V892" s="1" t="s">
        <v>5419</v>
      </c>
      <c r="W892" s="1" t="s">
        <v>68</v>
      </c>
      <c r="X892" s="1" t="s">
        <v>69</v>
      </c>
      <c r="Y892" s="1" t="s">
        <v>70</v>
      </c>
      <c r="Z892" s="2">
        <v>0.11</v>
      </c>
      <c r="AA892" s="1" t="s">
        <v>5416</v>
      </c>
      <c r="AB892" s="1" t="s">
        <v>614</v>
      </c>
      <c r="AC892" s="1" t="s">
        <v>278</v>
      </c>
    </row>
    <row r="893" spans="2:29" x14ac:dyDescent="0.25">
      <c r="B893" s="1" t="s">
        <v>5273</v>
      </c>
      <c r="D893" s="1" t="s">
        <v>3662</v>
      </c>
      <c r="E893" s="1" t="s">
        <v>614</v>
      </c>
      <c r="F893" s="1" t="s">
        <v>5293</v>
      </c>
      <c r="G893" s="2">
        <v>74.099999999999994</v>
      </c>
      <c r="T893" s="1" t="s">
        <v>35</v>
      </c>
      <c r="U893" s="1" t="s">
        <v>124</v>
      </c>
      <c r="V893" s="1" t="s">
        <v>5420</v>
      </c>
      <c r="W893" s="1" t="s">
        <v>68</v>
      </c>
      <c r="X893" s="1" t="s">
        <v>69</v>
      </c>
      <c r="Y893" s="1" t="s">
        <v>70</v>
      </c>
      <c r="Z893" s="2">
        <v>0.11</v>
      </c>
      <c r="AA893" s="1" t="s">
        <v>5416</v>
      </c>
      <c r="AB893" s="1" t="s">
        <v>614</v>
      </c>
      <c r="AC893" s="1" t="s">
        <v>278</v>
      </c>
    </row>
    <row r="894" spans="2:29" x14ac:dyDescent="0.25">
      <c r="B894" s="1" t="s">
        <v>5273</v>
      </c>
      <c r="D894" s="1" t="s">
        <v>3663</v>
      </c>
      <c r="E894" s="1" t="s">
        <v>614</v>
      </c>
      <c r="F894" s="1" t="s">
        <v>5292</v>
      </c>
      <c r="G894" s="2">
        <v>52.5</v>
      </c>
      <c r="T894" s="1" t="s">
        <v>35</v>
      </c>
      <c r="U894" s="1" t="s">
        <v>124</v>
      </c>
      <c r="V894" s="1" t="s">
        <v>5421</v>
      </c>
      <c r="W894" s="1" t="s">
        <v>68</v>
      </c>
      <c r="X894" s="1" t="s">
        <v>69</v>
      </c>
      <c r="Y894" s="1" t="s">
        <v>70</v>
      </c>
      <c r="Z894" s="2">
        <v>0.04</v>
      </c>
      <c r="AA894" s="1" t="s">
        <v>5422</v>
      </c>
      <c r="AB894" s="1" t="s">
        <v>614</v>
      </c>
      <c r="AC894" s="1" t="s">
        <v>43</v>
      </c>
    </row>
    <row r="895" spans="2:29" x14ac:dyDescent="0.25">
      <c r="B895" s="1" t="s">
        <v>5273</v>
      </c>
      <c r="D895" s="1" t="s">
        <v>3664</v>
      </c>
      <c r="E895" s="1" t="s">
        <v>614</v>
      </c>
      <c r="F895" s="1" t="s">
        <v>3324</v>
      </c>
      <c r="G895" s="2">
        <v>84</v>
      </c>
      <c r="T895" s="1" t="s">
        <v>35</v>
      </c>
      <c r="U895" s="1" t="s">
        <v>124</v>
      </c>
      <c r="V895" s="1" t="s">
        <v>5423</v>
      </c>
      <c r="W895" s="1" t="s">
        <v>68</v>
      </c>
      <c r="X895" s="1" t="s">
        <v>69</v>
      </c>
      <c r="Y895" s="1" t="s">
        <v>70</v>
      </c>
      <c r="Z895" s="2">
        <v>0.04</v>
      </c>
      <c r="AA895" s="1" t="s">
        <v>5422</v>
      </c>
      <c r="AB895" s="1" t="s">
        <v>614</v>
      </c>
      <c r="AC895" s="1" t="s">
        <v>278</v>
      </c>
    </row>
    <row r="896" spans="2:29" x14ac:dyDescent="0.25">
      <c r="B896" s="1" t="s">
        <v>5273</v>
      </c>
      <c r="D896" s="1" t="s">
        <v>3665</v>
      </c>
      <c r="E896" s="1" t="s">
        <v>614</v>
      </c>
      <c r="F896" s="1" t="s">
        <v>5284</v>
      </c>
      <c r="G896" s="2">
        <v>84</v>
      </c>
      <c r="T896" s="1" t="s">
        <v>35</v>
      </c>
      <c r="U896" s="1" t="s">
        <v>124</v>
      </c>
      <c r="V896" s="1" t="s">
        <v>5424</v>
      </c>
      <c r="W896" s="1" t="s">
        <v>68</v>
      </c>
      <c r="X896" s="1" t="s">
        <v>69</v>
      </c>
      <c r="Y896" s="1" t="s">
        <v>70</v>
      </c>
      <c r="Z896" s="2">
        <v>0.04</v>
      </c>
      <c r="AA896" s="1" t="s">
        <v>5422</v>
      </c>
      <c r="AB896" s="1" t="s">
        <v>614</v>
      </c>
      <c r="AC896" s="1" t="s">
        <v>278</v>
      </c>
    </row>
    <row r="897" spans="2:29" x14ac:dyDescent="0.25">
      <c r="B897" s="1" t="s">
        <v>5273</v>
      </c>
      <c r="D897" s="1" t="s">
        <v>3666</v>
      </c>
      <c r="E897" s="1" t="s">
        <v>614</v>
      </c>
      <c r="F897" s="1" t="s">
        <v>5285</v>
      </c>
      <c r="G897" s="2">
        <v>84</v>
      </c>
      <c r="T897" s="1" t="s">
        <v>35</v>
      </c>
      <c r="U897" s="1" t="s">
        <v>124</v>
      </c>
      <c r="V897" s="1" t="s">
        <v>5425</v>
      </c>
      <c r="W897" s="1" t="s">
        <v>68</v>
      </c>
      <c r="X897" s="1" t="s">
        <v>69</v>
      </c>
      <c r="Y897" s="1" t="s">
        <v>70</v>
      </c>
      <c r="Z897" s="2">
        <v>0.04</v>
      </c>
      <c r="AA897" s="1" t="s">
        <v>5422</v>
      </c>
      <c r="AB897" s="1" t="s">
        <v>614</v>
      </c>
      <c r="AC897" s="1" t="s">
        <v>278</v>
      </c>
    </row>
    <row r="898" spans="2:29" x14ac:dyDescent="0.25">
      <c r="B898" s="1" t="s">
        <v>5273</v>
      </c>
      <c r="D898" s="1" t="s">
        <v>3667</v>
      </c>
      <c r="E898" s="1" t="s">
        <v>614</v>
      </c>
      <c r="F898" s="1" t="s">
        <v>5293</v>
      </c>
      <c r="G898" s="2">
        <v>52.5</v>
      </c>
      <c r="T898" s="1" t="s">
        <v>35</v>
      </c>
      <c r="U898" s="1" t="s">
        <v>124</v>
      </c>
      <c r="V898" s="1" t="s">
        <v>5426</v>
      </c>
      <c r="W898" s="1" t="s">
        <v>68</v>
      </c>
      <c r="X898" s="1" t="s">
        <v>69</v>
      </c>
      <c r="Y898" s="1" t="s">
        <v>70</v>
      </c>
      <c r="Z898" s="2">
        <v>0.04</v>
      </c>
      <c r="AA898" s="1" t="s">
        <v>5422</v>
      </c>
      <c r="AB898" s="1" t="s">
        <v>614</v>
      </c>
      <c r="AC898" s="1" t="s">
        <v>278</v>
      </c>
    </row>
    <row r="899" spans="2:29" x14ac:dyDescent="0.25">
      <c r="B899" s="1" t="s">
        <v>121</v>
      </c>
      <c r="D899" s="1" t="s">
        <v>3668</v>
      </c>
      <c r="E899" s="1" t="s">
        <v>33</v>
      </c>
      <c r="F899" s="1" t="s">
        <v>5292</v>
      </c>
      <c r="G899" s="2">
        <v>183.3</v>
      </c>
      <c r="T899" s="1" t="s">
        <v>35</v>
      </c>
      <c r="U899" s="1" t="s">
        <v>124</v>
      </c>
      <c r="V899" s="1" t="s">
        <v>5427</v>
      </c>
      <c r="W899" s="1"/>
      <c r="X899" s="1"/>
      <c r="Y899" s="1"/>
      <c r="Z899" s="2">
        <v>0.6</v>
      </c>
      <c r="AA899" s="1" t="s">
        <v>5428</v>
      </c>
      <c r="AB899" s="1" t="s">
        <v>42</v>
      </c>
      <c r="AC899" s="1" t="s">
        <v>43</v>
      </c>
    </row>
    <row r="900" spans="2:29" x14ac:dyDescent="0.25">
      <c r="B900" s="1" t="s">
        <v>121</v>
      </c>
      <c r="D900" s="1" t="s">
        <v>3669</v>
      </c>
      <c r="E900" s="1" t="s">
        <v>33</v>
      </c>
      <c r="F900" s="1" t="s">
        <v>2493</v>
      </c>
      <c r="G900" s="2">
        <v>293.2</v>
      </c>
      <c r="T900" s="1" t="s">
        <v>35</v>
      </c>
      <c r="U900" s="1" t="s">
        <v>124</v>
      </c>
      <c r="V900" s="1" t="s">
        <v>5429</v>
      </c>
      <c r="W900" s="1"/>
      <c r="X900" s="1"/>
      <c r="Y900" s="1"/>
      <c r="Z900" s="2">
        <v>0.6</v>
      </c>
      <c r="AA900" s="1" t="s">
        <v>5428</v>
      </c>
      <c r="AB900" s="1" t="s">
        <v>42</v>
      </c>
      <c r="AC900" s="1" t="s">
        <v>43</v>
      </c>
    </row>
    <row r="901" spans="2:29" x14ac:dyDescent="0.25">
      <c r="B901" s="1" t="s">
        <v>121</v>
      </c>
      <c r="D901" s="1" t="s">
        <v>3670</v>
      </c>
      <c r="E901" s="1" t="s">
        <v>33</v>
      </c>
      <c r="F901" s="1" t="s">
        <v>5284</v>
      </c>
      <c r="G901" s="2">
        <v>293.2</v>
      </c>
      <c r="T901" s="1" t="s">
        <v>35</v>
      </c>
      <c r="U901" s="1" t="s">
        <v>124</v>
      </c>
      <c r="V901" s="1" t="s">
        <v>5430</v>
      </c>
      <c r="W901" s="1"/>
      <c r="X901" s="1"/>
      <c r="Y901" s="1"/>
      <c r="Z901" s="2">
        <v>0.6</v>
      </c>
      <c r="AA901" s="1" t="s">
        <v>5428</v>
      </c>
      <c r="AB901" s="1" t="s">
        <v>42</v>
      </c>
      <c r="AC901" s="1" t="s">
        <v>278</v>
      </c>
    </row>
    <row r="902" spans="2:29" x14ac:dyDescent="0.25">
      <c r="B902" s="1" t="s">
        <v>121</v>
      </c>
      <c r="D902" s="1" t="s">
        <v>3671</v>
      </c>
      <c r="E902" s="1" t="s">
        <v>33</v>
      </c>
      <c r="F902" s="1" t="s">
        <v>5285</v>
      </c>
      <c r="G902" s="2">
        <v>293.2</v>
      </c>
      <c r="T902" s="1" t="s">
        <v>35</v>
      </c>
      <c r="U902" s="1" t="s">
        <v>124</v>
      </c>
      <c r="V902" s="1" t="s">
        <v>5431</v>
      </c>
      <c r="W902" s="1"/>
      <c r="X902" s="1"/>
      <c r="Y902" s="1"/>
      <c r="Z902" s="2">
        <v>0.6</v>
      </c>
      <c r="AA902" s="1" t="s">
        <v>5428</v>
      </c>
      <c r="AB902" s="1" t="s">
        <v>42</v>
      </c>
      <c r="AC902" s="1" t="s">
        <v>278</v>
      </c>
    </row>
    <row r="903" spans="2:29" x14ac:dyDescent="0.25">
      <c r="B903" s="1" t="s">
        <v>121</v>
      </c>
      <c r="D903" s="1" t="s">
        <v>3672</v>
      </c>
      <c r="E903" s="1" t="s">
        <v>123</v>
      </c>
      <c r="F903" s="1" t="s">
        <v>2493</v>
      </c>
      <c r="G903" s="2">
        <v>281.60000000000002</v>
      </c>
      <c r="T903" s="1" t="s">
        <v>35</v>
      </c>
      <c r="U903" s="1" t="s">
        <v>124</v>
      </c>
      <c r="V903" s="1" t="s">
        <v>5432</v>
      </c>
      <c r="W903" s="1"/>
      <c r="X903" s="1"/>
      <c r="Y903" s="1"/>
      <c r="Z903" s="2">
        <v>0.45</v>
      </c>
      <c r="AA903" s="1" t="s">
        <v>126</v>
      </c>
      <c r="AB903" s="1" t="s">
        <v>123</v>
      </c>
      <c r="AC903" s="1" t="s">
        <v>278</v>
      </c>
    </row>
    <row r="904" spans="2:29" x14ac:dyDescent="0.25">
      <c r="B904" s="1" t="s">
        <v>121</v>
      </c>
      <c r="D904" s="1" t="s">
        <v>3673</v>
      </c>
      <c r="E904" s="1" t="s">
        <v>123</v>
      </c>
      <c r="F904" s="1" t="s">
        <v>5284</v>
      </c>
      <c r="G904" s="2">
        <v>281.60000000000002</v>
      </c>
      <c r="T904" s="1" t="s">
        <v>35</v>
      </c>
      <c r="U904" s="1" t="s">
        <v>124</v>
      </c>
      <c r="V904" s="1" t="s">
        <v>5433</v>
      </c>
      <c r="W904" s="1"/>
      <c r="X904" s="1"/>
      <c r="Y904" s="1"/>
      <c r="Z904" s="2">
        <v>0.45</v>
      </c>
      <c r="AA904" s="1" t="s">
        <v>126</v>
      </c>
      <c r="AB904" s="1" t="s">
        <v>123</v>
      </c>
      <c r="AC904" s="1" t="s">
        <v>278</v>
      </c>
    </row>
    <row r="905" spans="2:29" x14ac:dyDescent="0.25">
      <c r="B905" s="1" t="s">
        <v>121</v>
      </c>
      <c r="D905" s="1" t="s">
        <v>3674</v>
      </c>
      <c r="E905" s="1" t="s">
        <v>123</v>
      </c>
      <c r="F905" s="1" t="s">
        <v>5285</v>
      </c>
      <c r="G905" s="2">
        <v>281.60000000000002</v>
      </c>
      <c r="T905" s="1" t="s">
        <v>35</v>
      </c>
      <c r="U905" s="1" t="s">
        <v>124</v>
      </c>
      <c r="V905" s="1" t="s">
        <v>5434</v>
      </c>
      <c r="W905" s="1"/>
      <c r="X905" s="1"/>
      <c r="Y905" s="1"/>
      <c r="Z905" s="2">
        <v>0.45</v>
      </c>
      <c r="AA905" s="1" t="s">
        <v>126</v>
      </c>
      <c r="AB905" s="1" t="s">
        <v>123</v>
      </c>
      <c r="AC905" s="1" t="s">
        <v>278</v>
      </c>
    </row>
    <row r="906" spans="2:29" x14ac:dyDescent="0.25">
      <c r="B906" s="1" t="s">
        <v>128</v>
      </c>
      <c r="D906" s="1" t="s">
        <v>3675</v>
      </c>
      <c r="E906" s="1" t="s">
        <v>5294</v>
      </c>
      <c r="F906" s="1" t="s">
        <v>3324</v>
      </c>
      <c r="G906" s="2">
        <v>125.7</v>
      </c>
      <c r="T906" s="1" t="s">
        <v>35</v>
      </c>
      <c r="U906" s="1" t="s">
        <v>124</v>
      </c>
      <c r="V906" s="1" t="s">
        <v>5435</v>
      </c>
      <c r="W906" s="1"/>
      <c r="X906" s="1"/>
      <c r="Y906" s="1"/>
      <c r="Z906" s="2">
        <v>0.4</v>
      </c>
      <c r="AA906" s="1" t="s">
        <v>132</v>
      </c>
      <c r="AB906" s="1" t="s">
        <v>5436</v>
      </c>
      <c r="AC906" s="1" t="s">
        <v>43</v>
      </c>
    </row>
    <row r="907" spans="2:29" x14ac:dyDescent="0.25">
      <c r="B907" s="1" t="s">
        <v>128</v>
      </c>
      <c r="D907" s="1" t="s">
        <v>3676</v>
      </c>
      <c r="E907" s="1" t="s">
        <v>5294</v>
      </c>
      <c r="F907" s="1" t="s">
        <v>5284</v>
      </c>
      <c r="G907" s="2">
        <v>125.7</v>
      </c>
      <c r="T907" s="1" t="s">
        <v>35</v>
      </c>
      <c r="U907" s="1" t="s">
        <v>124</v>
      </c>
      <c r="V907" s="1" t="s">
        <v>5437</v>
      </c>
      <c r="W907" s="1"/>
      <c r="X907" s="1"/>
      <c r="Y907" s="1"/>
      <c r="Z907" s="2">
        <v>0.4</v>
      </c>
      <c r="AA907" s="1" t="s">
        <v>132</v>
      </c>
      <c r="AB907" s="1" t="s">
        <v>5436</v>
      </c>
      <c r="AC907" s="1" t="s">
        <v>278</v>
      </c>
    </row>
    <row r="908" spans="2:29" x14ac:dyDescent="0.25">
      <c r="B908" s="1" t="s">
        <v>128</v>
      </c>
      <c r="D908" s="1" t="s">
        <v>3677</v>
      </c>
      <c r="E908" s="1" t="s">
        <v>5294</v>
      </c>
      <c r="F908" s="1" t="s">
        <v>5288</v>
      </c>
      <c r="G908" s="2">
        <v>106.1</v>
      </c>
      <c r="T908" s="1" t="s">
        <v>35</v>
      </c>
      <c r="U908" s="1" t="s">
        <v>124</v>
      </c>
      <c r="V908" s="1" t="s">
        <v>5438</v>
      </c>
      <c r="W908" s="1"/>
      <c r="X908" s="1"/>
      <c r="Y908" s="1"/>
      <c r="Z908" s="2">
        <v>0.4</v>
      </c>
      <c r="AA908" s="1" t="s">
        <v>132</v>
      </c>
      <c r="AB908" s="1" t="s">
        <v>5436</v>
      </c>
      <c r="AC908" s="1" t="s">
        <v>278</v>
      </c>
    </row>
    <row r="909" spans="2:29" x14ac:dyDescent="0.25">
      <c r="B909" s="1" t="s">
        <v>128</v>
      </c>
      <c r="D909" s="1" t="s">
        <v>3678</v>
      </c>
      <c r="E909" s="1" t="s">
        <v>33</v>
      </c>
      <c r="F909" s="1" t="s">
        <v>5292</v>
      </c>
      <c r="G909" s="2">
        <v>72.099999999999994</v>
      </c>
      <c r="T909" s="1" t="s">
        <v>35</v>
      </c>
      <c r="U909" s="1" t="s">
        <v>124</v>
      </c>
      <c r="V909" s="1" t="s">
        <v>5439</v>
      </c>
      <c r="W909" s="1"/>
      <c r="X909" s="1"/>
      <c r="Y909" s="1"/>
      <c r="Z909" s="2">
        <v>0.35</v>
      </c>
      <c r="AA909" s="1" t="s">
        <v>5440</v>
      </c>
      <c r="AB909" s="1" t="s">
        <v>102</v>
      </c>
      <c r="AC909" s="1" t="s">
        <v>43</v>
      </c>
    </row>
    <row r="910" spans="2:29" x14ac:dyDescent="0.25">
      <c r="B910" s="1" t="s">
        <v>128</v>
      </c>
      <c r="D910" s="1" t="s">
        <v>3679</v>
      </c>
      <c r="E910" s="1" t="s">
        <v>33</v>
      </c>
      <c r="F910" s="1" t="s">
        <v>3324</v>
      </c>
      <c r="G910" s="2">
        <v>115.4</v>
      </c>
      <c r="T910" s="1" t="s">
        <v>35</v>
      </c>
      <c r="U910" s="1" t="s">
        <v>124</v>
      </c>
      <c r="V910" s="1" t="s">
        <v>5441</v>
      </c>
      <c r="W910" s="1"/>
      <c r="X910" s="1"/>
      <c r="Y910" s="1"/>
      <c r="Z910" s="2">
        <v>0.35</v>
      </c>
      <c r="AA910" s="1" t="s">
        <v>5440</v>
      </c>
      <c r="AB910" s="1" t="s">
        <v>102</v>
      </c>
      <c r="AC910" s="1" t="s">
        <v>43</v>
      </c>
    </row>
    <row r="911" spans="2:29" x14ac:dyDescent="0.25">
      <c r="B911" s="1" t="s">
        <v>128</v>
      </c>
      <c r="D911" s="1" t="s">
        <v>3680</v>
      </c>
      <c r="E911" s="1" t="s">
        <v>33</v>
      </c>
      <c r="F911" s="1" t="s">
        <v>5286</v>
      </c>
      <c r="G911" s="2">
        <v>122.4</v>
      </c>
      <c r="T911" s="1" t="s">
        <v>35</v>
      </c>
      <c r="U911" s="1"/>
      <c r="V911" s="1"/>
      <c r="W911" s="1"/>
      <c r="X911" s="1"/>
      <c r="Y911" s="1"/>
      <c r="Z911" s="1"/>
      <c r="AA911" s="1" t="s">
        <v>5440</v>
      </c>
      <c r="AB911" s="1"/>
      <c r="AC911" s="1"/>
    </row>
    <row r="912" spans="2:29" x14ac:dyDescent="0.25">
      <c r="B912" s="1" t="s">
        <v>128</v>
      </c>
      <c r="D912" s="1" t="s">
        <v>3681</v>
      </c>
      <c r="E912" s="1" t="s">
        <v>33</v>
      </c>
      <c r="F912" s="1" t="s">
        <v>5287</v>
      </c>
      <c r="G912" s="2">
        <v>122.4</v>
      </c>
      <c r="T912" s="1" t="s">
        <v>35</v>
      </c>
      <c r="U912" s="1"/>
      <c r="V912" s="1"/>
      <c r="W912" s="1"/>
      <c r="X912" s="1"/>
      <c r="Y912" s="1"/>
      <c r="Z912" s="1"/>
      <c r="AA912" s="1" t="s">
        <v>5440</v>
      </c>
      <c r="AB912" s="1"/>
      <c r="AC912" s="1"/>
    </row>
    <row r="913" spans="2:29" x14ac:dyDescent="0.25">
      <c r="B913" s="1" t="s">
        <v>128</v>
      </c>
      <c r="D913" s="1" t="s">
        <v>3682</v>
      </c>
      <c r="E913" s="1" t="s">
        <v>33</v>
      </c>
      <c r="F913" s="1" t="s">
        <v>5291</v>
      </c>
      <c r="G913" s="2">
        <v>129.9</v>
      </c>
      <c r="T913" s="1" t="s">
        <v>35</v>
      </c>
      <c r="U913" s="1" t="s">
        <v>124</v>
      </c>
      <c r="V913" s="1" t="s">
        <v>5442</v>
      </c>
      <c r="W913" s="1"/>
      <c r="X913" s="1"/>
      <c r="Y913" s="1"/>
      <c r="Z913" s="2">
        <v>0.33700000000000002</v>
      </c>
      <c r="AA913" s="1" t="s">
        <v>5440</v>
      </c>
      <c r="AB913" s="1" t="s">
        <v>1417</v>
      </c>
      <c r="AC913" s="1" t="s">
        <v>360</v>
      </c>
    </row>
    <row r="914" spans="2:29" x14ac:dyDescent="0.25">
      <c r="B914" s="1" t="s">
        <v>147</v>
      </c>
      <c r="D914" s="1" t="s">
        <v>3683</v>
      </c>
      <c r="E914" s="1" t="s">
        <v>137</v>
      </c>
      <c r="F914" s="1" t="s">
        <v>3324</v>
      </c>
      <c r="G914" s="2">
        <v>193.7</v>
      </c>
      <c r="T914" s="1" t="s">
        <v>35</v>
      </c>
      <c r="U914" s="1" t="s">
        <v>36</v>
      </c>
      <c r="V914" s="1" t="s">
        <v>5443</v>
      </c>
      <c r="W914" s="1" t="s">
        <v>153</v>
      </c>
      <c r="X914" s="1" t="s">
        <v>154</v>
      </c>
      <c r="Y914" s="1" t="s">
        <v>155</v>
      </c>
      <c r="Z914" s="2">
        <v>0.45</v>
      </c>
      <c r="AA914" s="1" t="s">
        <v>156</v>
      </c>
      <c r="AB914" s="1" t="s">
        <v>42</v>
      </c>
      <c r="AC914" s="1" t="s">
        <v>119</v>
      </c>
    </row>
    <row r="915" spans="2:29" x14ac:dyDescent="0.25">
      <c r="B915" s="1" t="s">
        <v>147</v>
      </c>
      <c r="D915" s="1" t="s">
        <v>3684</v>
      </c>
      <c r="E915" s="1" t="s">
        <v>137</v>
      </c>
      <c r="F915" s="1" t="s">
        <v>5284</v>
      </c>
      <c r="G915" s="2">
        <v>193.7</v>
      </c>
      <c r="T915" s="1" t="s">
        <v>35</v>
      </c>
      <c r="U915" s="1" t="s">
        <v>36</v>
      </c>
      <c r="V915" s="1" t="s">
        <v>5444</v>
      </c>
      <c r="W915" s="1" t="s">
        <v>153</v>
      </c>
      <c r="X915" s="1" t="s">
        <v>154</v>
      </c>
      <c r="Y915" s="1" t="s">
        <v>155</v>
      </c>
      <c r="Z915" s="2">
        <v>0.45</v>
      </c>
      <c r="AA915" s="1" t="s">
        <v>156</v>
      </c>
      <c r="AB915" s="1" t="s">
        <v>42</v>
      </c>
      <c r="AC915" s="1" t="s">
        <v>119</v>
      </c>
    </row>
    <row r="916" spans="2:29" x14ac:dyDescent="0.25">
      <c r="B916" s="1" t="s">
        <v>147</v>
      </c>
      <c r="D916" s="1" t="s">
        <v>3685</v>
      </c>
      <c r="E916" s="1" t="s">
        <v>137</v>
      </c>
      <c r="F916" s="1" t="s">
        <v>5285</v>
      </c>
      <c r="G916" s="2">
        <v>193.7</v>
      </c>
      <c r="T916" s="1" t="s">
        <v>35</v>
      </c>
      <c r="U916" s="1" t="s">
        <v>36</v>
      </c>
      <c r="V916" s="1" t="s">
        <v>5445</v>
      </c>
      <c r="W916" s="1" t="s">
        <v>153</v>
      </c>
      <c r="X916" s="1" t="s">
        <v>154</v>
      </c>
      <c r="Y916" s="1" t="s">
        <v>155</v>
      </c>
      <c r="Z916" s="2">
        <v>0.45</v>
      </c>
      <c r="AA916" s="1" t="s">
        <v>156</v>
      </c>
      <c r="AB916" s="1" t="s">
        <v>42</v>
      </c>
      <c r="AC916" s="1" t="s">
        <v>119</v>
      </c>
    </row>
    <row r="917" spans="2:29" x14ac:dyDescent="0.25">
      <c r="B917" s="1" t="s">
        <v>172</v>
      </c>
      <c r="D917" s="1" t="s">
        <v>3686</v>
      </c>
      <c r="E917" s="1" t="s">
        <v>137</v>
      </c>
      <c r="F917" s="1" t="s">
        <v>3324</v>
      </c>
      <c r="G917" s="2">
        <v>52.2</v>
      </c>
      <c r="T917" s="1" t="s">
        <v>35</v>
      </c>
      <c r="U917" s="1" t="s">
        <v>124</v>
      </c>
      <c r="V917" s="1" t="s">
        <v>5446</v>
      </c>
      <c r="W917" s="1" t="s">
        <v>175</v>
      </c>
      <c r="X917" s="1" t="s">
        <v>176</v>
      </c>
      <c r="Y917" s="1" t="s">
        <v>177</v>
      </c>
      <c r="Z917" s="2">
        <v>0.02</v>
      </c>
      <c r="AA917" s="1" t="s">
        <v>178</v>
      </c>
      <c r="AB917" s="1" t="s">
        <v>102</v>
      </c>
      <c r="AC917" s="1" t="s">
        <v>43</v>
      </c>
    </row>
    <row r="918" spans="2:29" x14ac:dyDescent="0.25">
      <c r="B918" s="1" t="s">
        <v>172</v>
      </c>
      <c r="D918" s="1" t="s">
        <v>3687</v>
      </c>
      <c r="E918" s="1" t="s">
        <v>137</v>
      </c>
      <c r="F918" s="1" t="s">
        <v>5284</v>
      </c>
      <c r="G918" s="2">
        <v>52.2</v>
      </c>
      <c r="T918" s="1" t="s">
        <v>35</v>
      </c>
      <c r="U918" s="1" t="s">
        <v>124</v>
      </c>
      <c r="V918" s="1" t="s">
        <v>5447</v>
      </c>
      <c r="W918" s="1" t="s">
        <v>175</v>
      </c>
      <c r="X918" s="1" t="s">
        <v>176</v>
      </c>
      <c r="Y918" s="1" t="s">
        <v>177</v>
      </c>
      <c r="Z918" s="2">
        <v>0.02</v>
      </c>
      <c r="AA918" s="1" t="s">
        <v>178</v>
      </c>
      <c r="AB918" s="1" t="s">
        <v>102</v>
      </c>
      <c r="AC918" s="1" t="s">
        <v>278</v>
      </c>
    </row>
    <row r="919" spans="2:29" x14ac:dyDescent="0.25">
      <c r="B919" s="1" t="s">
        <v>172</v>
      </c>
      <c r="D919" s="1" t="s">
        <v>3688</v>
      </c>
      <c r="E919" s="1" t="s">
        <v>137</v>
      </c>
      <c r="F919" s="1" t="s">
        <v>5286</v>
      </c>
      <c r="G919" s="2">
        <v>55.3</v>
      </c>
      <c r="T919" s="1" t="s">
        <v>35</v>
      </c>
      <c r="U919" s="1"/>
      <c r="V919" s="1"/>
      <c r="W919" s="1"/>
      <c r="X919" s="1"/>
      <c r="Y919" s="1"/>
      <c r="Z919" s="1"/>
      <c r="AA919" s="1" t="s">
        <v>178</v>
      </c>
      <c r="AB919" s="1"/>
      <c r="AC919" s="1"/>
    </row>
    <row r="920" spans="2:29" x14ac:dyDescent="0.25">
      <c r="B920" s="1" t="s">
        <v>172</v>
      </c>
      <c r="D920" s="1" t="s">
        <v>3689</v>
      </c>
      <c r="E920" s="1" t="s">
        <v>137</v>
      </c>
      <c r="F920" s="1" t="s">
        <v>5287</v>
      </c>
      <c r="G920" s="2">
        <v>55.3</v>
      </c>
      <c r="T920" s="1" t="s">
        <v>35</v>
      </c>
      <c r="U920" s="1"/>
      <c r="V920" s="1"/>
      <c r="W920" s="1"/>
      <c r="X920" s="1"/>
      <c r="Y920" s="1"/>
      <c r="Z920" s="1"/>
      <c r="AA920" s="1" t="s">
        <v>178</v>
      </c>
      <c r="AB920" s="1"/>
      <c r="AC920" s="1"/>
    </row>
    <row r="921" spans="2:29" x14ac:dyDescent="0.25">
      <c r="B921" s="1" t="s">
        <v>172</v>
      </c>
      <c r="D921" s="1" t="s">
        <v>3690</v>
      </c>
      <c r="E921" s="1" t="s">
        <v>137</v>
      </c>
      <c r="F921" s="1" t="s">
        <v>5288</v>
      </c>
      <c r="G921" s="2">
        <v>42.9</v>
      </c>
      <c r="T921" s="1" t="s">
        <v>35</v>
      </c>
      <c r="U921" s="1" t="s">
        <v>124</v>
      </c>
      <c r="V921" s="1" t="s">
        <v>5448</v>
      </c>
      <c r="W921" s="1" t="s">
        <v>175</v>
      </c>
      <c r="X921" s="1" t="s">
        <v>176</v>
      </c>
      <c r="Y921" s="1" t="s">
        <v>177</v>
      </c>
      <c r="Z921" s="2">
        <v>0.02</v>
      </c>
      <c r="AA921" s="1" t="s">
        <v>178</v>
      </c>
      <c r="AB921" s="1" t="s">
        <v>102</v>
      </c>
      <c r="AC921" s="1" t="s">
        <v>278</v>
      </c>
    </row>
    <row r="922" spans="2:29" x14ac:dyDescent="0.25">
      <c r="B922" s="1" t="s">
        <v>172</v>
      </c>
      <c r="D922" s="1" t="s">
        <v>3691</v>
      </c>
      <c r="E922" s="1" t="s">
        <v>137</v>
      </c>
      <c r="F922" s="1" t="s">
        <v>5289</v>
      </c>
      <c r="G922" s="2">
        <v>63.6</v>
      </c>
      <c r="T922" s="1" t="s">
        <v>2140</v>
      </c>
      <c r="U922" s="1" t="s">
        <v>124</v>
      </c>
      <c r="V922" s="1" t="s">
        <v>5449</v>
      </c>
      <c r="W922" s="1" t="s">
        <v>175</v>
      </c>
      <c r="X922" s="1" t="s">
        <v>176</v>
      </c>
      <c r="Y922" s="1" t="s">
        <v>177</v>
      </c>
      <c r="Z922" s="2">
        <v>0.02</v>
      </c>
      <c r="AA922" s="1" t="s">
        <v>178</v>
      </c>
      <c r="AB922" s="1" t="s">
        <v>102</v>
      </c>
      <c r="AC922" s="1" t="s">
        <v>278</v>
      </c>
    </row>
    <row r="923" spans="2:29" x14ac:dyDescent="0.25">
      <c r="B923" s="1" t="s">
        <v>172</v>
      </c>
      <c r="D923" s="1" t="s">
        <v>3692</v>
      </c>
      <c r="E923" s="1" t="s">
        <v>137</v>
      </c>
      <c r="F923" s="1" t="s">
        <v>5291</v>
      </c>
      <c r="G923" s="2">
        <v>58.5</v>
      </c>
      <c r="T923" s="1" t="s">
        <v>35</v>
      </c>
      <c r="U923" s="1" t="s">
        <v>124</v>
      </c>
      <c r="V923" s="1" t="s">
        <v>5450</v>
      </c>
      <c r="W923" s="1" t="s">
        <v>177</v>
      </c>
      <c r="X923" s="1" t="s">
        <v>175</v>
      </c>
      <c r="Y923" s="1" t="s">
        <v>177</v>
      </c>
      <c r="Z923" s="2">
        <v>3.4000000000000002E-2</v>
      </c>
      <c r="AA923" s="1" t="s">
        <v>178</v>
      </c>
      <c r="AB923" s="1" t="s">
        <v>1417</v>
      </c>
      <c r="AC923" s="1" t="s">
        <v>360</v>
      </c>
    </row>
    <row r="924" spans="2:29" x14ac:dyDescent="0.25">
      <c r="B924" s="1" t="s">
        <v>5274</v>
      </c>
      <c r="D924" s="1" t="s">
        <v>3693</v>
      </c>
      <c r="E924" s="1" t="s">
        <v>123</v>
      </c>
      <c r="F924" s="1"/>
      <c r="G924" s="2">
        <v>46.1</v>
      </c>
      <c r="T924" s="1" t="s">
        <v>35</v>
      </c>
      <c r="U924" s="1" t="s">
        <v>183</v>
      </c>
      <c r="V924" s="1" t="s">
        <v>5451</v>
      </c>
      <c r="W924" s="1"/>
      <c r="X924" s="1"/>
      <c r="Y924" s="1"/>
      <c r="Z924" s="2">
        <v>2.1000000000000001E-2</v>
      </c>
      <c r="AA924" s="1" t="s">
        <v>5452</v>
      </c>
      <c r="AB924" s="1" t="s">
        <v>42</v>
      </c>
      <c r="AC924" s="1" t="s">
        <v>119</v>
      </c>
    </row>
    <row r="925" spans="2:29" x14ac:dyDescent="0.25">
      <c r="B925" s="1" t="s">
        <v>5275</v>
      </c>
      <c r="D925" s="1" t="s">
        <v>3694</v>
      </c>
      <c r="E925" s="1" t="s">
        <v>66</v>
      </c>
      <c r="F925" s="1"/>
      <c r="G925" s="2">
        <v>18.3</v>
      </c>
      <c r="T925" s="1" t="s">
        <v>1413</v>
      </c>
      <c r="U925" s="1" t="s">
        <v>1414</v>
      </c>
      <c r="V925" s="1" t="s">
        <v>5453</v>
      </c>
      <c r="W925" s="1" t="s">
        <v>55</v>
      </c>
      <c r="X925" s="1" t="s">
        <v>76</v>
      </c>
      <c r="Y925" s="1" t="s">
        <v>191</v>
      </c>
      <c r="Z925" s="2">
        <v>0.11</v>
      </c>
      <c r="AA925" s="1" t="s">
        <v>5454</v>
      </c>
      <c r="AB925" s="1" t="s">
        <v>1417</v>
      </c>
      <c r="AC925" s="1" t="s">
        <v>119</v>
      </c>
    </row>
    <row r="926" spans="2:29" x14ac:dyDescent="0.25">
      <c r="B926" s="1" t="s">
        <v>5276</v>
      </c>
      <c r="D926" s="1" t="s">
        <v>3695</v>
      </c>
      <c r="E926" s="1" t="s">
        <v>66</v>
      </c>
      <c r="F926" s="1"/>
      <c r="G926" s="2">
        <v>26.6</v>
      </c>
      <c r="T926" s="1" t="s">
        <v>1413</v>
      </c>
      <c r="U926" s="1" t="s">
        <v>1414</v>
      </c>
      <c r="V926" s="1" t="s">
        <v>5455</v>
      </c>
      <c r="W926" s="1" t="s">
        <v>99</v>
      </c>
      <c r="X926" s="1" t="s">
        <v>154</v>
      </c>
      <c r="Y926" s="1" t="s">
        <v>984</v>
      </c>
      <c r="Z926" s="2">
        <v>0.14000000000000001</v>
      </c>
      <c r="AA926" s="1" t="s">
        <v>5456</v>
      </c>
      <c r="AB926" s="1" t="s">
        <v>1417</v>
      </c>
      <c r="AC926" s="1" t="s">
        <v>119</v>
      </c>
    </row>
    <row r="927" spans="2:29" x14ac:dyDescent="0.25">
      <c r="B927" s="1" t="s">
        <v>5277</v>
      </c>
      <c r="D927" s="1" t="s">
        <v>3696</v>
      </c>
      <c r="E927" s="1" t="s">
        <v>66</v>
      </c>
      <c r="F927" s="1"/>
      <c r="G927" s="2">
        <v>40.299999999999997</v>
      </c>
      <c r="T927" s="1" t="s">
        <v>1413</v>
      </c>
      <c r="U927" s="1" t="s">
        <v>1414</v>
      </c>
      <c r="V927" s="1" t="s">
        <v>5457</v>
      </c>
      <c r="W927" s="1" t="s">
        <v>38</v>
      </c>
      <c r="X927" s="1" t="s">
        <v>39</v>
      </c>
      <c r="Y927" s="1" t="s">
        <v>40</v>
      </c>
      <c r="Z927" s="2">
        <v>0.22</v>
      </c>
      <c r="AA927" s="1" t="s">
        <v>5458</v>
      </c>
      <c r="AB927" s="1" t="s">
        <v>1417</v>
      </c>
      <c r="AC927" s="1" t="s">
        <v>119</v>
      </c>
    </row>
    <row r="928" spans="2:29" x14ac:dyDescent="0.25">
      <c r="B928" s="1" t="s">
        <v>5278</v>
      </c>
      <c r="D928" s="1" t="s">
        <v>3697</v>
      </c>
      <c r="E928" s="1" t="s">
        <v>66</v>
      </c>
      <c r="F928" s="1"/>
      <c r="G928" s="2">
        <v>92.2</v>
      </c>
      <c r="T928" s="1" t="s">
        <v>1413</v>
      </c>
      <c r="U928" s="1" t="s">
        <v>1414</v>
      </c>
      <c r="V928" s="1" t="s">
        <v>5459</v>
      </c>
      <c r="W928" s="1" t="s">
        <v>38</v>
      </c>
      <c r="X928" s="1" t="s">
        <v>39</v>
      </c>
      <c r="Y928" s="1" t="s">
        <v>40</v>
      </c>
      <c r="Z928" s="2">
        <v>0.35</v>
      </c>
      <c r="AA928" s="1" t="s">
        <v>5460</v>
      </c>
      <c r="AB928" s="1" t="s">
        <v>1417</v>
      </c>
      <c r="AC928" s="1" t="s">
        <v>119</v>
      </c>
    </row>
    <row r="929" spans="2:29" x14ac:dyDescent="0.25">
      <c r="B929" s="1" t="s">
        <v>5279</v>
      </c>
      <c r="D929" s="1" t="s">
        <v>3698</v>
      </c>
      <c r="E929" s="1" t="s">
        <v>66</v>
      </c>
      <c r="F929" s="1"/>
      <c r="G929" s="2">
        <v>40.299999999999997</v>
      </c>
      <c r="T929" s="1" t="s">
        <v>1413</v>
      </c>
      <c r="U929" s="1" t="s">
        <v>1414</v>
      </c>
      <c r="V929" s="1" t="s">
        <v>5461</v>
      </c>
      <c r="W929" s="1" t="s">
        <v>191</v>
      </c>
      <c r="X929" s="1" t="s">
        <v>54</v>
      </c>
      <c r="Y929" s="1" t="s">
        <v>109</v>
      </c>
      <c r="Z929" s="2">
        <v>0.23</v>
      </c>
      <c r="AA929" s="1" t="s">
        <v>5462</v>
      </c>
      <c r="AB929" s="1" t="s">
        <v>1417</v>
      </c>
      <c r="AC929" s="1" t="s">
        <v>119</v>
      </c>
    </row>
    <row r="930" spans="2:29" x14ac:dyDescent="0.25">
      <c r="B930" s="1" t="s">
        <v>5280</v>
      </c>
      <c r="D930" s="1" t="s">
        <v>3699</v>
      </c>
      <c r="E930" s="1" t="s">
        <v>66</v>
      </c>
      <c r="F930" s="1"/>
      <c r="G930" s="2">
        <v>128.19999999999999</v>
      </c>
      <c r="T930" s="1" t="s">
        <v>1413</v>
      </c>
      <c r="U930" s="1" t="s">
        <v>1414</v>
      </c>
      <c r="V930" s="1" t="s">
        <v>5463</v>
      </c>
      <c r="W930" s="1"/>
      <c r="X930" s="1"/>
      <c r="Y930" s="1"/>
      <c r="Z930" s="2">
        <v>0.41499999999999998</v>
      </c>
      <c r="AA930" s="1" t="s">
        <v>5464</v>
      </c>
      <c r="AB930" s="1" t="s">
        <v>42</v>
      </c>
      <c r="AC930" s="1" t="s">
        <v>119</v>
      </c>
    </row>
    <row r="931" spans="2:29" x14ac:dyDescent="0.25">
      <c r="B931" s="1" t="s">
        <v>239</v>
      </c>
      <c r="D931" s="1" t="s">
        <v>3700</v>
      </c>
      <c r="E931" s="1" t="s">
        <v>137</v>
      </c>
      <c r="F931" s="1" t="s">
        <v>3324</v>
      </c>
      <c r="G931" s="2">
        <v>102.5</v>
      </c>
      <c r="T931" s="1" t="s">
        <v>35</v>
      </c>
      <c r="U931" s="1" t="s">
        <v>183</v>
      </c>
      <c r="V931" s="1" t="s">
        <v>5465</v>
      </c>
      <c r="W931" s="1"/>
      <c r="X931" s="1"/>
      <c r="Y931" s="1"/>
      <c r="Z931" s="2">
        <v>1.53</v>
      </c>
      <c r="AA931" s="1" t="s">
        <v>242</v>
      </c>
      <c r="AB931" s="1" t="s">
        <v>42</v>
      </c>
      <c r="AC931" s="1" t="s">
        <v>43</v>
      </c>
    </row>
    <row r="932" spans="2:29" x14ac:dyDescent="0.25">
      <c r="B932" s="1" t="s">
        <v>239</v>
      </c>
      <c r="D932" s="1" t="s">
        <v>3701</v>
      </c>
      <c r="E932" s="1" t="s">
        <v>137</v>
      </c>
      <c r="F932" s="1" t="s">
        <v>5284</v>
      </c>
      <c r="G932" s="2">
        <v>102.5</v>
      </c>
      <c r="T932" s="1" t="s">
        <v>35</v>
      </c>
      <c r="U932" s="1" t="s">
        <v>183</v>
      </c>
      <c r="V932" s="1" t="s">
        <v>5466</v>
      </c>
      <c r="W932" s="1"/>
      <c r="X932" s="1"/>
      <c r="Y932" s="1"/>
      <c r="Z932" s="2">
        <v>1.55</v>
      </c>
      <c r="AA932" s="1" t="s">
        <v>242</v>
      </c>
      <c r="AB932" s="1" t="s">
        <v>42</v>
      </c>
      <c r="AC932" s="1" t="s">
        <v>278</v>
      </c>
    </row>
    <row r="933" spans="2:29" x14ac:dyDescent="0.25">
      <c r="B933" s="1" t="s">
        <v>239</v>
      </c>
      <c r="D933" s="1" t="s">
        <v>3702</v>
      </c>
      <c r="E933" s="1" t="s">
        <v>137</v>
      </c>
      <c r="F933" s="1" t="s">
        <v>5290</v>
      </c>
      <c r="G933" s="2">
        <v>128.30000000000001</v>
      </c>
      <c r="T933" s="1" t="s">
        <v>35</v>
      </c>
      <c r="U933" s="1" t="s">
        <v>183</v>
      </c>
      <c r="V933" s="1" t="s">
        <v>5467</v>
      </c>
      <c r="W933" s="1"/>
      <c r="X933" s="1"/>
      <c r="Y933" s="1"/>
      <c r="Z933" s="2">
        <v>1.55</v>
      </c>
      <c r="AA933" s="1" t="s">
        <v>242</v>
      </c>
      <c r="AB933" s="1" t="s">
        <v>42</v>
      </c>
      <c r="AC933" s="1" t="s">
        <v>278</v>
      </c>
    </row>
    <row r="934" spans="2:29" x14ac:dyDescent="0.25">
      <c r="B934" s="1" t="s">
        <v>259</v>
      </c>
      <c r="D934" s="1" t="s">
        <v>3703</v>
      </c>
      <c r="E934" s="1" t="s">
        <v>115</v>
      </c>
      <c r="F934" s="1" t="s">
        <v>3324</v>
      </c>
      <c r="G934" s="2">
        <v>885.7</v>
      </c>
      <c r="T934" s="1" t="s">
        <v>35</v>
      </c>
      <c r="U934" s="1" t="s">
        <v>36</v>
      </c>
      <c r="V934" s="1" t="s">
        <v>5468</v>
      </c>
      <c r="W934" s="1" t="s">
        <v>263</v>
      </c>
      <c r="X934" s="1" t="s">
        <v>54</v>
      </c>
      <c r="Y934" s="1" t="s">
        <v>231</v>
      </c>
      <c r="Z934" s="2">
        <v>2.25</v>
      </c>
      <c r="AA934" s="1" t="s">
        <v>264</v>
      </c>
      <c r="AB934" s="1" t="s">
        <v>102</v>
      </c>
      <c r="AC934" s="1" t="s">
        <v>43</v>
      </c>
    </row>
    <row r="935" spans="2:29" x14ac:dyDescent="0.25">
      <c r="B935" s="1" t="s">
        <v>259</v>
      </c>
      <c r="D935" s="1" t="s">
        <v>3704</v>
      </c>
      <c r="E935" s="1" t="s">
        <v>115</v>
      </c>
      <c r="F935" s="1" t="s">
        <v>5284</v>
      </c>
      <c r="G935" s="2">
        <v>885.7</v>
      </c>
      <c r="T935" s="1" t="s">
        <v>35</v>
      </c>
      <c r="U935" s="1" t="s">
        <v>36</v>
      </c>
      <c r="V935" s="1" t="s">
        <v>5469</v>
      </c>
      <c r="W935" s="1" t="s">
        <v>263</v>
      </c>
      <c r="X935" s="1" t="s">
        <v>54</v>
      </c>
      <c r="Y935" s="1" t="s">
        <v>231</v>
      </c>
      <c r="Z935" s="2">
        <v>2.25</v>
      </c>
      <c r="AA935" s="1" t="s">
        <v>264</v>
      </c>
      <c r="AB935" s="1" t="s">
        <v>102</v>
      </c>
      <c r="AC935" s="1" t="s">
        <v>278</v>
      </c>
    </row>
    <row r="936" spans="2:29" x14ac:dyDescent="0.25">
      <c r="B936" s="1" t="s">
        <v>259</v>
      </c>
      <c r="D936" s="1" t="s">
        <v>3705</v>
      </c>
      <c r="E936" s="1" t="s">
        <v>115</v>
      </c>
      <c r="F936" s="1" t="s">
        <v>5288</v>
      </c>
      <c r="G936" s="2">
        <v>747.2</v>
      </c>
      <c r="T936" s="1" t="s">
        <v>35</v>
      </c>
      <c r="U936" s="1" t="s">
        <v>36</v>
      </c>
      <c r="V936" s="1" t="s">
        <v>5470</v>
      </c>
      <c r="W936" s="1" t="s">
        <v>263</v>
      </c>
      <c r="X936" s="1" t="s">
        <v>54</v>
      </c>
      <c r="Y936" s="1" t="s">
        <v>231</v>
      </c>
      <c r="Z936" s="2">
        <v>2.25</v>
      </c>
      <c r="AA936" s="1" t="s">
        <v>264</v>
      </c>
      <c r="AB936" s="1" t="s">
        <v>102</v>
      </c>
      <c r="AC936" s="1" t="s">
        <v>278</v>
      </c>
    </row>
    <row r="937" spans="2:29" x14ac:dyDescent="0.25">
      <c r="B937" s="1" t="s">
        <v>259</v>
      </c>
      <c r="D937" s="1" t="s">
        <v>3706</v>
      </c>
      <c r="E937" s="1" t="s">
        <v>115</v>
      </c>
      <c r="F937" s="1" t="s">
        <v>5289</v>
      </c>
      <c r="G937" s="2">
        <v>1107.2</v>
      </c>
      <c r="T937" s="1" t="s">
        <v>35</v>
      </c>
      <c r="U937" s="1" t="s">
        <v>36</v>
      </c>
      <c r="V937" s="1" t="s">
        <v>5471</v>
      </c>
      <c r="W937" s="1" t="s">
        <v>263</v>
      </c>
      <c r="X937" s="1" t="s">
        <v>54</v>
      </c>
      <c r="Y937" s="1" t="s">
        <v>231</v>
      </c>
      <c r="Z937" s="2">
        <v>2.25</v>
      </c>
      <c r="AA937" s="1" t="s">
        <v>264</v>
      </c>
      <c r="AB937" s="1" t="s">
        <v>102</v>
      </c>
      <c r="AC937" s="1" t="s">
        <v>278</v>
      </c>
    </row>
    <row r="938" spans="2:29" x14ac:dyDescent="0.25">
      <c r="B938" s="1" t="s">
        <v>259</v>
      </c>
      <c r="D938" s="1" t="s">
        <v>3707</v>
      </c>
      <c r="E938" s="1" t="s">
        <v>115</v>
      </c>
      <c r="F938" s="1" t="s">
        <v>5290</v>
      </c>
      <c r="G938" s="2">
        <v>1127.2</v>
      </c>
      <c r="T938" s="1" t="s">
        <v>35</v>
      </c>
      <c r="U938" s="1" t="s">
        <v>36</v>
      </c>
      <c r="V938" s="1" t="s">
        <v>5472</v>
      </c>
      <c r="W938" s="1" t="s">
        <v>263</v>
      </c>
      <c r="X938" s="1" t="s">
        <v>54</v>
      </c>
      <c r="Y938" s="1" t="s">
        <v>231</v>
      </c>
      <c r="Z938" s="2">
        <v>2.25</v>
      </c>
      <c r="AA938" s="1" t="s">
        <v>264</v>
      </c>
      <c r="AB938" s="1" t="s">
        <v>102</v>
      </c>
      <c r="AC938" s="1" t="s">
        <v>278</v>
      </c>
    </row>
    <row r="939" spans="2:29" x14ac:dyDescent="0.25">
      <c r="B939" s="1" t="s">
        <v>266</v>
      </c>
      <c r="D939" s="1" t="s">
        <v>3708</v>
      </c>
      <c r="E939" s="1" t="s">
        <v>66</v>
      </c>
      <c r="F939" s="1" t="s">
        <v>3324</v>
      </c>
      <c r="G939" s="2">
        <v>44.7</v>
      </c>
      <c r="T939" s="1" t="s">
        <v>35</v>
      </c>
      <c r="U939" s="1" t="s">
        <v>36</v>
      </c>
      <c r="V939" s="1" t="s">
        <v>5473</v>
      </c>
      <c r="W939" s="1" t="s">
        <v>68</v>
      </c>
      <c r="X939" s="1" t="s">
        <v>69</v>
      </c>
      <c r="Y939" s="1" t="s">
        <v>70</v>
      </c>
      <c r="Z939" s="2">
        <v>7.6999999999999999E-2</v>
      </c>
      <c r="AA939" s="1" t="s">
        <v>269</v>
      </c>
      <c r="AB939" s="1" t="s">
        <v>42</v>
      </c>
      <c r="AC939" s="1" t="s">
        <v>43</v>
      </c>
    </row>
    <row r="940" spans="2:29" x14ac:dyDescent="0.25">
      <c r="B940" s="1" t="s">
        <v>266</v>
      </c>
      <c r="D940" s="1" t="s">
        <v>3709</v>
      </c>
      <c r="E940" s="1" t="s">
        <v>66</v>
      </c>
      <c r="F940" s="1" t="s">
        <v>5284</v>
      </c>
      <c r="G940" s="2">
        <v>44.7</v>
      </c>
      <c r="T940" s="1" t="s">
        <v>35</v>
      </c>
      <c r="U940" s="1" t="s">
        <v>36</v>
      </c>
      <c r="V940" s="1" t="s">
        <v>5474</v>
      </c>
      <c r="W940" s="1" t="s">
        <v>68</v>
      </c>
      <c r="X940" s="1" t="s">
        <v>69</v>
      </c>
      <c r="Y940" s="1" t="s">
        <v>70</v>
      </c>
      <c r="Z940" s="2">
        <v>7.6999999999999999E-2</v>
      </c>
      <c r="AA940" s="1" t="s">
        <v>269</v>
      </c>
      <c r="AB940" s="1" t="s">
        <v>42</v>
      </c>
      <c r="AC940" s="1" t="s">
        <v>278</v>
      </c>
    </row>
    <row r="941" spans="2:29" x14ac:dyDescent="0.25">
      <c r="B941" s="1" t="s">
        <v>266</v>
      </c>
      <c r="D941" s="1" t="s">
        <v>3710</v>
      </c>
      <c r="E941" s="1" t="s">
        <v>66</v>
      </c>
      <c r="F941" s="1" t="s">
        <v>5285</v>
      </c>
      <c r="G941" s="2">
        <v>44.7</v>
      </c>
      <c r="T941" s="1" t="s">
        <v>35</v>
      </c>
      <c r="U941" s="1" t="s">
        <v>36</v>
      </c>
      <c r="V941" s="1" t="s">
        <v>5475</v>
      </c>
      <c r="W941" s="1" t="s">
        <v>68</v>
      </c>
      <c r="X941" s="1" t="s">
        <v>69</v>
      </c>
      <c r="Y941" s="1" t="s">
        <v>70</v>
      </c>
      <c r="Z941" s="2">
        <v>7.6999999999999999E-2</v>
      </c>
      <c r="AA941" s="1" t="s">
        <v>269</v>
      </c>
      <c r="AB941" s="1" t="s">
        <v>42</v>
      </c>
      <c r="AC941" s="1" t="s">
        <v>278</v>
      </c>
    </row>
    <row r="942" spans="2:29" x14ac:dyDescent="0.25">
      <c r="B942" s="1" t="s">
        <v>266</v>
      </c>
      <c r="D942" s="1" t="s">
        <v>3711</v>
      </c>
      <c r="E942" s="1" t="s">
        <v>66</v>
      </c>
      <c r="F942" s="1" t="s">
        <v>5288</v>
      </c>
      <c r="G942" s="2">
        <v>37.700000000000003</v>
      </c>
      <c r="T942" s="1" t="s">
        <v>35</v>
      </c>
      <c r="U942" s="1" t="s">
        <v>36</v>
      </c>
      <c r="V942" s="1" t="s">
        <v>5476</v>
      </c>
      <c r="W942" s="1" t="s">
        <v>68</v>
      </c>
      <c r="X942" s="1" t="s">
        <v>69</v>
      </c>
      <c r="Y942" s="1" t="s">
        <v>70</v>
      </c>
      <c r="Z942" s="2">
        <v>7.6999999999999999E-2</v>
      </c>
      <c r="AA942" s="1" t="s">
        <v>269</v>
      </c>
      <c r="AB942" s="1" t="s">
        <v>42</v>
      </c>
      <c r="AC942" s="1" t="s">
        <v>278</v>
      </c>
    </row>
    <row r="943" spans="2:29" x14ac:dyDescent="0.25">
      <c r="B943" s="1" t="s">
        <v>271</v>
      </c>
      <c r="D943" s="1" t="s">
        <v>3712</v>
      </c>
      <c r="E943" s="1" t="s">
        <v>115</v>
      </c>
      <c r="F943" s="1" t="s">
        <v>5295</v>
      </c>
      <c r="G943" s="2">
        <v>314.2</v>
      </c>
      <c r="T943" s="1" t="s">
        <v>35</v>
      </c>
      <c r="U943" s="1" t="s">
        <v>274</v>
      </c>
      <c r="V943" s="1" t="s">
        <v>5477</v>
      </c>
      <c r="W943" s="1"/>
      <c r="X943" s="1"/>
      <c r="Y943" s="1"/>
      <c r="Z943" s="2">
        <v>1.32</v>
      </c>
      <c r="AA943" s="1" t="s">
        <v>276</v>
      </c>
      <c r="AB943" s="1" t="s">
        <v>277</v>
      </c>
      <c r="AC943" s="1" t="s">
        <v>278</v>
      </c>
    </row>
    <row r="944" spans="2:29" x14ac:dyDescent="0.25">
      <c r="B944" s="1" t="s">
        <v>280</v>
      </c>
      <c r="D944" s="1" t="s">
        <v>3713</v>
      </c>
      <c r="E944" s="1" t="s">
        <v>115</v>
      </c>
      <c r="F944" s="1" t="s">
        <v>2493</v>
      </c>
      <c r="G944" s="2">
        <v>1182.5</v>
      </c>
      <c r="T944" s="1" t="s">
        <v>35</v>
      </c>
      <c r="U944" s="1" t="s">
        <v>124</v>
      </c>
      <c r="V944" s="1" t="s">
        <v>5478</v>
      </c>
      <c r="W944" s="1" t="s">
        <v>286</v>
      </c>
      <c r="X944" s="1" t="s">
        <v>287</v>
      </c>
      <c r="Y944" s="1" t="s">
        <v>288</v>
      </c>
      <c r="Z944" s="2">
        <v>3.9</v>
      </c>
      <c r="AA944" s="1" t="s">
        <v>289</v>
      </c>
      <c r="AB944" s="1" t="s">
        <v>277</v>
      </c>
      <c r="AC944" s="1" t="s">
        <v>278</v>
      </c>
    </row>
    <row r="945" spans="2:29" x14ac:dyDescent="0.25">
      <c r="B945" s="1" t="s">
        <v>280</v>
      </c>
      <c r="D945" s="1" t="s">
        <v>3714</v>
      </c>
      <c r="E945" s="1" t="s">
        <v>115</v>
      </c>
      <c r="F945" s="1" t="s">
        <v>5284</v>
      </c>
      <c r="G945" s="2">
        <v>1182.5</v>
      </c>
      <c r="T945" s="1" t="s">
        <v>35</v>
      </c>
      <c r="U945" s="1" t="s">
        <v>124</v>
      </c>
      <c r="V945" s="1" t="s">
        <v>5479</v>
      </c>
      <c r="W945" s="1" t="s">
        <v>286</v>
      </c>
      <c r="X945" s="1" t="s">
        <v>287</v>
      </c>
      <c r="Y945" s="1" t="s">
        <v>288</v>
      </c>
      <c r="Z945" s="2">
        <v>3.9</v>
      </c>
      <c r="AA945" s="1" t="s">
        <v>289</v>
      </c>
      <c r="AB945" s="1" t="s">
        <v>277</v>
      </c>
      <c r="AC945" s="1" t="s">
        <v>278</v>
      </c>
    </row>
    <row r="946" spans="2:29" x14ac:dyDescent="0.25">
      <c r="B946" s="1" t="s">
        <v>280</v>
      </c>
      <c r="D946" s="1" t="s">
        <v>3715</v>
      </c>
      <c r="E946" s="1" t="s">
        <v>115</v>
      </c>
      <c r="F946" s="1" t="s">
        <v>5296</v>
      </c>
      <c r="G946" s="2">
        <v>997.8</v>
      </c>
      <c r="T946" s="1" t="s">
        <v>35</v>
      </c>
      <c r="U946" s="1" t="s">
        <v>124</v>
      </c>
      <c r="V946" s="1" t="s">
        <v>5480</v>
      </c>
      <c r="W946" s="1" t="s">
        <v>286</v>
      </c>
      <c r="X946" s="1" t="s">
        <v>287</v>
      </c>
      <c r="Y946" s="1" t="s">
        <v>288</v>
      </c>
      <c r="Z946" s="2">
        <v>3.9</v>
      </c>
      <c r="AA946" s="1" t="s">
        <v>289</v>
      </c>
      <c r="AB946" s="1" t="s">
        <v>277</v>
      </c>
      <c r="AC946" s="1" t="s">
        <v>278</v>
      </c>
    </row>
    <row r="947" spans="2:29" x14ac:dyDescent="0.25">
      <c r="B947" s="1" t="s">
        <v>280</v>
      </c>
      <c r="D947" s="1" t="s">
        <v>3716</v>
      </c>
      <c r="E947" s="1" t="s">
        <v>115</v>
      </c>
      <c r="F947" s="1" t="s">
        <v>5290</v>
      </c>
      <c r="G947" s="2">
        <v>1478.2</v>
      </c>
      <c r="T947" s="1" t="s">
        <v>35</v>
      </c>
      <c r="U947" s="1" t="s">
        <v>124</v>
      </c>
      <c r="V947" s="1" t="s">
        <v>5481</v>
      </c>
      <c r="W947" s="1" t="s">
        <v>286</v>
      </c>
      <c r="X947" s="1" t="s">
        <v>287</v>
      </c>
      <c r="Y947" s="1" t="s">
        <v>288</v>
      </c>
      <c r="Z947" s="2">
        <v>3.9</v>
      </c>
      <c r="AA947" s="1" t="s">
        <v>289</v>
      </c>
      <c r="AB947" s="1" t="s">
        <v>277</v>
      </c>
      <c r="AC947" s="1" t="s">
        <v>278</v>
      </c>
    </row>
    <row r="948" spans="2:29" x14ac:dyDescent="0.25">
      <c r="B948" s="1" t="s">
        <v>291</v>
      </c>
      <c r="D948" s="1" t="s">
        <v>3717</v>
      </c>
      <c r="E948" s="1" t="s">
        <v>115</v>
      </c>
      <c r="F948" s="1" t="s">
        <v>2493</v>
      </c>
      <c r="G948" s="2">
        <v>1689.5</v>
      </c>
      <c r="T948" s="1" t="s">
        <v>35</v>
      </c>
      <c r="U948" s="1" t="s">
        <v>124</v>
      </c>
      <c r="V948" s="1" t="s">
        <v>5482</v>
      </c>
      <c r="W948" s="1" t="s">
        <v>286</v>
      </c>
      <c r="X948" s="1" t="s">
        <v>287</v>
      </c>
      <c r="Y948" s="1" t="s">
        <v>288</v>
      </c>
      <c r="Z948" s="2">
        <v>4.5999999999999996</v>
      </c>
      <c r="AA948" s="1" t="s">
        <v>294</v>
      </c>
      <c r="AB948" s="1" t="s">
        <v>277</v>
      </c>
      <c r="AC948" s="1" t="s">
        <v>278</v>
      </c>
    </row>
    <row r="949" spans="2:29" x14ac:dyDescent="0.25">
      <c r="B949" s="1" t="s">
        <v>291</v>
      </c>
      <c r="D949" s="1" t="s">
        <v>3718</v>
      </c>
      <c r="E949" s="1" t="s">
        <v>115</v>
      </c>
      <c r="F949" s="1" t="s">
        <v>5284</v>
      </c>
      <c r="G949" s="2">
        <v>1689.5</v>
      </c>
      <c r="T949" s="1" t="s">
        <v>35</v>
      </c>
      <c r="U949" s="1" t="s">
        <v>124</v>
      </c>
      <c r="V949" s="1" t="s">
        <v>5483</v>
      </c>
      <c r="W949" s="1" t="s">
        <v>286</v>
      </c>
      <c r="X949" s="1" t="s">
        <v>287</v>
      </c>
      <c r="Y949" s="1" t="s">
        <v>288</v>
      </c>
      <c r="Z949" s="2">
        <v>4.5999999999999996</v>
      </c>
      <c r="AA949" s="1" t="s">
        <v>294</v>
      </c>
      <c r="AB949" s="1" t="s">
        <v>277</v>
      </c>
      <c r="AC949" s="1" t="s">
        <v>278</v>
      </c>
    </row>
    <row r="950" spans="2:29" x14ac:dyDescent="0.25">
      <c r="B950" s="1" t="s">
        <v>291</v>
      </c>
      <c r="D950" s="1" t="s">
        <v>3719</v>
      </c>
      <c r="E950" s="1" t="s">
        <v>115</v>
      </c>
      <c r="F950" s="1" t="s">
        <v>5296</v>
      </c>
      <c r="G950" s="2">
        <v>1425.6</v>
      </c>
      <c r="T950" s="1" t="s">
        <v>35</v>
      </c>
      <c r="U950" s="1" t="s">
        <v>124</v>
      </c>
      <c r="V950" s="1" t="s">
        <v>5484</v>
      </c>
      <c r="W950" s="1" t="s">
        <v>286</v>
      </c>
      <c r="X950" s="1" t="s">
        <v>287</v>
      </c>
      <c r="Y950" s="1" t="s">
        <v>288</v>
      </c>
      <c r="Z950" s="2">
        <v>4.5999999999999996</v>
      </c>
      <c r="AA950" s="1" t="s">
        <v>294</v>
      </c>
      <c r="AB950" s="1" t="s">
        <v>277</v>
      </c>
      <c r="AC950" s="1" t="s">
        <v>278</v>
      </c>
    </row>
    <row r="951" spans="2:29" x14ac:dyDescent="0.25">
      <c r="B951" s="1" t="s">
        <v>291</v>
      </c>
      <c r="D951" s="1" t="s">
        <v>3720</v>
      </c>
      <c r="E951" s="1" t="s">
        <v>115</v>
      </c>
      <c r="F951" s="1" t="s">
        <v>5290</v>
      </c>
      <c r="G951" s="2">
        <v>2111.9</v>
      </c>
      <c r="T951" s="1" t="s">
        <v>35</v>
      </c>
      <c r="U951" s="1" t="s">
        <v>124</v>
      </c>
      <c r="V951" s="1" t="s">
        <v>5485</v>
      </c>
      <c r="W951" s="1" t="s">
        <v>286</v>
      </c>
      <c r="X951" s="1" t="s">
        <v>287</v>
      </c>
      <c r="Y951" s="1" t="s">
        <v>288</v>
      </c>
      <c r="Z951" s="2">
        <v>4.5999999999999996</v>
      </c>
      <c r="AA951" s="1" t="s">
        <v>294</v>
      </c>
      <c r="AB951" s="1" t="s">
        <v>277</v>
      </c>
      <c r="AC951" s="1" t="s">
        <v>278</v>
      </c>
    </row>
    <row r="952" spans="2:29" x14ac:dyDescent="0.25">
      <c r="B952" s="1" t="s">
        <v>296</v>
      </c>
      <c r="D952" s="1" t="s">
        <v>3721</v>
      </c>
      <c r="E952" s="1" t="s">
        <v>115</v>
      </c>
      <c r="F952" s="1" t="s">
        <v>2493</v>
      </c>
      <c r="G952" s="2">
        <v>1255.0999999999999</v>
      </c>
      <c r="T952" s="1" t="s">
        <v>35</v>
      </c>
      <c r="U952" s="1" t="s">
        <v>124</v>
      </c>
      <c r="V952" s="1" t="s">
        <v>5486</v>
      </c>
      <c r="W952" s="1" t="s">
        <v>263</v>
      </c>
      <c r="X952" s="1" t="s">
        <v>54</v>
      </c>
      <c r="Y952" s="1" t="s">
        <v>231</v>
      </c>
      <c r="Z952" s="2">
        <v>2.2400000000000002</v>
      </c>
      <c r="AA952" s="1" t="s">
        <v>299</v>
      </c>
      <c r="AB952" s="1" t="s">
        <v>102</v>
      </c>
      <c r="AC952" s="1" t="s">
        <v>278</v>
      </c>
    </row>
    <row r="953" spans="2:29" x14ac:dyDescent="0.25">
      <c r="B953" s="1" t="s">
        <v>296</v>
      </c>
      <c r="D953" s="1" t="s">
        <v>3722</v>
      </c>
      <c r="E953" s="1" t="s">
        <v>115</v>
      </c>
      <c r="F953" s="1" t="s">
        <v>5284</v>
      </c>
      <c r="G953" s="2">
        <v>1255.0999999999999</v>
      </c>
      <c r="T953" s="1" t="s">
        <v>35</v>
      </c>
      <c r="U953" s="1" t="s">
        <v>124</v>
      </c>
      <c r="V953" s="1" t="s">
        <v>5487</v>
      </c>
      <c r="W953" s="1" t="s">
        <v>263</v>
      </c>
      <c r="X953" s="1" t="s">
        <v>54</v>
      </c>
      <c r="Y953" s="1" t="s">
        <v>231</v>
      </c>
      <c r="Z953" s="2">
        <v>2.2400000000000002</v>
      </c>
      <c r="AA953" s="1" t="s">
        <v>299</v>
      </c>
      <c r="AB953" s="1" t="s">
        <v>102</v>
      </c>
      <c r="AC953" s="1" t="s">
        <v>278</v>
      </c>
    </row>
    <row r="954" spans="2:29" x14ac:dyDescent="0.25">
      <c r="B954" s="1" t="s">
        <v>296</v>
      </c>
      <c r="D954" s="1" t="s">
        <v>3723</v>
      </c>
      <c r="E954" s="1" t="s">
        <v>115</v>
      </c>
      <c r="F954" s="1" t="s">
        <v>5296</v>
      </c>
      <c r="G954" s="2">
        <v>1059</v>
      </c>
      <c r="T954" s="1" t="s">
        <v>35</v>
      </c>
      <c r="U954" s="1" t="s">
        <v>124</v>
      </c>
      <c r="V954" s="1" t="s">
        <v>5488</v>
      </c>
      <c r="W954" s="1" t="s">
        <v>263</v>
      </c>
      <c r="X954" s="1" t="s">
        <v>54</v>
      </c>
      <c r="Y954" s="1" t="s">
        <v>231</v>
      </c>
      <c r="Z954" s="2">
        <v>2.2400000000000002</v>
      </c>
      <c r="AA954" s="1" t="s">
        <v>299</v>
      </c>
      <c r="AB954" s="1" t="s">
        <v>102</v>
      </c>
      <c r="AC954" s="1" t="s">
        <v>278</v>
      </c>
    </row>
    <row r="955" spans="2:29" x14ac:dyDescent="0.25">
      <c r="B955" s="1" t="s">
        <v>296</v>
      </c>
      <c r="D955" s="1" t="s">
        <v>3724</v>
      </c>
      <c r="E955" s="1" t="s">
        <v>115</v>
      </c>
      <c r="F955" s="1" t="s">
        <v>5290</v>
      </c>
      <c r="G955" s="2">
        <v>1568.9</v>
      </c>
      <c r="T955" s="1" t="s">
        <v>35</v>
      </c>
      <c r="U955" s="1" t="s">
        <v>124</v>
      </c>
      <c r="V955" s="1" t="s">
        <v>5489</v>
      </c>
      <c r="W955" s="1" t="s">
        <v>263</v>
      </c>
      <c r="X955" s="1" t="s">
        <v>54</v>
      </c>
      <c r="Y955" s="1" t="s">
        <v>231</v>
      </c>
      <c r="Z955" s="2">
        <v>2.2400000000000002</v>
      </c>
      <c r="AA955" s="1" t="s">
        <v>299</v>
      </c>
      <c r="AB955" s="1" t="s">
        <v>102</v>
      </c>
      <c r="AC955" s="1" t="s">
        <v>278</v>
      </c>
    </row>
    <row r="956" spans="2:29" x14ac:dyDescent="0.25">
      <c r="B956" s="1" t="s">
        <v>301</v>
      </c>
      <c r="D956" s="1" t="s">
        <v>3725</v>
      </c>
      <c r="E956" s="1" t="s">
        <v>303</v>
      </c>
      <c r="F956" s="1" t="s">
        <v>5289</v>
      </c>
      <c r="G956" s="2">
        <v>2244</v>
      </c>
      <c r="T956" s="1" t="s">
        <v>35</v>
      </c>
      <c r="U956" s="1" t="s">
        <v>124</v>
      </c>
      <c r="V956" s="1" t="s">
        <v>5490</v>
      </c>
      <c r="W956" s="1" t="s">
        <v>305</v>
      </c>
      <c r="X956" s="1" t="s">
        <v>306</v>
      </c>
      <c r="Y956" s="1" t="s">
        <v>307</v>
      </c>
      <c r="Z956" s="2">
        <v>5.0999999999999996</v>
      </c>
      <c r="AA956" s="1" t="s">
        <v>308</v>
      </c>
      <c r="AB956" s="1" t="s">
        <v>309</v>
      </c>
      <c r="AC956" s="1" t="s">
        <v>278</v>
      </c>
    </row>
    <row r="957" spans="2:29" x14ac:dyDescent="0.25">
      <c r="B957" s="1" t="s">
        <v>301</v>
      </c>
      <c r="D957" s="1" t="s">
        <v>3726</v>
      </c>
      <c r="E957" s="1" t="s">
        <v>312</v>
      </c>
      <c r="F957" s="1" t="s">
        <v>2493</v>
      </c>
      <c r="G957" s="2">
        <v>1759.2</v>
      </c>
      <c r="T957" s="1" t="s">
        <v>35</v>
      </c>
      <c r="U957" s="1" t="s">
        <v>124</v>
      </c>
      <c r="V957" s="1" t="s">
        <v>5491</v>
      </c>
      <c r="W957" s="1" t="s">
        <v>305</v>
      </c>
      <c r="X957" s="1" t="s">
        <v>306</v>
      </c>
      <c r="Y957" s="1" t="s">
        <v>307</v>
      </c>
      <c r="Z957" s="2">
        <v>3.9</v>
      </c>
      <c r="AA957" s="1" t="s">
        <v>314</v>
      </c>
      <c r="AB957" s="1" t="s">
        <v>315</v>
      </c>
      <c r="AC957" s="1" t="s">
        <v>278</v>
      </c>
    </row>
    <row r="958" spans="2:29" x14ac:dyDescent="0.25">
      <c r="B958" s="1" t="s">
        <v>301</v>
      </c>
      <c r="D958" s="1" t="s">
        <v>3727</v>
      </c>
      <c r="E958" s="1" t="s">
        <v>312</v>
      </c>
      <c r="F958" s="1" t="s">
        <v>5296</v>
      </c>
      <c r="G958" s="2">
        <v>1484.2</v>
      </c>
      <c r="T958" s="1" t="s">
        <v>35</v>
      </c>
      <c r="U958" s="1" t="s">
        <v>124</v>
      </c>
      <c r="V958" s="1" t="s">
        <v>5492</v>
      </c>
      <c r="W958" s="1" t="s">
        <v>305</v>
      </c>
      <c r="X958" s="1" t="s">
        <v>306</v>
      </c>
      <c r="Y958" s="1" t="s">
        <v>307</v>
      </c>
      <c r="Z958" s="2">
        <v>3.9</v>
      </c>
      <c r="AA958" s="1" t="s">
        <v>314</v>
      </c>
      <c r="AB958" s="1" t="s">
        <v>315</v>
      </c>
      <c r="AC958" s="1" t="s">
        <v>278</v>
      </c>
    </row>
    <row r="959" spans="2:29" x14ac:dyDescent="0.25">
      <c r="B959" s="1" t="s">
        <v>317</v>
      </c>
      <c r="D959" s="1" t="s">
        <v>3728</v>
      </c>
      <c r="E959" s="1" t="s">
        <v>319</v>
      </c>
      <c r="F959" s="1" t="s">
        <v>2493</v>
      </c>
      <c r="G959" s="2">
        <v>1024.5999999999999</v>
      </c>
      <c r="T959" s="1" t="s">
        <v>35</v>
      </c>
      <c r="U959" s="1" t="s">
        <v>124</v>
      </c>
      <c r="V959" s="1" t="s">
        <v>5493</v>
      </c>
      <c r="W959" s="1" t="s">
        <v>322</v>
      </c>
      <c r="X959" s="1" t="s">
        <v>323</v>
      </c>
      <c r="Y959" s="1" t="s">
        <v>307</v>
      </c>
      <c r="Z959" s="2">
        <v>2.4700000000000002</v>
      </c>
      <c r="AA959" s="1" t="s">
        <v>324</v>
      </c>
      <c r="AB959" s="1" t="s">
        <v>319</v>
      </c>
      <c r="AC959" s="1" t="s">
        <v>43</v>
      </c>
    </row>
    <row r="960" spans="2:29" x14ac:dyDescent="0.25">
      <c r="B960" s="1" t="s">
        <v>317</v>
      </c>
      <c r="D960" s="1" t="s">
        <v>3729</v>
      </c>
      <c r="E960" s="1" t="s">
        <v>51</v>
      </c>
      <c r="F960" s="1" t="s">
        <v>2493</v>
      </c>
      <c r="G960" s="2">
        <v>1215.0999999999999</v>
      </c>
      <c r="T960" s="1" t="s">
        <v>35</v>
      </c>
      <c r="U960" s="1" t="s">
        <v>124</v>
      </c>
      <c r="V960" s="1" t="s">
        <v>5494</v>
      </c>
      <c r="W960" s="1" t="s">
        <v>329</v>
      </c>
      <c r="X960" s="1" t="s">
        <v>177</v>
      </c>
      <c r="Y960" s="1" t="s">
        <v>330</v>
      </c>
      <c r="Z960" s="2">
        <v>2.1</v>
      </c>
      <c r="AA960" s="1" t="s">
        <v>331</v>
      </c>
      <c r="AB960" s="1" t="s">
        <v>51</v>
      </c>
      <c r="AC960" s="1" t="s">
        <v>43</v>
      </c>
    </row>
    <row r="961" spans="2:29" x14ac:dyDescent="0.25">
      <c r="B961" s="1" t="s">
        <v>317</v>
      </c>
      <c r="D961" s="1" t="s">
        <v>3730</v>
      </c>
      <c r="E961" s="1" t="s">
        <v>51</v>
      </c>
      <c r="F961" s="1" t="s">
        <v>5284</v>
      </c>
      <c r="G961" s="2">
        <v>1215.0999999999999</v>
      </c>
      <c r="T961" s="1" t="s">
        <v>35</v>
      </c>
      <c r="U961" s="1" t="s">
        <v>124</v>
      </c>
      <c r="V961" s="1" t="s">
        <v>5495</v>
      </c>
      <c r="W961" s="1" t="s">
        <v>329</v>
      </c>
      <c r="X961" s="1" t="s">
        <v>177</v>
      </c>
      <c r="Y961" s="1" t="s">
        <v>330</v>
      </c>
      <c r="Z961" s="2">
        <v>2.1</v>
      </c>
      <c r="AA961" s="1" t="s">
        <v>331</v>
      </c>
      <c r="AB961" s="1" t="s">
        <v>51</v>
      </c>
      <c r="AC961" s="1" t="s">
        <v>278</v>
      </c>
    </row>
    <row r="962" spans="2:29" x14ac:dyDescent="0.25">
      <c r="B962" s="1" t="s">
        <v>317</v>
      </c>
      <c r="D962" s="1" t="s">
        <v>3731</v>
      </c>
      <c r="E962" s="1" t="s">
        <v>51</v>
      </c>
      <c r="F962" s="1" t="s">
        <v>5290</v>
      </c>
      <c r="G962" s="2">
        <v>1518.7</v>
      </c>
      <c r="T962" s="1" t="s">
        <v>35</v>
      </c>
      <c r="U962" s="1" t="s">
        <v>124</v>
      </c>
      <c r="V962" s="1" t="s">
        <v>5496</v>
      </c>
      <c r="W962" s="1" t="s">
        <v>329</v>
      </c>
      <c r="X962" s="1" t="s">
        <v>177</v>
      </c>
      <c r="Y962" s="1" t="s">
        <v>330</v>
      </c>
      <c r="Z962" s="2">
        <v>2.1</v>
      </c>
      <c r="AA962" s="1" t="s">
        <v>331</v>
      </c>
      <c r="AB962" s="1" t="s">
        <v>51</v>
      </c>
      <c r="AC962" s="1" t="s">
        <v>278</v>
      </c>
    </row>
    <row r="963" spans="2:29" x14ac:dyDescent="0.25">
      <c r="B963" s="1" t="s">
        <v>317</v>
      </c>
      <c r="D963" s="1" t="s">
        <v>3732</v>
      </c>
      <c r="E963" s="1" t="s">
        <v>334</v>
      </c>
      <c r="F963" s="1" t="s">
        <v>2493</v>
      </c>
      <c r="G963" s="2">
        <v>876</v>
      </c>
      <c r="T963" s="1" t="s">
        <v>35</v>
      </c>
      <c r="U963" s="1" t="s">
        <v>124</v>
      </c>
      <c r="V963" s="1" t="s">
        <v>5497</v>
      </c>
      <c r="W963" s="1" t="s">
        <v>322</v>
      </c>
      <c r="X963" s="1" t="s">
        <v>323</v>
      </c>
      <c r="Y963" s="1" t="s">
        <v>307</v>
      </c>
      <c r="Z963" s="2">
        <v>2.5070000000000001</v>
      </c>
      <c r="AA963" s="1" t="s">
        <v>336</v>
      </c>
      <c r="AB963" s="1" t="s">
        <v>334</v>
      </c>
      <c r="AC963" s="1" t="s">
        <v>43</v>
      </c>
    </row>
    <row r="964" spans="2:29" x14ac:dyDescent="0.25">
      <c r="B964" s="1" t="s">
        <v>317</v>
      </c>
      <c r="D964" s="1" t="s">
        <v>3733</v>
      </c>
      <c r="E964" s="1" t="s">
        <v>339</v>
      </c>
      <c r="F964" s="1" t="s">
        <v>2493</v>
      </c>
      <c r="G964" s="2">
        <v>974.4</v>
      </c>
      <c r="T964" s="1" t="s">
        <v>35</v>
      </c>
      <c r="U964" s="1" t="s">
        <v>124</v>
      </c>
      <c r="V964" s="1" t="s">
        <v>5498</v>
      </c>
      <c r="W964" s="1" t="s">
        <v>341</v>
      </c>
      <c r="X964" s="1" t="s">
        <v>342</v>
      </c>
      <c r="Y964" s="1" t="s">
        <v>343</v>
      </c>
      <c r="Z964" s="2">
        <v>3.1150000000000002</v>
      </c>
      <c r="AA964" s="1" t="s">
        <v>344</v>
      </c>
      <c r="AB964" s="1" t="s">
        <v>5499</v>
      </c>
      <c r="AC964" s="1" t="s">
        <v>43</v>
      </c>
    </row>
    <row r="965" spans="2:29" x14ac:dyDescent="0.25">
      <c r="B965" s="1" t="s">
        <v>346</v>
      </c>
      <c r="D965" s="1" t="s">
        <v>3734</v>
      </c>
      <c r="E965" s="1" t="s">
        <v>348</v>
      </c>
      <c r="F965" s="1" t="s">
        <v>2493</v>
      </c>
      <c r="G965" s="2">
        <v>1166.4000000000001</v>
      </c>
      <c r="T965" s="1" t="s">
        <v>35</v>
      </c>
      <c r="U965" s="1" t="s">
        <v>124</v>
      </c>
      <c r="V965" s="1" t="s">
        <v>5500</v>
      </c>
      <c r="W965" s="1" t="s">
        <v>305</v>
      </c>
      <c r="X965" s="1" t="s">
        <v>306</v>
      </c>
      <c r="Y965" s="1" t="s">
        <v>307</v>
      </c>
      <c r="Z965" s="2">
        <v>3.879</v>
      </c>
      <c r="AA965" s="1" t="s">
        <v>350</v>
      </c>
      <c r="AB965" s="1" t="s">
        <v>348</v>
      </c>
      <c r="AC965" s="1" t="s">
        <v>43</v>
      </c>
    </row>
    <row r="966" spans="2:29" x14ac:dyDescent="0.25">
      <c r="B966" s="1" t="s">
        <v>346</v>
      </c>
      <c r="D966" s="1" t="s">
        <v>3735</v>
      </c>
      <c r="E966" s="1" t="s">
        <v>51</v>
      </c>
      <c r="F966" s="1" t="s">
        <v>2493</v>
      </c>
      <c r="G966" s="2">
        <v>1125.7</v>
      </c>
      <c r="T966" s="1" t="s">
        <v>35</v>
      </c>
      <c r="U966" s="1" t="s">
        <v>124</v>
      </c>
      <c r="V966" s="1" t="s">
        <v>5501</v>
      </c>
      <c r="W966" s="1" t="s">
        <v>329</v>
      </c>
      <c r="X966" s="1" t="s">
        <v>177</v>
      </c>
      <c r="Y966" s="1" t="s">
        <v>330</v>
      </c>
      <c r="Z966" s="2">
        <v>1.95</v>
      </c>
      <c r="AA966" s="1" t="s">
        <v>354</v>
      </c>
      <c r="AB966" s="1" t="s">
        <v>51</v>
      </c>
      <c r="AC966" s="1" t="s">
        <v>43</v>
      </c>
    </row>
    <row r="967" spans="2:29" x14ac:dyDescent="0.25">
      <c r="B967" s="1" t="s">
        <v>346</v>
      </c>
      <c r="D967" s="1" t="s">
        <v>3736</v>
      </c>
      <c r="E967" s="1" t="s">
        <v>51</v>
      </c>
      <c r="F967" s="1" t="s">
        <v>5284</v>
      </c>
      <c r="G967" s="2">
        <v>1125.7</v>
      </c>
      <c r="T967" s="1" t="s">
        <v>35</v>
      </c>
      <c r="U967" s="1" t="s">
        <v>124</v>
      </c>
      <c r="V967" s="1" t="s">
        <v>5502</v>
      </c>
      <c r="W967" s="1" t="s">
        <v>329</v>
      </c>
      <c r="X967" s="1" t="s">
        <v>177</v>
      </c>
      <c r="Y967" s="1" t="s">
        <v>330</v>
      </c>
      <c r="Z967" s="2">
        <v>1.95</v>
      </c>
      <c r="AA967" s="1" t="s">
        <v>354</v>
      </c>
      <c r="AB967" s="1" t="s">
        <v>51</v>
      </c>
      <c r="AC967" s="1" t="s">
        <v>278</v>
      </c>
    </row>
    <row r="968" spans="2:29" x14ac:dyDescent="0.25">
      <c r="B968" s="1" t="s">
        <v>346</v>
      </c>
      <c r="D968" s="1" t="s">
        <v>3737</v>
      </c>
      <c r="E968" s="1" t="s">
        <v>51</v>
      </c>
      <c r="F968" s="1" t="s">
        <v>5290</v>
      </c>
      <c r="G968" s="2">
        <v>1407</v>
      </c>
      <c r="T968" s="1" t="s">
        <v>35</v>
      </c>
      <c r="U968" s="1" t="s">
        <v>124</v>
      </c>
      <c r="V968" s="1" t="s">
        <v>5503</v>
      </c>
      <c r="W968" s="1" t="s">
        <v>329</v>
      </c>
      <c r="X968" s="1" t="s">
        <v>177</v>
      </c>
      <c r="Y968" s="1" t="s">
        <v>330</v>
      </c>
      <c r="Z968" s="2">
        <v>1.95</v>
      </c>
      <c r="AA968" s="1" t="s">
        <v>354</v>
      </c>
      <c r="AB968" s="1" t="s">
        <v>51</v>
      </c>
      <c r="AC968" s="1" t="s">
        <v>278</v>
      </c>
    </row>
    <row r="969" spans="2:29" x14ac:dyDescent="0.25">
      <c r="B969" s="1" t="s">
        <v>346</v>
      </c>
      <c r="D969" s="1" t="s">
        <v>3738</v>
      </c>
      <c r="E969" s="1" t="s">
        <v>5297</v>
      </c>
      <c r="F969" s="1" t="s">
        <v>2493</v>
      </c>
      <c r="G969" s="2">
        <v>1071.8</v>
      </c>
      <c r="T969" s="1" t="s">
        <v>35</v>
      </c>
      <c r="U969" s="1" t="s">
        <v>124</v>
      </c>
      <c r="V969" s="1" t="s">
        <v>5504</v>
      </c>
      <c r="W969" s="1" t="s">
        <v>341</v>
      </c>
      <c r="X969" s="1" t="s">
        <v>342</v>
      </c>
      <c r="Y969" s="1" t="s">
        <v>343</v>
      </c>
      <c r="Z969" s="2">
        <v>1.544</v>
      </c>
      <c r="AA969" s="1" t="s">
        <v>359</v>
      </c>
      <c r="AB969" s="1" t="s">
        <v>357</v>
      </c>
      <c r="AC969" s="1" t="s">
        <v>360</v>
      </c>
    </row>
    <row r="970" spans="2:29" x14ac:dyDescent="0.25">
      <c r="B970" s="1" t="s">
        <v>346</v>
      </c>
      <c r="D970" s="1" t="s">
        <v>3739</v>
      </c>
      <c r="E970" s="1" t="s">
        <v>5297</v>
      </c>
      <c r="F970" s="1" t="s">
        <v>5286</v>
      </c>
      <c r="G970" s="2">
        <v>1137.4000000000001</v>
      </c>
      <c r="T970" s="1" t="s">
        <v>35</v>
      </c>
      <c r="U970" s="1"/>
      <c r="V970" s="1"/>
      <c r="W970" s="1"/>
      <c r="X970" s="1"/>
      <c r="Y970" s="1"/>
      <c r="Z970" s="1"/>
      <c r="AA970" s="1" t="s">
        <v>359</v>
      </c>
      <c r="AB970" s="1"/>
      <c r="AC970" s="1"/>
    </row>
    <row r="971" spans="2:29" x14ac:dyDescent="0.25">
      <c r="B971" s="1" t="s">
        <v>346</v>
      </c>
      <c r="D971" s="1" t="s">
        <v>3740</v>
      </c>
      <c r="E971" s="1" t="s">
        <v>5297</v>
      </c>
      <c r="F971" s="1" t="s">
        <v>5287</v>
      </c>
      <c r="G971" s="2">
        <v>1137.4000000000001</v>
      </c>
      <c r="T971" s="1" t="s">
        <v>35</v>
      </c>
      <c r="U971" s="1"/>
      <c r="V971" s="1"/>
      <c r="W971" s="1"/>
      <c r="X971" s="1"/>
      <c r="Y971" s="1"/>
      <c r="Z971" s="1"/>
      <c r="AA971" s="1" t="s">
        <v>359</v>
      </c>
      <c r="AB971" s="1"/>
      <c r="AC971" s="1"/>
    </row>
    <row r="972" spans="2:29" x14ac:dyDescent="0.25">
      <c r="B972" s="1" t="s">
        <v>346</v>
      </c>
      <c r="D972" s="1" t="s">
        <v>3741</v>
      </c>
      <c r="E972" s="1" t="s">
        <v>5297</v>
      </c>
      <c r="F972" s="1" t="s">
        <v>5291</v>
      </c>
      <c r="G972" s="2">
        <v>1205.5</v>
      </c>
      <c r="T972" s="1" t="s">
        <v>35</v>
      </c>
      <c r="U972" s="1" t="s">
        <v>124</v>
      </c>
      <c r="V972" s="1" t="s">
        <v>5505</v>
      </c>
      <c r="W972" s="1" t="s">
        <v>341</v>
      </c>
      <c r="X972" s="1" t="s">
        <v>342</v>
      </c>
      <c r="Y972" s="1" t="s">
        <v>343</v>
      </c>
      <c r="Z972" s="2">
        <v>1.544</v>
      </c>
      <c r="AA972" s="1" t="s">
        <v>359</v>
      </c>
      <c r="AB972" s="1" t="s">
        <v>357</v>
      </c>
      <c r="AC972" s="1" t="s">
        <v>360</v>
      </c>
    </row>
    <row r="973" spans="2:29" x14ac:dyDescent="0.25">
      <c r="B973" s="1" t="s">
        <v>346</v>
      </c>
      <c r="D973" s="1" t="s">
        <v>3742</v>
      </c>
      <c r="E973" s="1" t="s">
        <v>186</v>
      </c>
      <c r="F973" s="1" t="s">
        <v>2493</v>
      </c>
      <c r="G973" s="2">
        <v>1140.7</v>
      </c>
      <c r="T973" s="1" t="s">
        <v>35</v>
      </c>
      <c r="U973" s="1" t="s">
        <v>124</v>
      </c>
      <c r="V973" s="1" t="s">
        <v>5506</v>
      </c>
      <c r="W973" s="1" t="s">
        <v>341</v>
      </c>
      <c r="X973" s="1" t="s">
        <v>342</v>
      </c>
      <c r="Y973" s="1" t="s">
        <v>343</v>
      </c>
      <c r="Z973" s="2">
        <v>3.2</v>
      </c>
      <c r="AA973" s="1" t="s">
        <v>364</v>
      </c>
      <c r="AB973" s="1" t="s">
        <v>186</v>
      </c>
      <c r="AC973" s="1" t="s">
        <v>43</v>
      </c>
    </row>
    <row r="974" spans="2:29" x14ac:dyDescent="0.25">
      <c r="B974" s="1" t="s">
        <v>366</v>
      </c>
      <c r="D974" s="1" t="s">
        <v>3743</v>
      </c>
      <c r="E974" s="1" t="s">
        <v>303</v>
      </c>
      <c r="F974" s="1" t="s">
        <v>5289</v>
      </c>
      <c r="G974" s="2">
        <v>3058.4</v>
      </c>
      <c r="T974" s="1" t="s">
        <v>35</v>
      </c>
      <c r="U974" s="1" t="s">
        <v>124</v>
      </c>
      <c r="V974" s="1" t="s">
        <v>5507</v>
      </c>
      <c r="W974" s="1" t="s">
        <v>369</v>
      </c>
      <c r="X974" s="1" t="s">
        <v>343</v>
      </c>
      <c r="Y974" s="1" t="s">
        <v>370</v>
      </c>
      <c r="Z974" s="2">
        <v>7.4</v>
      </c>
      <c r="AA974" s="1" t="s">
        <v>371</v>
      </c>
      <c r="AB974" s="1" t="s">
        <v>309</v>
      </c>
      <c r="AC974" s="1" t="s">
        <v>278</v>
      </c>
    </row>
    <row r="975" spans="2:29" x14ac:dyDescent="0.25">
      <c r="B975" s="1" t="s">
        <v>366</v>
      </c>
      <c r="D975" s="1" t="s">
        <v>3744</v>
      </c>
      <c r="E975" s="1" t="s">
        <v>312</v>
      </c>
      <c r="F975" s="1" t="s">
        <v>2493</v>
      </c>
      <c r="G975" s="2">
        <v>2360.6999999999998</v>
      </c>
      <c r="T975" s="1" t="s">
        <v>35</v>
      </c>
      <c r="U975" s="1" t="s">
        <v>124</v>
      </c>
      <c r="V975" s="1" t="s">
        <v>5508</v>
      </c>
      <c r="W975" s="1" t="s">
        <v>369</v>
      </c>
      <c r="X975" s="1" t="s">
        <v>343</v>
      </c>
      <c r="Y975" s="1" t="s">
        <v>370</v>
      </c>
      <c r="Z975" s="2">
        <v>6.2</v>
      </c>
      <c r="AA975" s="1" t="s">
        <v>375</v>
      </c>
      <c r="AB975" s="1" t="s">
        <v>315</v>
      </c>
      <c r="AC975" s="1" t="s">
        <v>278</v>
      </c>
    </row>
    <row r="976" spans="2:29" x14ac:dyDescent="0.25">
      <c r="B976" s="1" t="s">
        <v>366</v>
      </c>
      <c r="D976" s="1" t="s">
        <v>3745</v>
      </c>
      <c r="E976" s="1" t="s">
        <v>312</v>
      </c>
      <c r="F976" s="1" t="s">
        <v>5296</v>
      </c>
      <c r="G976" s="2">
        <v>1991.8</v>
      </c>
      <c r="T976" s="1" t="s">
        <v>35</v>
      </c>
      <c r="U976" s="1" t="s">
        <v>124</v>
      </c>
      <c r="V976" s="1" t="s">
        <v>5509</v>
      </c>
      <c r="W976" s="1" t="s">
        <v>369</v>
      </c>
      <c r="X976" s="1" t="s">
        <v>343</v>
      </c>
      <c r="Y976" s="1" t="s">
        <v>370</v>
      </c>
      <c r="Z976" s="2">
        <v>6.2</v>
      </c>
      <c r="AA976" s="1" t="s">
        <v>375</v>
      </c>
      <c r="AB976" s="1" t="s">
        <v>315</v>
      </c>
      <c r="AC976" s="1" t="s">
        <v>278</v>
      </c>
    </row>
    <row r="977" spans="2:29" x14ac:dyDescent="0.25">
      <c r="B977" s="1" t="s">
        <v>377</v>
      </c>
      <c r="D977" s="1" t="s">
        <v>3746</v>
      </c>
      <c r="E977" s="1" t="s">
        <v>380</v>
      </c>
      <c r="F977" s="1" t="s">
        <v>2493</v>
      </c>
      <c r="G977" s="2">
        <v>2503.4</v>
      </c>
      <c r="T977" s="1" t="s">
        <v>35</v>
      </c>
      <c r="U977" s="1" t="s">
        <v>124</v>
      </c>
      <c r="V977" s="1" t="s">
        <v>5510</v>
      </c>
      <c r="W977" s="1" t="s">
        <v>384</v>
      </c>
      <c r="X977" s="1" t="s">
        <v>68</v>
      </c>
      <c r="Y977" s="1" t="s">
        <v>305</v>
      </c>
      <c r="Z977" s="2">
        <v>8.1999999999999993</v>
      </c>
      <c r="AA977" s="1" t="s">
        <v>385</v>
      </c>
      <c r="AB977" s="1" t="s">
        <v>380</v>
      </c>
      <c r="AC977" s="1" t="s">
        <v>278</v>
      </c>
    </row>
    <row r="978" spans="2:29" x14ac:dyDescent="0.25">
      <c r="B978" s="1" t="s">
        <v>377</v>
      </c>
      <c r="D978" s="1" t="s">
        <v>3747</v>
      </c>
      <c r="E978" s="1" t="s">
        <v>51</v>
      </c>
      <c r="F978" s="1" t="s">
        <v>2493</v>
      </c>
      <c r="G978" s="2">
        <v>2535.6999999999998</v>
      </c>
      <c r="T978" s="1" t="s">
        <v>35</v>
      </c>
      <c r="U978" s="1" t="s">
        <v>124</v>
      </c>
      <c r="V978" s="1" t="s">
        <v>5511</v>
      </c>
      <c r="W978" s="1" t="s">
        <v>389</v>
      </c>
      <c r="X978" s="1" t="s">
        <v>40</v>
      </c>
      <c r="Y978" s="1" t="s">
        <v>390</v>
      </c>
      <c r="Z978" s="2">
        <v>6.85</v>
      </c>
      <c r="AA978" s="1" t="s">
        <v>391</v>
      </c>
      <c r="AB978" s="1" t="s">
        <v>51</v>
      </c>
      <c r="AC978" s="1" t="s">
        <v>278</v>
      </c>
    </row>
    <row r="979" spans="2:29" x14ac:dyDescent="0.25">
      <c r="B979" s="1" t="s">
        <v>377</v>
      </c>
      <c r="D979" s="1" t="s">
        <v>3748</v>
      </c>
      <c r="E979" s="1" t="s">
        <v>51</v>
      </c>
      <c r="F979" s="1" t="s">
        <v>5284</v>
      </c>
      <c r="G979" s="2">
        <v>2535.6999999999998</v>
      </c>
      <c r="T979" s="1" t="s">
        <v>35</v>
      </c>
      <c r="U979" s="1" t="s">
        <v>124</v>
      </c>
      <c r="V979" s="1" t="s">
        <v>5512</v>
      </c>
      <c r="W979" s="1" t="s">
        <v>389</v>
      </c>
      <c r="X979" s="1" t="s">
        <v>40</v>
      </c>
      <c r="Y979" s="1" t="s">
        <v>390</v>
      </c>
      <c r="Z979" s="2">
        <v>6.85</v>
      </c>
      <c r="AA979" s="1" t="s">
        <v>391</v>
      </c>
      <c r="AB979" s="1" t="s">
        <v>51</v>
      </c>
      <c r="AC979" s="1" t="s">
        <v>278</v>
      </c>
    </row>
    <row r="980" spans="2:29" x14ac:dyDescent="0.25">
      <c r="B980" s="1" t="s">
        <v>377</v>
      </c>
      <c r="D980" s="1" t="s">
        <v>3749</v>
      </c>
      <c r="E980" s="1" t="s">
        <v>51</v>
      </c>
      <c r="F980" s="1" t="s">
        <v>5290</v>
      </c>
      <c r="G980" s="2">
        <v>3170</v>
      </c>
      <c r="T980" s="1" t="s">
        <v>35</v>
      </c>
      <c r="U980" s="1" t="s">
        <v>124</v>
      </c>
      <c r="V980" s="1" t="s">
        <v>5513</v>
      </c>
      <c r="W980" s="1" t="s">
        <v>389</v>
      </c>
      <c r="X980" s="1" t="s">
        <v>40</v>
      </c>
      <c r="Y980" s="1" t="s">
        <v>390</v>
      </c>
      <c r="Z980" s="2">
        <v>6.85</v>
      </c>
      <c r="AA980" s="1" t="s">
        <v>391</v>
      </c>
      <c r="AB980" s="1" t="s">
        <v>51</v>
      </c>
      <c r="AC980" s="1" t="s">
        <v>278</v>
      </c>
    </row>
    <row r="981" spans="2:29" x14ac:dyDescent="0.25">
      <c r="B981" s="1" t="s">
        <v>377</v>
      </c>
      <c r="D981" s="1" t="s">
        <v>3750</v>
      </c>
      <c r="E981" s="1" t="s">
        <v>339</v>
      </c>
      <c r="F981" s="1" t="s">
        <v>2493</v>
      </c>
      <c r="G981" s="2">
        <v>1890.4</v>
      </c>
      <c r="T981" s="1" t="s">
        <v>35</v>
      </c>
      <c r="U981" s="1" t="s">
        <v>124</v>
      </c>
      <c r="V981" s="1" t="s">
        <v>5514</v>
      </c>
      <c r="W981" s="1" t="s">
        <v>389</v>
      </c>
      <c r="X981" s="1" t="s">
        <v>40</v>
      </c>
      <c r="Y981" s="1" t="s">
        <v>390</v>
      </c>
      <c r="Z981" s="2">
        <v>7.04</v>
      </c>
      <c r="AA981" s="1" t="s">
        <v>395</v>
      </c>
      <c r="AB981" s="1" t="s">
        <v>5499</v>
      </c>
      <c r="AC981" s="1" t="s">
        <v>278</v>
      </c>
    </row>
    <row r="982" spans="2:29" x14ac:dyDescent="0.25">
      <c r="B982" s="1" t="s">
        <v>410</v>
      </c>
      <c r="D982" s="1" t="s">
        <v>3751</v>
      </c>
      <c r="E982" s="1" t="s">
        <v>312</v>
      </c>
      <c r="F982" s="1" t="s">
        <v>2493</v>
      </c>
      <c r="G982" s="2">
        <v>833.5</v>
      </c>
      <c r="T982" s="1" t="s">
        <v>35</v>
      </c>
      <c r="U982" s="1" t="s">
        <v>124</v>
      </c>
      <c r="V982" s="1" t="s">
        <v>5515</v>
      </c>
      <c r="W982" s="1" t="s">
        <v>329</v>
      </c>
      <c r="X982" s="1" t="s">
        <v>155</v>
      </c>
      <c r="Y982" s="1" t="s">
        <v>414</v>
      </c>
      <c r="Z982" s="2">
        <v>2.5</v>
      </c>
      <c r="AA982" s="1" t="s">
        <v>415</v>
      </c>
      <c r="AB982" s="1" t="s">
        <v>315</v>
      </c>
      <c r="AC982" s="1" t="s">
        <v>278</v>
      </c>
    </row>
    <row r="983" spans="2:29" x14ac:dyDescent="0.25">
      <c r="B983" s="1" t="s">
        <v>410</v>
      </c>
      <c r="D983" s="1" t="s">
        <v>3752</v>
      </c>
      <c r="E983" s="1" t="s">
        <v>186</v>
      </c>
      <c r="F983" s="1" t="s">
        <v>2493</v>
      </c>
      <c r="G983" s="2">
        <v>967.1</v>
      </c>
      <c r="T983" s="1" t="s">
        <v>35</v>
      </c>
      <c r="U983" s="1" t="s">
        <v>124</v>
      </c>
      <c r="V983" s="1" t="s">
        <v>5516</v>
      </c>
      <c r="W983" s="1" t="s">
        <v>329</v>
      </c>
      <c r="X983" s="1" t="s">
        <v>177</v>
      </c>
      <c r="Y983" s="1" t="s">
        <v>330</v>
      </c>
      <c r="Z983" s="2">
        <v>3.32</v>
      </c>
      <c r="AA983" s="1" t="s">
        <v>419</v>
      </c>
      <c r="AB983" s="1" t="s">
        <v>186</v>
      </c>
      <c r="AC983" s="1" t="s">
        <v>43</v>
      </c>
    </row>
    <row r="984" spans="2:29" x14ac:dyDescent="0.25">
      <c r="B984" s="1" t="s">
        <v>397</v>
      </c>
      <c r="D984" s="1" t="s">
        <v>3753</v>
      </c>
      <c r="E984" s="1" t="s">
        <v>348</v>
      </c>
      <c r="F984" s="1" t="s">
        <v>2493</v>
      </c>
      <c r="G984" s="2">
        <v>806.1</v>
      </c>
      <c r="T984" s="1" t="s">
        <v>35</v>
      </c>
      <c r="U984" s="1" t="s">
        <v>124</v>
      </c>
      <c r="V984" s="1" t="s">
        <v>5517</v>
      </c>
      <c r="W984" s="1" t="s">
        <v>322</v>
      </c>
      <c r="X984" s="1" t="s">
        <v>323</v>
      </c>
      <c r="Y984" s="1" t="s">
        <v>307</v>
      </c>
      <c r="Z984" s="2">
        <v>2.0840000000000001</v>
      </c>
      <c r="AA984" s="1" t="s">
        <v>425</v>
      </c>
      <c r="AB984" s="1" t="s">
        <v>348</v>
      </c>
      <c r="AC984" s="1" t="s">
        <v>43</v>
      </c>
    </row>
    <row r="985" spans="2:29" x14ac:dyDescent="0.25">
      <c r="B985" s="1" t="s">
        <v>397</v>
      </c>
      <c r="D985" s="1" t="s">
        <v>3754</v>
      </c>
      <c r="E985" s="1" t="s">
        <v>348</v>
      </c>
      <c r="F985" s="1" t="s">
        <v>2493</v>
      </c>
      <c r="G985" s="2">
        <v>873.8</v>
      </c>
      <c r="T985" s="1" t="s">
        <v>35</v>
      </c>
      <c r="U985" s="1" t="s">
        <v>124</v>
      </c>
      <c r="V985" s="1" t="s">
        <v>5518</v>
      </c>
      <c r="W985" s="1" t="s">
        <v>322</v>
      </c>
      <c r="X985" s="1" t="s">
        <v>323</v>
      </c>
      <c r="Y985" s="1" t="s">
        <v>307</v>
      </c>
      <c r="Z985" s="2">
        <v>2.35</v>
      </c>
      <c r="AA985" s="1" t="s">
        <v>429</v>
      </c>
      <c r="AB985" s="1" t="s">
        <v>348</v>
      </c>
      <c r="AC985" s="1" t="s">
        <v>43</v>
      </c>
    </row>
    <row r="986" spans="2:29" x14ac:dyDescent="0.25">
      <c r="B986" s="1" t="s">
        <v>410</v>
      </c>
      <c r="D986" s="1" t="s">
        <v>3755</v>
      </c>
      <c r="E986" s="1" t="s">
        <v>51</v>
      </c>
      <c r="F986" s="1" t="s">
        <v>2493</v>
      </c>
      <c r="G986" s="2">
        <v>1095.0999999999999</v>
      </c>
      <c r="T986" s="1" t="s">
        <v>35</v>
      </c>
      <c r="U986" s="1" t="s">
        <v>124</v>
      </c>
      <c r="V986" s="1" t="s">
        <v>5519</v>
      </c>
      <c r="W986" s="1" t="s">
        <v>341</v>
      </c>
      <c r="X986" s="1" t="s">
        <v>342</v>
      </c>
      <c r="Y986" s="1" t="s">
        <v>343</v>
      </c>
      <c r="Z986" s="2">
        <v>2.7</v>
      </c>
      <c r="AA986" s="1" t="s">
        <v>433</v>
      </c>
      <c r="AB986" s="1" t="s">
        <v>51</v>
      </c>
      <c r="AC986" s="1" t="s">
        <v>43</v>
      </c>
    </row>
    <row r="987" spans="2:29" x14ac:dyDescent="0.25">
      <c r="B987" s="1" t="s">
        <v>410</v>
      </c>
      <c r="D987" s="1" t="s">
        <v>3756</v>
      </c>
      <c r="E987" s="1" t="s">
        <v>51</v>
      </c>
      <c r="F987" s="1" t="s">
        <v>5284</v>
      </c>
      <c r="G987" s="2">
        <v>1095.0999999999999</v>
      </c>
      <c r="T987" s="1" t="s">
        <v>35</v>
      </c>
      <c r="U987" s="1" t="s">
        <v>124</v>
      </c>
      <c r="V987" s="1" t="s">
        <v>5520</v>
      </c>
      <c r="W987" s="1" t="s">
        <v>341</v>
      </c>
      <c r="X987" s="1" t="s">
        <v>342</v>
      </c>
      <c r="Y987" s="1" t="s">
        <v>343</v>
      </c>
      <c r="Z987" s="2">
        <v>2.7</v>
      </c>
      <c r="AA987" s="1" t="s">
        <v>433</v>
      </c>
      <c r="AB987" s="1" t="s">
        <v>51</v>
      </c>
      <c r="AC987" s="1" t="s">
        <v>278</v>
      </c>
    </row>
    <row r="988" spans="2:29" x14ac:dyDescent="0.25">
      <c r="B988" s="1" t="s">
        <v>410</v>
      </c>
      <c r="D988" s="1" t="s">
        <v>3757</v>
      </c>
      <c r="E988" s="1" t="s">
        <v>51</v>
      </c>
      <c r="F988" s="1" t="s">
        <v>5290</v>
      </c>
      <c r="G988" s="2">
        <v>1368.9</v>
      </c>
      <c r="T988" s="1" t="s">
        <v>35</v>
      </c>
      <c r="U988" s="1" t="s">
        <v>124</v>
      </c>
      <c r="V988" s="1" t="s">
        <v>5521</v>
      </c>
      <c r="W988" s="1" t="s">
        <v>341</v>
      </c>
      <c r="X988" s="1" t="s">
        <v>342</v>
      </c>
      <c r="Y988" s="1" t="s">
        <v>343</v>
      </c>
      <c r="Z988" s="2">
        <v>2.7</v>
      </c>
      <c r="AA988" s="1" t="s">
        <v>433</v>
      </c>
      <c r="AB988" s="1" t="s">
        <v>51</v>
      </c>
      <c r="AC988" s="1" t="s">
        <v>278</v>
      </c>
    </row>
    <row r="989" spans="2:29" x14ac:dyDescent="0.25">
      <c r="B989" s="1" t="s">
        <v>397</v>
      </c>
      <c r="D989" s="1" t="s">
        <v>3758</v>
      </c>
      <c r="E989" s="1" t="s">
        <v>51</v>
      </c>
      <c r="F989" s="1" t="s">
        <v>2493</v>
      </c>
      <c r="G989" s="2">
        <v>1070.7</v>
      </c>
      <c r="T989" s="1" t="s">
        <v>35</v>
      </c>
      <c r="U989" s="1" t="s">
        <v>124</v>
      </c>
      <c r="V989" s="1" t="s">
        <v>5522</v>
      </c>
      <c r="W989" s="1" t="s">
        <v>329</v>
      </c>
      <c r="X989" s="1" t="s">
        <v>456</v>
      </c>
      <c r="Y989" s="1" t="s">
        <v>370</v>
      </c>
      <c r="Z989" s="2">
        <v>2.0019999999999998</v>
      </c>
      <c r="AA989" s="1" t="s">
        <v>457</v>
      </c>
      <c r="AB989" s="1" t="s">
        <v>51</v>
      </c>
      <c r="AC989" s="1" t="s">
        <v>43</v>
      </c>
    </row>
    <row r="990" spans="2:29" x14ac:dyDescent="0.25">
      <c r="B990" s="1" t="s">
        <v>397</v>
      </c>
      <c r="D990" s="1" t="s">
        <v>3759</v>
      </c>
      <c r="E990" s="1" t="s">
        <v>51</v>
      </c>
      <c r="F990" s="1" t="s">
        <v>5284</v>
      </c>
      <c r="G990" s="2">
        <v>1070.7</v>
      </c>
      <c r="T990" s="1" t="s">
        <v>35</v>
      </c>
      <c r="U990" s="1" t="s">
        <v>124</v>
      </c>
      <c r="V990" s="1" t="s">
        <v>5523</v>
      </c>
      <c r="W990" s="1" t="s">
        <v>329</v>
      </c>
      <c r="X990" s="1" t="s">
        <v>456</v>
      </c>
      <c r="Y990" s="1" t="s">
        <v>370</v>
      </c>
      <c r="Z990" s="2">
        <v>2.0019999999999998</v>
      </c>
      <c r="AA990" s="1" t="s">
        <v>457</v>
      </c>
      <c r="AB990" s="1" t="s">
        <v>51</v>
      </c>
      <c r="AC990" s="1" t="s">
        <v>278</v>
      </c>
    </row>
    <row r="991" spans="2:29" x14ac:dyDescent="0.25">
      <c r="B991" s="1" t="s">
        <v>397</v>
      </c>
      <c r="D991" s="1" t="s">
        <v>3760</v>
      </c>
      <c r="E991" s="1" t="s">
        <v>51</v>
      </c>
      <c r="F991" s="1" t="s">
        <v>5290</v>
      </c>
      <c r="G991" s="2">
        <v>1394</v>
      </c>
      <c r="T991" s="1" t="s">
        <v>35</v>
      </c>
      <c r="U991" s="1" t="s">
        <v>124</v>
      </c>
      <c r="V991" s="1" t="s">
        <v>5524</v>
      </c>
      <c r="W991" s="1" t="s">
        <v>329</v>
      </c>
      <c r="X991" s="1" t="s">
        <v>456</v>
      </c>
      <c r="Y991" s="1" t="s">
        <v>370</v>
      </c>
      <c r="Z991" s="2">
        <v>2.0019999999999998</v>
      </c>
      <c r="AA991" s="1" t="s">
        <v>457</v>
      </c>
      <c r="AB991" s="1" t="s">
        <v>51</v>
      </c>
      <c r="AC991" s="1" t="s">
        <v>278</v>
      </c>
    </row>
    <row r="992" spans="2:29" x14ac:dyDescent="0.25">
      <c r="B992" s="1" t="s">
        <v>397</v>
      </c>
      <c r="D992" s="1" t="s">
        <v>3761</v>
      </c>
      <c r="E992" s="1" t="s">
        <v>5297</v>
      </c>
      <c r="F992" s="1" t="s">
        <v>2493</v>
      </c>
      <c r="G992" s="2">
        <v>926.3</v>
      </c>
      <c r="T992" s="1" t="s">
        <v>35</v>
      </c>
      <c r="U992" s="1" t="s">
        <v>444</v>
      </c>
      <c r="V992" s="1" t="s">
        <v>5525</v>
      </c>
      <c r="W992" s="1" t="s">
        <v>329</v>
      </c>
      <c r="X992" s="1" t="s">
        <v>177</v>
      </c>
      <c r="Y992" s="1" t="s">
        <v>330</v>
      </c>
      <c r="Z992" s="2">
        <v>1.5349999999999999</v>
      </c>
      <c r="AA992" s="1" t="s">
        <v>461</v>
      </c>
      <c r="AB992" s="1" t="s">
        <v>357</v>
      </c>
      <c r="AC992" s="1" t="s">
        <v>360</v>
      </c>
    </row>
    <row r="993" spans="2:29" x14ac:dyDescent="0.25">
      <c r="B993" s="1" t="s">
        <v>397</v>
      </c>
      <c r="D993" s="1" t="s">
        <v>3762</v>
      </c>
      <c r="E993" s="1" t="s">
        <v>5297</v>
      </c>
      <c r="F993" s="1" t="s">
        <v>5286</v>
      </c>
      <c r="G993" s="2">
        <v>982.9</v>
      </c>
      <c r="T993" s="1" t="s">
        <v>35</v>
      </c>
      <c r="U993" s="1"/>
      <c r="V993" s="1"/>
      <c r="W993" s="1"/>
      <c r="X993" s="1"/>
      <c r="Y993" s="1"/>
      <c r="Z993" s="1"/>
      <c r="AA993" s="1" t="s">
        <v>461</v>
      </c>
      <c r="AB993" s="1"/>
      <c r="AC993" s="1"/>
    </row>
    <row r="994" spans="2:29" x14ac:dyDescent="0.25">
      <c r="B994" s="1" t="s">
        <v>397</v>
      </c>
      <c r="D994" s="1" t="s">
        <v>3763</v>
      </c>
      <c r="E994" s="1" t="s">
        <v>5297</v>
      </c>
      <c r="F994" s="1" t="s">
        <v>5287</v>
      </c>
      <c r="G994" s="2">
        <v>982.9</v>
      </c>
      <c r="T994" s="1" t="s">
        <v>35</v>
      </c>
      <c r="U994" s="1"/>
      <c r="V994" s="1"/>
      <c r="W994" s="1"/>
      <c r="X994" s="1"/>
      <c r="Y994" s="1"/>
      <c r="Z994" s="1"/>
      <c r="AA994" s="1" t="s">
        <v>461</v>
      </c>
      <c r="AB994" s="1"/>
      <c r="AC994" s="1"/>
    </row>
    <row r="995" spans="2:29" x14ac:dyDescent="0.25">
      <c r="B995" s="1" t="s">
        <v>397</v>
      </c>
      <c r="D995" s="1" t="s">
        <v>3764</v>
      </c>
      <c r="E995" s="1" t="s">
        <v>5297</v>
      </c>
      <c r="F995" s="1" t="s">
        <v>5291</v>
      </c>
      <c r="G995" s="2">
        <v>1041.9000000000001</v>
      </c>
      <c r="T995" s="1" t="s">
        <v>35</v>
      </c>
      <c r="U995" s="1" t="s">
        <v>444</v>
      </c>
      <c r="V995" s="1" t="s">
        <v>5526</v>
      </c>
      <c r="W995" s="1" t="s">
        <v>329</v>
      </c>
      <c r="X995" s="1" t="s">
        <v>177</v>
      </c>
      <c r="Y995" s="1" t="s">
        <v>330</v>
      </c>
      <c r="Z995" s="2">
        <v>1.5349999999999999</v>
      </c>
      <c r="AA995" s="1" t="s">
        <v>461</v>
      </c>
      <c r="AB995" s="1" t="s">
        <v>357</v>
      </c>
      <c r="AC995" s="1" t="s">
        <v>360</v>
      </c>
    </row>
    <row r="996" spans="2:29" x14ac:dyDescent="0.25">
      <c r="B996" s="1" t="s">
        <v>397</v>
      </c>
      <c r="D996" s="1" t="s">
        <v>3765</v>
      </c>
      <c r="E996" s="1" t="s">
        <v>348</v>
      </c>
      <c r="F996" s="1" t="s">
        <v>2493</v>
      </c>
      <c r="G996" s="2">
        <v>1098</v>
      </c>
      <c r="T996" s="1" t="s">
        <v>35</v>
      </c>
      <c r="U996" s="1" t="s">
        <v>124</v>
      </c>
      <c r="V996" s="1" t="s">
        <v>5527</v>
      </c>
      <c r="W996" s="1" t="s">
        <v>341</v>
      </c>
      <c r="X996" s="1" t="s">
        <v>342</v>
      </c>
      <c r="Y996" s="1" t="s">
        <v>343</v>
      </c>
      <c r="Z996" s="2">
        <v>2.407</v>
      </c>
      <c r="AA996" s="1" t="s">
        <v>469</v>
      </c>
      <c r="AB996" s="1" t="s">
        <v>348</v>
      </c>
      <c r="AC996" s="1" t="s">
        <v>43</v>
      </c>
    </row>
    <row r="997" spans="2:29" x14ac:dyDescent="0.25">
      <c r="B997" s="1" t="s">
        <v>397</v>
      </c>
      <c r="D997" s="1" t="s">
        <v>3766</v>
      </c>
      <c r="E997" s="1" t="s">
        <v>186</v>
      </c>
      <c r="F997" s="1" t="s">
        <v>2493</v>
      </c>
      <c r="G997" s="2">
        <v>901</v>
      </c>
      <c r="T997" s="1" t="s">
        <v>35</v>
      </c>
      <c r="U997" s="1" t="s">
        <v>124</v>
      </c>
      <c r="V997" s="1" t="s">
        <v>5528</v>
      </c>
      <c r="W997" s="1" t="s">
        <v>322</v>
      </c>
      <c r="X997" s="1" t="s">
        <v>323</v>
      </c>
      <c r="Y997" s="1" t="s">
        <v>307</v>
      </c>
      <c r="Z997" s="2">
        <v>2.72</v>
      </c>
      <c r="AA997" s="1" t="s">
        <v>472</v>
      </c>
      <c r="AB997" s="1" t="s">
        <v>186</v>
      </c>
      <c r="AC997" s="1" t="s">
        <v>43</v>
      </c>
    </row>
    <row r="998" spans="2:29" x14ac:dyDescent="0.25">
      <c r="B998" s="1" t="s">
        <v>474</v>
      </c>
      <c r="D998" s="1" t="s">
        <v>3767</v>
      </c>
      <c r="E998" s="1" t="s">
        <v>348</v>
      </c>
      <c r="F998" s="1" t="s">
        <v>2493</v>
      </c>
      <c r="G998" s="2">
        <v>754.7</v>
      </c>
      <c r="T998" s="1" t="s">
        <v>35</v>
      </c>
      <c r="U998" s="1" t="s">
        <v>124</v>
      </c>
      <c r="V998" s="1" t="s">
        <v>5529</v>
      </c>
      <c r="W998" s="1" t="s">
        <v>263</v>
      </c>
      <c r="X998" s="1" t="s">
        <v>54</v>
      </c>
      <c r="Y998" s="1" t="s">
        <v>231</v>
      </c>
      <c r="Z998" s="2">
        <v>1.7390000000000001</v>
      </c>
      <c r="AA998" s="1" t="s">
        <v>482</v>
      </c>
      <c r="AB998" s="1" t="s">
        <v>348</v>
      </c>
      <c r="AC998" s="1" t="s">
        <v>43</v>
      </c>
    </row>
    <row r="999" spans="2:29" x14ac:dyDescent="0.25">
      <c r="B999" s="1" t="s">
        <v>474</v>
      </c>
      <c r="D999" s="1" t="s">
        <v>3768</v>
      </c>
      <c r="E999" s="1" t="s">
        <v>312</v>
      </c>
      <c r="F999" s="1" t="s">
        <v>2493</v>
      </c>
      <c r="G999" s="2">
        <v>625.20000000000005</v>
      </c>
      <c r="T999" s="1" t="s">
        <v>35</v>
      </c>
      <c r="U999" s="1" t="s">
        <v>124</v>
      </c>
      <c r="V999" s="1" t="s">
        <v>5530</v>
      </c>
      <c r="W999" s="1" t="s">
        <v>762</v>
      </c>
      <c r="X999" s="1" t="s">
        <v>255</v>
      </c>
      <c r="Y999" s="1" t="s">
        <v>763</v>
      </c>
      <c r="Z999" s="2">
        <v>1.46</v>
      </c>
      <c r="AA999" s="1" t="s">
        <v>494</v>
      </c>
      <c r="AB999" s="1" t="s">
        <v>315</v>
      </c>
      <c r="AC999" s="1" t="s">
        <v>278</v>
      </c>
    </row>
    <row r="1000" spans="2:29" x14ac:dyDescent="0.25">
      <c r="B1000" s="1" t="s">
        <v>474</v>
      </c>
      <c r="D1000" s="1" t="s">
        <v>3769</v>
      </c>
      <c r="E1000" s="1" t="s">
        <v>51</v>
      </c>
      <c r="F1000" s="1" t="s">
        <v>2493</v>
      </c>
      <c r="G1000" s="2">
        <v>793.9</v>
      </c>
      <c r="T1000" s="1" t="s">
        <v>35</v>
      </c>
      <c r="U1000" s="1" t="s">
        <v>124</v>
      </c>
      <c r="V1000" s="1" t="s">
        <v>5531</v>
      </c>
      <c r="W1000" s="1" t="s">
        <v>263</v>
      </c>
      <c r="X1000" s="1" t="s">
        <v>54</v>
      </c>
      <c r="Y1000" s="1" t="s">
        <v>231</v>
      </c>
      <c r="Z1000" s="2">
        <v>1.22</v>
      </c>
      <c r="AA1000" s="1" t="s">
        <v>498</v>
      </c>
      <c r="AB1000" s="1" t="s">
        <v>51</v>
      </c>
      <c r="AC1000" s="1" t="s">
        <v>43</v>
      </c>
    </row>
    <row r="1001" spans="2:29" x14ac:dyDescent="0.25">
      <c r="B1001" s="1" t="s">
        <v>474</v>
      </c>
      <c r="D1001" s="1" t="s">
        <v>3770</v>
      </c>
      <c r="E1001" s="1" t="s">
        <v>51</v>
      </c>
      <c r="F1001" s="1" t="s">
        <v>5284</v>
      </c>
      <c r="G1001" s="2">
        <v>793.9</v>
      </c>
      <c r="T1001" s="1" t="s">
        <v>35</v>
      </c>
      <c r="U1001" s="1" t="s">
        <v>124</v>
      </c>
      <c r="V1001" s="1" t="s">
        <v>5532</v>
      </c>
      <c r="W1001" s="1" t="s">
        <v>263</v>
      </c>
      <c r="X1001" s="1" t="s">
        <v>54</v>
      </c>
      <c r="Y1001" s="1" t="s">
        <v>231</v>
      </c>
      <c r="Z1001" s="2">
        <v>1.22</v>
      </c>
      <c r="AA1001" s="1" t="s">
        <v>498</v>
      </c>
      <c r="AB1001" s="1" t="s">
        <v>51</v>
      </c>
      <c r="AC1001" s="1" t="s">
        <v>278</v>
      </c>
    </row>
    <row r="1002" spans="2:29" x14ac:dyDescent="0.25">
      <c r="B1002" s="1" t="s">
        <v>474</v>
      </c>
      <c r="D1002" s="1" t="s">
        <v>3771</v>
      </c>
      <c r="E1002" s="1" t="s">
        <v>51</v>
      </c>
      <c r="F1002" s="1" t="s">
        <v>5290</v>
      </c>
      <c r="G1002" s="2">
        <v>992.7</v>
      </c>
      <c r="T1002" s="1" t="s">
        <v>35</v>
      </c>
      <c r="U1002" s="1" t="s">
        <v>124</v>
      </c>
      <c r="V1002" s="1" t="s">
        <v>5533</v>
      </c>
      <c r="W1002" s="1" t="s">
        <v>263</v>
      </c>
      <c r="X1002" s="1" t="s">
        <v>54</v>
      </c>
      <c r="Y1002" s="1" t="s">
        <v>231</v>
      </c>
      <c r="Z1002" s="2">
        <v>1.22</v>
      </c>
      <c r="AA1002" s="1" t="s">
        <v>498</v>
      </c>
      <c r="AB1002" s="1" t="s">
        <v>51</v>
      </c>
      <c r="AC1002" s="1" t="s">
        <v>278</v>
      </c>
    </row>
    <row r="1003" spans="2:29" x14ac:dyDescent="0.25">
      <c r="B1003" s="1" t="s">
        <v>474</v>
      </c>
      <c r="D1003" s="1" t="s">
        <v>3772</v>
      </c>
      <c r="E1003" s="1" t="s">
        <v>5297</v>
      </c>
      <c r="F1003" s="1" t="s">
        <v>2493</v>
      </c>
      <c r="G1003" s="2">
        <v>800</v>
      </c>
      <c r="T1003" s="1" t="s">
        <v>35</v>
      </c>
      <c r="U1003" s="1" t="s">
        <v>124</v>
      </c>
      <c r="V1003" s="1" t="s">
        <v>5534</v>
      </c>
      <c r="W1003" s="1" t="s">
        <v>38</v>
      </c>
      <c r="X1003" s="1" t="s">
        <v>39</v>
      </c>
      <c r="Y1003" s="1" t="s">
        <v>40</v>
      </c>
      <c r="Z1003" s="2">
        <v>0.755</v>
      </c>
      <c r="AA1003" s="1" t="s">
        <v>502</v>
      </c>
      <c r="AB1003" s="1" t="s">
        <v>357</v>
      </c>
      <c r="AC1003" s="1" t="s">
        <v>360</v>
      </c>
    </row>
    <row r="1004" spans="2:29" x14ac:dyDescent="0.25">
      <c r="B1004" s="1" t="s">
        <v>474</v>
      </c>
      <c r="D1004" s="1" t="s">
        <v>3773</v>
      </c>
      <c r="E1004" s="1" t="s">
        <v>5297</v>
      </c>
      <c r="F1004" s="1" t="s">
        <v>5286</v>
      </c>
      <c r="G1004" s="2">
        <v>849.1</v>
      </c>
      <c r="T1004" s="1" t="s">
        <v>35</v>
      </c>
      <c r="U1004" s="1"/>
      <c r="V1004" s="1"/>
      <c r="W1004" s="1"/>
      <c r="X1004" s="1"/>
      <c r="Y1004" s="1"/>
      <c r="Z1004" s="1"/>
      <c r="AA1004" s="1" t="s">
        <v>502</v>
      </c>
      <c r="AB1004" s="1"/>
      <c r="AC1004" s="1"/>
    </row>
    <row r="1005" spans="2:29" x14ac:dyDescent="0.25">
      <c r="B1005" s="1" t="s">
        <v>474</v>
      </c>
      <c r="D1005" s="1" t="s">
        <v>3774</v>
      </c>
      <c r="E1005" s="1" t="s">
        <v>5297</v>
      </c>
      <c r="F1005" s="1" t="s">
        <v>5287</v>
      </c>
      <c r="G1005" s="2">
        <v>849.1</v>
      </c>
      <c r="T1005" s="1" t="s">
        <v>35</v>
      </c>
      <c r="U1005" s="1"/>
      <c r="V1005" s="1"/>
      <c r="W1005" s="1"/>
      <c r="X1005" s="1"/>
      <c r="Y1005" s="1"/>
      <c r="Z1005" s="1"/>
      <c r="AA1005" s="1" t="s">
        <v>502</v>
      </c>
      <c r="AB1005" s="1"/>
      <c r="AC1005" s="1"/>
    </row>
    <row r="1006" spans="2:29" x14ac:dyDescent="0.25">
      <c r="B1006" s="1" t="s">
        <v>474</v>
      </c>
      <c r="D1006" s="1" t="s">
        <v>3775</v>
      </c>
      <c r="E1006" s="1" t="s">
        <v>5297</v>
      </c>
      <c r="F1006" s="1" t="s">
        <v>5291</v>
      </c>
      <c r="G1006" s="2">
        <v>899.9</v>
      </c>
      <c r="T1006" s="1" t="s">
        <v>35</v>
      </c>
      <c r="U1006" s="1" t="s">
        <v>124</v>
      </c>
      <c r="V1006" s="1" t="s">
        <v>5535</v>
      </c>
      <c r="W1006" s="1" t="s">
        <v>38</v>
      </c>
      <c r="X1006" s="1" t="s">
        <v>39</v>
      </c>
      <c r="Y1006" s="1" t="s">
        <v>40</v>
      </c>
      <c r="Z1006" s="2">
        <v>0.755</v>
      </c>
      <c r="AA1006" s="1" t="s">
        <v>502</v>
      </c>
      <c r="AB1006" s="1" t="s">
        <v>357</v>
      </c>
      <c r="AC1006" s="1" t="s">
        <v>360</v>
      </c>
    </row>
    <row r="1007" spans="2:29" x14ac:dyDescent="0.25">
      <c r="B1007" s="1" t="s">
        <v>474</v>
      </c>
      <c r="D1007" s="1" t="s">
        <v>3776</v>
      </c>
      <c r="E1007" s="1" t="s">
        <v>186</v>
      </c>
      <c r="F1007" s="1" t="s">
        <v>2493</v>
      </c>
      <c r="G1007" s="2">
        <v>778.1</v>
      </c>
      <c r="T1007" s="1" t="s">
        <v>35</v>
      </c>
      <c r="U1007" s="1" t="s">
        <v>124</v>
      </c>
      <c r="V1007" s="1" t="s">
        <v>5536</v>
      </c>
      <c r="W1007" s="1" t="s">
        <v>38</v>
      </c>
      <c r="X1007" s="1" t="s">
        <v>39</v>
      </c>
      <c r="Y1007" s="1" t="s">
        <v>40</v>
      </c>
      <c r="Z1007" s="2">
        <v>1.5</v>
      </c>
      <c r="AA1007" s="1" t="s">
        <v>513</v>
      </c>
      <c r="AB1007" s="1" t="s">
        <v>186</v>
      </c>
      <c r="AC1007" s="1" t="s">
        <v>43</v>
      </c>
    </row>
    <row r="1008" spans="2:29" x14ac:dyDescent="0.25">
      <c r="B1008" s="1" t="s">
        <v>515</v>
      </c>
      <c r="D1008" s="1" t="s">
        <v>3777</v>
      </c>
      <c r="E1008" s="1" t="s">
        <v>123</v>
      </c>
      <c r="F1008" s="1" t="s">
        <v>2493</v>
      </c>
      <c r="G1008" s="2">
        <v>1075.9000000000001</v>
      </c>
      <c r="T1008" s="1" t="s">
        <v>35</v>
      </c>
      <c r="U1008" s="1" t="s">
        <v>124</v>
      </c>
      <c r="V1008" s="1" t="s">
        <v>5537</v>
      </c>
      <c r="W1008" s="1" t="s">
        <v>107</v>
      </c>
      <c r="X1008" s="1" t="s">
        <v>108</v>
      </c>
      <c r="Y1008" s="1" t="s">
        <v>109</v>
      </c>
      <c r="Z1008" s="2">
        <v>1.1499999999999999</v>
      </c>
      <c r="AA1008" s="1" t="s">
        <v>518</v>
      </c>
      <c r="AB1008" s="1" t="s">
        <v>519</v>
      </c>
      <c r="AC1008" s="1" t="s">
        <v>278</v>
      </c>
    </row>
    <row r="1009" spans="2:29" x14ac:dyDescent="0.25">
      <c r="B1009" s="1" t="s">
        <v>515</v>
      </c>
      <c r="D1009" s="1" t="s">
        <v>3778</v>
      </c>
      <c r="E1009" s="1" t="s">
        <v>123</v>
      </c>
      <c r="F1009" s="1" t="s">
        <v>5284</v>
      </c>
      <c r="G1009" s="2">
        <v>1075.9000000000001</v>
      </c>
      <c r="T1009" s="1" t="s">
        <v>35</v>
      </c>
      <c r="U1009" s="1" t="s">
        <v>124</v>
      </c>
      <c r="V1009" s="1" t="s">
        <v>5538</v>
      </c>
      <c r="W1009" s="1" t="s">
        <v>107</v>
      </c>
      <c r="X1009" s="1" t="s">
        <v>108</v>
      </c>
      <c r="Y1009" s="1" t="s">
        <v>109</v>
      </c>
      <c r="Z1009" s="2">
        <v>1.1499999999999999</v>
      </c>
      <c r="AA1009" s="1" t="s">
        <v>518</v>
      </c>
      <c r="AB1009" s="1" t="s">
        <v>519</v>
      </c>
      <c r="AC1009" s="1" t="s">
        <v>278</v>
      </c>
    </row>
    <row r="1010" spans="2:29" x14ac:dyDescent="0.25">
      <c r="B1010" s="1" t="s">
        <v>515</v>
      </c>
      <c r="D1010" s="1" t="s">
        <v>3779</v>
      </c>
      <c r="E1010" s="1" t="s">
        <v>123</v>
      </c>
      <c r="F1010" s="1" t="s">
        <v>5285</v>
      </c>
      <c r="G1010" s="2">
        <v>1075.9000000000001</v>
      </c>
      <c r="T1010" s="1" t="s">
        <v>35</v>
      </c>
      <c r="U1010" s="1" t="s">
        <v>124</v>
      </c>
      <c r="V1010" s="1" t="s">
        <v>5539</v>
      </c>
      <c r="W1010" s="1" t="s">
        <v>107</v>
      </c>
      <c r="X1010" s="1" t="s">
        <v>108</v>
      </c>
      <c r="Y1010" s="1" t="s">
        <v>109</v>
      </c>
      <c r="Z1010" s="2">
        <v>1.1499999999999999</v>
      </c>
      <c r="AA1010" s="1" t="s">
        <v>518</v>
      </c>
      <c r="AB1010" s="1" t="s">
        <v>519</v>
      </c>
      <c r="AC1010" s="1" t="s">
        <v>278</v>
      </c>
    </row>
    <row r="1011" spans="2:29" x14ac:dyDescent="0.25">
      <c r="B1011" s="1" t="s">
        <v>515</v>
      </c>
      <c r="D1011" s="1" t="s">
        <v>3780</v>
      </c>
      <c r="E1011" s="1" t="s">
        <v>522</v>
      </c>
      <c r="F1011" s="1" t="s">
        <v>2493</v>
      </c>
      <c r="G1011" s="2">
        <v>599</v>
      </c>
      <c r="T1011" s="1" t="s">
        <v>35</v>
      </c>
      <c r="U1011" s="1" t="s">
        <v>124</v>
      </c>
      <c r="V1011" s="1" t="s">
        <v>5540</v>
      </c>
      <c r="W1011" s="1" t="s">
        <v>38</v>
      </c>
      <c r="X1011" s="1" t="s">
        <v>39</v>
      </c>
      <c r="Y1011" s="1" t="s">
        <v>40</v>
      </c>
      <c r="Z1011" s="2">
        <v>1.145</v>
      </c>
      <c r="AA1011" s="1" t="s">
        <v>524</v>
      </c>
      <c r="AB1011" s="1" t="s">
        <v>522</v>
      </c>
      <c r="AC1011" s="1" t="s">
        <v>43</v>
      </c>
    </row>
    <row r="1012" spans="2:29" x14ac:dyDescent="0.25">
      <c r="B1012" s="1" t="s">
        <v>515</v>
      </c>
      <c r="D1012" s="1" t="s">
        <v>3781</v>
      </c>
      <c r="E1012" s="1" t="s">
        <v>319</v>
      </c>
      <c r="F1012" s="1" t="s">
        <v>2493</v>
      </c>
      <c r="G1012" s="2">
        <v>632</v>
      </c>
      <c r="T1012" s="1" t="s">
        <v>35</v>
      </c>
      <c r="U1012" s="1" t="s">
        <v>124</v>
      </c>
      <c r="V1012" s="1" t="s">
        <v>5541</v>
      </c>
      <c r="W1012" s="1" t="s">
        <v>38</v>
      </c>
      <c r="X1012" s="1" t="s">
        <v>39</v>
      </c>
      <c r="Y1012" s="1" t="s">
        <v>40</v>
      </c>
      <c r="Z1012" s="2">
        <v>0.95</v>
      </c>
      <c r="AA1012" s="1" t="s">
        <v>528</v>
      </c>
      <c r="AB1012" s="1" t="s">
        <v>319</v>
      </c>
      <c r="AC1012" s="1" t="s">
        <v>43</v>
      </c>
    </row>
    <row r="1013" spans="2:29" x14ac:dyDescent="0.25">
      <c r="B1013" s="1" t="s">
        <v>515</v>
      </c>
      <c r="D1013" s="1" t="s">
        <v>3782</v>
      </c>
      <c r="E1013" s="1" t="s">
        <v>348</v>
      </c>
      <c r="F1013" s="1" t="s">
        <v>2493</v>
      </c>
      <c r="G1013" s="2">
        <v>786.2</v>
      </c>
      <c r="T1013" s="1" t="s">
        <v>35</v>
      </c>
      <c r="U1013" s="1" t="s">
        <v>124</v>
      </c>
      <c r="V1013" s="1" t="s">
        <v>5542</v>
      </c>
      <c r="W1013" s="1" t="s">
        <v>263</v>
      </c>
      <c r="X1013" s="1" t="s">
        <v>54</v>
      </c>
      <c r="Y1013" s="1" t="s">
        <v>231</v>
      </c>
      <c r="Z1013" s="2">
        <v>2.9220000000000002</v>
      </c>
      <c r="AA1013" s="1" t="s">
        <v>532</v>
      </c>
      <c r="AB1013" s="1" t="s">
        <v>348</v>
      </c>
      <c r="AC1013" s="1" t="s">
        <v>43</v>
      </c>
    </row>
    <row r="1014" spans="2:29" x14ac:dyDescent="0.25">
      <c r="B1014" s="1" t="s">
        <v>515</v>
      </c>
      <c r="D1014" s="1" t="s">
        <v>3783</v>
      </c>
      <c r="E1014" s="1" t="s">
        <v>380</v>
      </c>
      <c r="F1014" s="1" t="s">
        <v>2493</v>
      </c>
      <c r="G1014" s="2">
        <v>670.6</v>
      </c>
      <c r="T1014" s="1" t="s">
        <v>35</v>
      </c>
      <c r="U1014" s="1" t="s">
        <v>124</v>
      </c>
      <c r="V1014" s="1" t="s">
        <v>5543</v>
      </c>
      <c r="W1014" s="1" t="s">
        <v>38</v>
      </c>
      <c r="X1014" s="1" t="s">
        <v>39</v>
      </c>
      <c r="Y1014" s="1" t="s">
        <v>40</v>
      </c>
      <c r="Z1014" s="2">
        <v>1.298</v>
      </c>
      <c r="AA1014" s="1" t="s">
        <v>536</v>
      </c>
      <c r="AB1014" s="1" t="s">
        <v>380</v>
      </c>
      <c r="AC1014" s="1" t="s">
        <v>43</v>
      </c>
    </row>
    <row r="1015" spans="2:29" x14ac:dyDescent="0.25">
      <c r="B1015" s="1" t="s">
        <v>515</v>
      </c>
      <c r="D1015" s="1" t="s">
        <v>3784</v>
      </c>
      <c r="E1015" s="1" t="s">
        <v>303</v>
      </c>
      <c r="F1015" s="1" t="s">
        <v>5289</v>
      </c>
      <c r="G1015" s="2">
        <v>898.5</v>
      </c>
      <c r="T1015" s="1" t="s">
        <v>35</v>
      </c>
      <c r="U1015" s="1" t="s">
        <v>124</v>
      </c>
      <c r="V1015" s="1" t="s">
        <v>5544</v>
      </c>
      <c r="W1015" s="1" t="s">
        <v>263</v>
      </c>
      <c r="X1015" s="1" t="s">
        <v>54</v>
      </c>
      <c r="Y1015" s="1" t="s">
        <v>231</v>
      </c>
      <c r="Z1015" s="2">
        <v>1.5</v>
      </c>
      <c r="AA1015" s="1" t="s">
        <v>540</v>
      </c>
      <c r="AB1015" s="1" t="s">
        <v>309</v>
      </c>
      <c r="AC1015" s="1" t="s">
        <v>278</v>
      </c>
    </row>
    <row r="1016" spans="2:29" x14ac:dyDescent="0.25">
      <c r="B1016" s="1" t="s">
        <v>515</v>
      </c>
      <c r="D1016" s="1" t="s">
        <v>3785</v>
      </c>
      <c r="E1016" s="1" t="s">
        <v>51</v>
      </c>
      <c r="F1016" s="1" t="s">
        <v>2493</v>
      </c>
      <c r="G1016" s="2">
        <v>758.7</v>
      </c>
      <c r="T1016" s="1" t="s">
        <v>35</v>
      </c>
      <c r="U1016" s="1" t="s">
        <v>124</v>
      </c>
      <c r="V1016" s="1" t="s">
        <v>5545</v>
      </c>
      <c r="W1016" s="1" t="s">
        <v>38</v>
      </c>
      <c r="X1016" s="1" t="s">
        <v>39</v>
      </c>
      <c r="Y1016" s="1" t="s">
        <v>40</v>
      </c>
      <c r="Z1016" s="2">
        <v>0.76</v>
      </c>
      <c r="AA1016" s="1" t="s">
        <v>544</v>
      </c>
      <c r="AB1016" s="1" t="s">
        <v>51</v>
      </c>
      <c r="AC1016" s="1" t="s">
        <v>43</v>
      </c>
    </row>
    <row r="1017" spans="2:29" x14ac:dyDescent="0.25">
      <c r="B1017" s="1" t="s">
        <v>515</v>
      </c>
      <c r="D1017" s="1" t="s">
        <v>3786</v>
      </c>
      <c r="E1017" s="1" t="s">
        <v>51</v>
      </c>
      <c r="F1017" s="1" t="s">
        <v>5284</v>
      </c>
      <c r="G1017" s="2">
        <v>758.7</v>
      </c>
      <c r="T1017" s="1" t="s">
        <v>35</v>
      </c>
      <c r="U1017" s="1" t="s">
        <v>124</v>
      </c>
      <c r="V1017" s="1" t="s">
        <v>5546</v>
      </c>
      <c r="W1017" s="1" t="s">
        <v>38</v>
      </c>
      <c r="X1017" s="1" t="s">
        <v>39</v>
      </c>
      <c r="Y1017" s="1" t="s">
        <v>40</v>
      </c>
      <c r="Z1017" s="2">
        <v>0.76</v>
      </c>
      <c r="AA1017" s="1" t="s">
        <v>544</v>
      </c>
      <c r="AB1017" s="1" t="s">
        <v>51</v>
      </c>
      <c r="AC1017" s="1" t="s">
        <v>278</v>
      </c>
    </row>
    <row r="1018" spans="2:29" x14ac:dyDescent="0.25">
      <c r="B1018" s="1" t="s">
        <v>515</v>
      </c>
      <c r="D1018" s="1" t="s">
        <v>3787</v>
      </c>
      <c r="E1018" s="1" t="s">
        <v>51</v>
      </c>
      <c r="F1018" s="1" t="s">
        <v>5290</v>
      </c>
      <c r="G1018" s="2">
        <v>948.5</v>
      </c>
      <c r="T1018" s="1" t="s">
        <v>35</v>
      </c>
      <c r="U1018" s="1" t="s">
        <v>124</v>
      </c>
      <c r="V1018" s="1" t="s">
        <v>5547</v>
      </c>
      <c r="W1018" s="1" t="s">
        <v>38</v>
      </c>
      <c r="X1018" s="1" t="s">
        <v>39</v>
      </c>
      <c r="Y1018" s="1" t="s">
        <v>40</v>
      </c>
      <c r="Z1018" s="2">
        <v>0.76</v>
      </c>
      <c r="AA1018" s="1" t="s">
        <v>544</v>
      </c>
      <c r="AB1018" s="1" t="s">
        <v>51</v>
      </c>
      <c r="AC1018" s="1" t="s">
        <v>278</v>
      </c>
    </row>
    <row r="1019" spans="2:29" x14ac:dyDescent="0.25">
      <c r="B1019" s="1" t="s">
        <v>515</v>
      </c>
      <c r="D1019" s="1" t="s">
        <v>3788</v>
      </c>
      <c r="E1019" s="1" t="s">
        <v>5297</v>
      </c>
      <c r="F1019" s="1" t="s">
        <v>2493</v>
      </c>
      <c r="G1019" s="2">
        <v>674.8</v>
      </c>
      <c r="T1019" s="1" t="s">
        <v>35</v>
      </c>
      <c r="U1019" s="1" t="s">
        <v>402</v>
      </c>
      <c r="V1019" s="1" t="s">
        <v>5548</v>
      </c>
      <c r="W1019" s="1" t="s">
        <v>38</v>
      </c>
      <c r="X1019" s="1" t="s">
        <v>39</v>
      </c>
      <c r="Y1019" s="1" t="s">
        <v>40</v>
      </c>
      <c r="Z1019" s="2">
        <v>0.70199999999999996</v>
      </c>
      <c r="AA1019" s="1" t="s">
        <v>548</v>
      </c>
      <c r="AB1019" s="1" t="s">
        <v>357</v>
      </c>
      <c r="AC1019" s="1" t="s">
        <v>360</v>
      </c>
    </row>
    <row r="1020" spans="2:29" x14ac:dyDescent="0.25">
      <c r="B1020" s="1" t="s">
        <v>515</v>
      </c>
      <c r="D1020" s="1" t="s">
        <v>3789</v>
      </c>
      <c r="E1020" s="1" t="s">
        <v>5297</v>
      </c>
      <c r="F1020" s="1" t="s">
        <v>5286</v>
      </c>
      <c r="G1020" s="2">
        <v>716.2</v>
      </c>
      <c r="T1020" s="1" t="s">
        <v>35</v>
      </c>
      <c r="U1020" s="1"/>
      <c r="V1020" s="1"/>
      <c r="W1020" s="1"/>
      <c r="X1020" s="1"/>
      <c r="Y1020" s="1"/>
      <c r="Z1020" s="1"/>
      <c r="AA1020" s="1" t="s">
        <v>548</v>
      </c>
      <c r="AB1020" s="1" t="s">
        <v>357</v>
      </c>
      <c r="AC1020" s="1"/>
    </row>
    <row r="1021" spans="2:29" x14ac:dyDescent="0.25">
      <c r="B1021" s="1" t="s">
        <v>515</v>
      </c>
      <c r="D1021" s="1" t="s">
        <v>3790</v>
      </c>
      <c r="E1021" s="1" t="s">
        <v>5297</v>
      </c>
      <c r="F1021" s="1" t="s">
        <v>5287</v>
      </c>
      <c r="G1021" s="2">
        <v>716.2</v>
      </c>
      <c r="T1021" s="1" t="s">
        <v>35</v>
      </c>
      <c r="U1021" s="1"/>
      <c r="V1021" s="1"/>
      <c r="W1021" s="1"/>
      <c r="X1021" s="1"/>
      <c r="Y1021" s="1"/>
      <c r="Z1021" s="1"/>
      <c r="AA1021" s="1" t="s">
        <v>548</v>
      </c>
      <c r="AB1021" s="1" t="s">
        <v>357</v>
      </c>
      <c r="AC1021" s="1"/>
    </row>
    <row r="1022" spans="2:29" x14ac:dyDescent="0.25">
      <c r="B1022" s="1" t="s">
        <v>515</v>
      </c>
      <c r="D1022" s="1" t="s">
        <v>3791</v>
      </c>
      <c r="E1022" s="1" t="s">
        <v>5297</v>
      </c>
      <c r="F1022" s="1" t="s">
        <v>5291</v>
      </c>
      <c r="G1022" s="2">
        <v>759.2</v>
      </c>
      <c r="T1022" s="1" t="s">
        <v>35</v>
      </c>
      <c r="U1022" s="1" t="s">
        <v>402</v>
      </c>
      <c r="V1022" s="1" t="s">
        <v>5549</v>
      </c>
      <c r="W1022" s="1" t="s">
        <v>38</v>
      </c>
      <c r="X1022" s="1" t="s">
        <v>39</v>
      </c>
      <c r="Y1022" s="1" t="s">
        <v>40</v>
      </c>
      <c r="Z1022" s="2">
        <v>0.70199999999999996</v>
      </c>
      <c r="AA1022" s="1" t="s">
        <v>548</v>
      </c>
      <c r="AB1022" s="1" t="s">
        <v>357</v>
      </c>
      <c r="AC1022" s="1" t="s">
        <v>360</v>
      </c>
    </row>
    <row r="1023" spans="2:29" x14ac:dyDescent="0.25">
      <c r="B1023" s="1" t="s">
        <v>515</v>
      </c>
      <c r="D1023" s="1" t="s">
        <v>3792</v>
      </c>
      <c r="E1023" s="1" t="s">
        <v>334</v>
      </c>
      <c r="F1023" s="1" t="s">
        <v>2493</v>
      </c>
      <c r="G1023" s="2">
        <v>554</v>
      </c>
      <c r="T1023" s="1" t="s">
        <v>35</v>
      </c>
      <c r="U1023" s="1" t="s">
        <v>124</v>
      </c>
      <c r="V1023" s="1" t="s">
        <v>5550</v>
      </c>
      <c r="W1023" s="1" t="s">
        <v>38</v>
      </c>
      <c r="X1023" s="1" t="s">
        <v>39</v>
      </c>
      <c r="Y1023" s="1" t="s">
        <v>40</v>
      </c>
      <c r="Z1023" s="2">
        <v>1.4</v>
      </c>
      <c r="AA1023" s="1" t="s">
        <v>552</v>
      </c>
      <c r="AB1023" s="1" t="s">
        <v>334</v>
      </c>
      <c r="AC1023" s="1" t="s">
        <v>43</v>
      </c>
    </row>
    <row r="1024" spans="2:29" x14ac:dyDescent="0.25">
      <c r="B1024" s="1" t="s">
        <v>515</v>
      </c>
      <c r="D1024" s="1" t="s">
        <v>3793</v>
      </c>
      <c r="E1024" s="1" t="s">
        <v>339</v>
      </c>
      <c r="F1024" s="1" t="s">
        <v>2493</v>
      </c>
      <c r="G1024" s="2">
        <v>613.5</v>
      </c>
      <c r="T1024" s="1" t="s">
        <v>35</v>
      </c>
      <c r="U1024" s="1" t="s">
        <v>124</v>
      </c>
      <c r="V1024" s="1" t="s">
        <v>5551</v>
      </c>
      <c r="W1024" s="1" t="s">
        <v>38</v>
      </c>
      <c r="X1024" s="1" t="s">
        <v>39</v>
      </c>
      <c r="Y1024" s="1" t="s">
        <v>40</v>
      </c>
      <c r="Z1024" s="2">
        <v>0.6</v>
      </c>
      <c r="AA1024" s="1" t="s">
        <v>556</v>
      </c>
      <c r="AB1024" s="1" t="s">
        <v>5499</v>
      </c>
      <c r="AC1024" s="1" t="s">
        <v>43</v>
      </c>
    </row>
    <row r="1025" spans="2:29" x14ac:dyDescent="0.25">
      <c r="B1025" s="1" t="s">
        <v>515</v>
      </c>
      <c r="D1025" s="1" t="s">
        <v>3794</v>
      </c>
      <c r="E1025" s="1" t="s">
        <v>5294</v>
      </c>
      <c r="F1025" s="1" t="s">
        <v>2493</v>
      </c>
      <c r="G1025" s="2">
        <v>630.1</v>
      </c>
      <c r="T1025" s="1" t="s">
        <v>35</v>
      </c>
      <c r="U1025" s="1" t="s">
        <v>124</v>
      </c>
      <c r="V1025" s="1" t="s">
        <v>5552</v>
      </c>
      <c r="W1025" s="1" t="s">
        <v>38</v>
      </c>
      <c r="X1025" s="1" t="s">
        <v>39</v>
      </c>
      <c r="Y1025" s="1" t="s">
        <v>40</v>
      </c>
      <c r="Z1025" s="2">
        <v>0.77</v>
      </c>
      <c r="AA1025" s="1" t="s">
        <v>560</v>
      </c>
      <c r="AB1025" s="1" t="s">
        <v>5436</v>
      </c>
      <c r="AC1025" s="1" t="s">
        <v>43</v>
      </c>
    </row>
    <row r="1026" spans="2:29" x14ac:dyDescent="0.25">
      <c r="B1026" s="1" t="s">
        <v>515</v>
      </c>
      <c r="D1026" s="1" t="s">
        <v>3795</v>
      </c>
      <c r="E1026" s="1" t="s">
        <v>5294</v>
      </c>
      <c r="F1026" s="1" t="s">
        <v>5284</v>
      </c>
      <c r="G1026" s="2">
        <v>630.1</v>
      </c>
      <c r="T1026" s="1" t="s">
        <v>35</v>
      </c>
      <c r="U1026" s="1" t="s">
        <v>124</v>
      </c>
      <c r="V1026" s="1" t="s">
        <v>5553</v>
      </c>
      <c r="W1026" s="1" t="s">
        <v>38</v>
      </c>
      <c r="X1026" s="1" t="s">
        <v>39</v>
      </c>
      <c r="Y1026" s="1" t="s">
        <v>40</v>
      </c>
      <c r="Z1026" s="2">
        <v>0.77</v>
      </c>
      <c r="AA1026" s="1" t="s">
        <v>560</v>
      </c>
      <c r="AB1026" s="1" t="s">
        <v>5436</v>
      </c>
      <c r="AC1026" s="1" t="s">
        <v>278</v>
      </c>
    </row>
    <row r="1027" spans="2:29" x14ac:dyDescent="0.25">
      <c r="B1027" s="1" t="s">
        <v>515</v>
      </c>
      <c r="D1027" s="1" t="s">
        <v>3796</v>
      </c>
      <c r="E1027" s="1" t="s">
        <v>5294</v>
      </c>
      <c r="F1027" s="1" t="s">
        <v>5296</v>
      </c>
      <c r="G1027" s="2">
        <v>531.70000000000005</v>
      </c>
      <c r="T1027" s="1" t="s">
        <v>35</v>
      </c>
      <c r="U1027" s="1" t="s">
        <v>124</v>
      </c>
      <c r="V1027" s="1" t="s">
        <v>5554</v>
      </c>
      <c r="W1027" s="1" t="s">
        <v>38</v>
      </c>
      <c r="X1027" s="1" t="s">
        <v>39</v>
      </c>
      <c r="Y1027" s="1" t="s">
        <v>40</v>
      </c>
      <c r="Z1027" s="2">
        <v>0.77</v>
      </c>
      <c r="AA1027" s="1" t="s">
        <v>560</v>
      </c>
      <c r="AB1027" s="1" t="s">
        <v>5436</v>
      </c>
      <c r="AC1027" s="1" t="s">
        <v>278</v>
      </c>
    </row>
    <row r="1028" spans="2:29" x14ac:dyDescent="0.25">
      <c r="B1028" s="1" t="s">
        <v>515</v>
      </c>
      <c r="D1028" s="1" t="s">
        <v>3797</v>
      </c>
      <c r="E1028" s="1" t="s">
        <v>186</v>
      </c>
      <c r="F1028" s="1" t="s">
        <v>2493</v>
      </c>
      <c r="G1028" s="2">
        <v>883.3</v>
      </c>
      <c r="T1028" s="1" t="s">
        <v>35</v>
      </c>
      <c r="U1028" s="1" t="s">
        <v>124</v>
      </c>
      <c r="V1028" s="1" t="s">
        <v>5555</v>
      </c>
      <c r="W1028" s="1" t="s">
        <v>38</v>
      </c>
      <c r="X1028" s="1" t="s">
        <v>39</v>
      </c>
      <c r="Y1028" s="1" t="s">
        <v>40</v>
      </c>
      <c r="Z1028" s="2">
        <v>1.63</v>
      </c>
      <c r="AA1028" s="1" t="s">
        <v>564</v>
      </c>
      <c r="AB1028" s="1" t="s">
        <v>186</v>
      </c>
      <c r="AC1028" s="1" t="s">
        <v>43</v>
      </c>
    </row>
    <row r="1029" spans="2:29" x14ac:dyDescent="0.25">
      <c r="B1029" s="1" t="s">
        <v>474</v>
      </c>
      <c r="D1029" s="1" t="s">
        <v>3798</v>
      </c>
      <c r="E1029" s="1" t="s">
        <v>186</v>
      </c>
      <c r="F1029" s="1" t="s">
        <v>2493</v>
      </c>
      <c r="G1029" s="2">
        <v>838.1</v>
      </c>
      <c r="T1029" s="1" t="s">
        <v>35</v>
      </c>
      <c r="U1029" s="1" t="s">
        <v>124</v>
      </c>
      <c r="V1029" s="1" t="s">
        <v>5556</v>
      </c>
      <c r="W1029" s="1" t="s">
        <v>38</v>
      </c>
      <c r="X1029" s="1" t="s">
        <v>39</v>
      </c>
      <c r="Y1029" s="1" t="s">
        <v>40</v>
      </c>
      <c r="Z1029" s="2">
        <v>1.6379999999999999</v>
      </c>
      <c r="AA1029" s="1" t="s">
        <v>568</v>
      </c>
      <c r="AB1029" s="1" t="s">
        <v>186</v>
      </c>
      <c r="AC1029" s="1" t="s">
        <v>43</v>
      </c>
    </row>
    <row r="1030" spans="2:29" x14ac:dyDescent="0.25">
      <c r="B1030" s="1" t="s">
        <v>570</v>
      </c>
      <c r="D1030" s="1" t="s">
        <v>3799</v>
      </c>
      <c r="E1030" s="1" t="s">
        <v>33</v>
      </c>
      <c r="F1030" s="1" t="s">
        <v>2493</v>
      </c>
      <c r="G1030" s="2">
        <v>921.2</v>
      </c>
      <c r="T1030" s="1" t="s">
        <v>35</v>
      </c>
      <c r="U1030" s="1" t="s">
        <v>124</v>
      </c>
      <c r="V1030" s="1" t="s">
        <v>5557</v>
      </c>
      <c r="W1030" s="1" t="s">
        <v>305</v>
      </c>
      <c r="X1030" s="1" t="s">
        <v>177</v>
      </c>
      <c r="Y1030" s="1" t="s">
        <v>287</v>
      </c>
      <c r="Z1030" s="2">
        <v>1.55</v>
      </c>
      <c r="AA1030" s="1" t="s">
        <v>576</v>
      </c>
      <c r="AB1030" s="1" t="s">
        <v>42</v>
      </c>
      <c r="AC1030" s="1" t="s">
        <v>43</v>
      </c>
    </row>
    <row r="1031" spans="2:29" x14ac:dyDescent="0.25">
      <c r="B1031" s="1" t="s">
        <v>570</v>
      </c>
      <c r="D1031" s="1" t="s">
        <v>3800</v>
      </c>
      <c r="E1031" s="1" t="s">
        <v>115</v>
      </c>
      <c r="F1031" s="1" t="s">
        <v>2493</v>
      </c>
      <c r="G1031" s="2">
        <v>921.2</v>
      </c>
      <c r="T1031" s="1" t="s">
        <v>35</v>
      </c>
      <c r="U1031" s="1" t="s">
        <v>124</v>
      </c>
      <c r="V1031" s="1" t="s">
        <v>5558</v>
      </c>
      <c r="W1031" s="1" t="s">
        <v>305</v>
      </c>
      <c r="X1031" s="1" t="s">
        <v>177</v>
      </c>
      <c r="Y1031" s="1" t="s">
        <v>287</v>
      </c>
      <c r="Z1031" s="2">
        <v>1.6</v>
      </c>
      <c r="AA1031" s="1" t="s">
        <v>580</v>
      </c>
      <c r="AB1031" s="1" t="s">
        <v>42</v>
      </c>
      <c r="AC1031" s="1" t="s">
        <v>43</v>
      </c>
    </row>
    <row r="1032" spans="2:29" x14ac:dyDescent="0.25">
      <c r="B1032" s="1" t="s">
        <v>570</v>
      </c>
      <c r="D1032" s="1" t="s">
        <v>3801</v>
      </c>
      <c r="E1032" s="1" t="s">
        <v>115</v>
      </c>
      <c r="F1032" s="1" t="s">
        <v>5284</v>
      </c>
      <c r="G1032" s="2">
        <v>921.2</v>
      </c>
      <c r="T1032" s="1" t="s">
        <v>35</v>
      </c>
      <c r="U1032" s="1" t="s">
        <v>124</v>
      </c>
      <c r="V1032" s="1" t="s">
        <v>5559</v>
      </c>
      <c r="W1032" s="1" t="s">
        <v>305</v>
      </c>
      <c r="X1032" s="1" t="s">
        <v>177</v>
      </c>
      <c r="Y1032" s="1" t="s">
        <v>287</v>
      </c>
      <c r="Z1032" s="2">
        <v>1.6</v>
      </c>
      <c r="AA1032" s="1" t="s">
        <v>580</v>
      </c>
      <c r="AB1032" s="1" t="s">
        <v>42</v>
      </c>
      <c r="AC1032" s="1" t="s">
        <v>278</v>
      </c>
    </row>
    <row r="1033" spans="2:29" x14ac:dyDescent="0.25">
      <c r="B1033" s="1" t="s">
        <v>570</v>
      </c>
      <c r="D1033" s="1" t="s">
        <v>3802</v>
      </c>
      <c r="E1033" s="1" t="s">
        <v>115</v>
      </c>
      <c r="F1033" s="1" t="s">
        <v>5290</v>
      </c>
      <c r="G1033" s="2">
        <v>1151.5</v>
      </c>
      <c r="T1033" s="1" t="s">
        <v>35</v>
      </c>
      <c r="U1033" s="1" t="s">
        <v>124</v>
      </c>
      <c r="V1033" s="1" t="s">
        <v>5560</v>
      </c>
      <c r="W1033" s="1" t="s">
        <v>305</v>
      </c>
      <c r="X1033" s="1" t="s">
        <v>177</v>
      </c>
      <c r="Y1033" s="1" t="s">
        <v>287</v>
      </c>
      <c r="Z1033" s="2">
        <v>1.6</v>
      </c>
      <c r="AA1033" s="1" t="s">
        <v>580</v>
      </c>
      <c r="AB1033" s="1" t="s">
        <v>42</v>
      </c>
      <c r="AC1033" s="1" t="s">
        <v>278</v>
      </c>
    </row>
    <row r="1034" spans="2:29" x14ac:dyDescent="0.25">
      <c r="B1034" s="1" t="s">
        <v>582</v>
      </c>
      <c r="D1034" s="1" t="s">
        <v>3803</v>
      </c>
      <c r="E1034" s="1" t="s">
        <v>123</v>
      </c>
      <c r="F1034" s="1" t="s">
        <v>2493</v>
      </c>
      <c r="G1034" s="2">
        <v>373.9</v>
      </c>
      <c r="T1034" s="1" t="s">
        <v>35</v>
      </c>
      <c r="U1034" s="1" t="s">
        <v>444</v>
      </c>
      <c r="V1034" s="1" t="s">
        <v>5561</v>
      </c>
      <c r="W1034" s="1" t="s">
        <v>38</v>
      </c>
      <c r="X1034" s="1" t="s">
        <v>39</v>
      </c>
      <c r="Y1034" s="1" t="s">
        <v>40</v>
      </c>
      <c r="Z1034" s="2">
        <v>0.97</v>
      </c>
      <c r="AA1034" s="1" t="s">
        <v>587</v>
      </c>
      <c r="AB1034" s="1" t="s">
        <v>123</v>
      </c>
      <c r="AC1034" s="1" t="s">
        <v>278</v>
      </c>
    </row>
    <row r="1035" spans="2:29" x14ac:dyDescent="0.25">
      <c r="B1035" s="1" t="s">
        <v>582</v>
      </c>
      <c r="D1035" s="1" t="s">
        <v>3804</v>
      </c>
      <c r="E1035" s="1" t="s">
        <v>123</v>
      </c>
      <c r="F1035" s="1" t="s">
        <v>5284</v>
      </c>
      <c r="G1035" s="2">
        <v>373.9</v>
      </c>
      <c r="T1035" s="1" t="s">
        <v>35</v>
      </c>
      <c r="U1035" s="1" t="s">
        <v>444</v>
      </c>
      <c r="V1035" s="1" t="s">
        <v>5562</v>
      </c>
      <c r="W1035" s="1" t="s">
        <v>38</v>
      </c>
      <c r="X1035" s="1" t="s">
        <v>39</v>
      </c>
      <c r="Y1035" s="1" t="s">
        <v>40</v>
      </c>
      <c r="Z1035" s="2">
        <v>0.97</v>
      </c>
      <c r="AA1035" s="1" t="s">
        <v>587</v>
      </c>
      <c r="AB1035" s="1" t="s">
        <v>123</v>
      </c>
      <c r="AC1035" s="1" t="s">
        <v>278</v>
      </c>
    </row>
    <row r="1036" spans="2:29" x14ac:dyDescent="0.25">
      <c r="B1036" s="1" t="s">
        <v>582</v>
      </c>
      <c r="D1036" s="1" t="s">
        <v>3805</v>
      </c>
      <c r="E1036" s="1" t="s">
        <v>123</v>
      </c>
      <c r="F1036" s="1" t="s">
        <v>5285</v>
      </c>
      <c r="G1036" s="2">
        <v>373.9</v>
      </c>
      <c r="T1036" s="1" t="s">
        <v>35</v>
      </c>
      <c r="U1036" s="1" t="s">
        <v>444</v>
      </c>
      <c r="V1036" s="1" t="s">
        <v>5563</v>
      </c>
      <c r="W1036" s="1" t="s">
        <v>38</v>
      </c>
      <c r="X1036" s="1" t="s">
        <v>39</v>
      </c>
      <c r="Y1036" s="1" t="s">
        <v>40</v>
      </c>
      <c r="Z1036" s="2">
        <v>0.97</v>
      </c>
      <c r="AA1036" s="1" t="s">
        <v>587</v>
      </c>
      <c r="AB1036" s="1" t="s">
        <v>123</v>
      </c>
      <c r="AC1036" s="1" t="s">
        <v>278</v>
      </c>
    </row>
    <row r="1037" spans="2:29" x14ac:dyDescent="0.25">
      <c r="B1037" s="1" t="s">
        <v>582</v>
      </c>
      <c r="D1037" s="1" t="s">
        <v>3806</v>
      </c>
      <c r="E1037" s="1" t="s">
        <v>522</v>
      </c>
      <c r="F1037" s="1" t="s">
        <v>2493</v>
      </c>
      <c r="G1037" s="2">
        <v>410.9</v>
      </c>
      <c r="T1037" s="1" t="s">
        <v>35</v>
      </c>
      <c r="U1037" s="1" t="s">
        <v>444</v>
      </c>
      <c r="V1037" s="1" t="s">
        <v>5564</v>
      </c>
      <c r="W1037" s="1" t="s">
        <v>38</v>
      </c>
      <c r="X1037" s="1" t="s">
        <v>39</v>
      </c>
      <c r="Y1037" s="1" t="s">
        <v>40</v>
      </c>
      <c r="Z1037" s="2">
        <v>1.38</v>
      </c>
      <c r="AA1037" s="1" t="s">
        <v>591</v>
      </c>
      <c r="AB1037" s="1" t="s">
        <v>522</v>
      </c>
      <c r="AC1037" s="1" t="s">
        <v>43</v>
      </c>
    </row>
    <row r="1038" spans="2:29" x14ac:dyDescent="0.25">
      <c r="B1038" s="1" t="s">
        <v>582</v>
      </c>
      <c r="D1038" s="1" t="s">
        <v>3807</v>
      </c>
      <c r="E1038" s="1" t="s">
        <v>339</v>
      </c>
      <c r="F1038" s="1" t="s">
        <v>2493</v>
      </c>
      <c r="G1038" s="2">
        <v>417.4</v>
      </c>
      <c r="T1038" s="1" t="s">
        <v>35</v>
      </c>
      <c r="U1038" s="1" t="s">
        <v>444</v>
      </c>
      <c r="V1038" s="1" t="s">
        <v>5565</v>
      </c>
      <c r="W1038" s="1" t="s">
        <v>305</v>
      </c>
      <c r="X1038" s="1" t="s">
        <v>177</v>
      </c>
      <c r="Y1038" s="1" t="s">
        <v>287</v>
      </c>
      <c r="Z1038" s="2">
        <v>1.3049999999999999</v>
      </c>
      <c r="AA1038" s="1" t="s">
        <v>595</v>
      </c>
      <c r="AB1038" s="1" t="s">
        <v>5499</v>
      </c>
      <c r="AC1038" s="1" t="s">
        <v>43</v>
      </c>
    </row>
    <row r="1039" spans="2:29" x14ac:dyDescent="0.25">
      <c r="B1039" s="1" t="s">
        <v>582</v>
      </c>
      <c r="D1039" s="1" t="s">
        <v>3808</v>
      </c>
      <c r="E1039" s="1" t="s">
        <v>5294</v>
      </c>
      <c r="F1039" s="1" t="s">
        <v>2493</v>
      </c>
      <c r="G1039" s="2">
        <v>410.9</v>
      </c>
      <c r="T1039" s="1" t="s">
        <v>35</v>
      </c>
      <c r="U1039" s="1" t="s">
        <v>444</v>
      </c>
      <c r="V1039" s="1" t="s">
        <v>5566</v>
      </c>
      <c r="W1039" s="1" t="s">
        <v>38</v>
      </c>
      <c r="X1039" s="1" t="s">
        <v>39</v>
      </c>
      <c r="Y1039" s="1" t="s">
        <v>40</v>
      </c>
      <c r="Z1039" s="2">
        <v>1.1000000000000001</v>
      </c>
      <c r="AA1039" s="1" t="s">
        <v>599</v>
      </c>
      <c r="AB1039" s="1" t="s">
        <v>5436</v>
      </c>
      <c r="AC1039" s="1" t="s">
        <v>43</v>
      </c>
    </row>
    <row r="1040" spans="2:29" x14ac:dyDescent="0.25">
      <c r="B1040" s="1" t="s">
        <v>582</v>
      </c>
      <c r="D1040" s="1" t="s">
        <v>3809</v>
      </c>
      <c r="E1040" s="1" t="s">
        <v>5294</v>
      </c>
      <c r="F1040" s="1" t="s">
        <v>5284</v>
      </c>
      <c r="G1040" s="2">
        <v>410.9</v>
      </c>
      <c r="T1040" s="1" t="s">
        <v>35</v>
      </c>
      <c r="U1040" s="1" t="s">
        <v>444</v>
      </c>
      <c r="V1040" s="1" t="s">
        <v>5567</v>
      </c>
      <c r="W1040" s="1" t="s">
        <v>38</v>
      </c>
      <c r="X1040" s="1" t="s">
        <v>39</v>
      </c>
      <c r="Y1040" s="1" t="s">
        <v>40</v>
      </c>
      <c r="Z1040" s="2">
        <v>1.1000000000000001</v>
      </c>
      <c r="AA1040" s="1" t="s">
        <v>599</v>
      </c>
      <c r="AB1040" s="1" t="s">
        <v>5436</v>
      </c>
      <c r="AC1040" s="1" t="s">
        <v>278</v>
      </c>
    </row>
    <row r="1041" spans="2:29" x14ac:dyDescent="0.25">
      <c r="B1041" s="1" t="s">
        <v>582</v>
      </c>
      <c r="D1041" s="1" t="s">
        <v>3810</v>
      </c>
      <c r="E1041" s="1" t="s">
        <v>5294</v>
      </c>
      <c r="F1041" s="1" t="s">
        <v>5296</v>
      </c>
      <c r="G1041" s="2">
        <v>346.6</v>
      </c>
      <c r="T1041" s="1" t="s">
        <v>35</v>
      </c>
      <c r="U1041" s="1" t="s">
        <v>444</v>
      </c>
      <c r="V1041" s="1" t="s">
        <v>5568</v>
      </c>
      <c r="W1041" s="1" t="s">
        <v>38</v>
      </c>
      <c r="X1041" s="1" t="s">
        <v>39</v>
      </c>
      <c r="Y1041" s="1" t="s">
        <v>40</v>
      </c>
      <c r="Z1041" s="2">
        <v>1.1000000000000001</v>
      </c>
      <c r="AA1041" s="1" t="s">
        <v>599</v>
      </c>
      <c r="AB1041" s="1" t="s">
        <v>5436</v>
      </c>
      <c r="AC1041" s="1" t="s">
        <v>278</v>
      </c>
    </row>
    <row r="1042" spans="2:29" x14ac:dyDescent="0.25">
      <c r="B1042" s="1" t="s">
        <v>582</v>
      </c>
      <c r="D1042" s="1" t="s">
        <v>3811</v>
      </c>
      <c r="E1042" s="1" t="s">
        <v>5294</v>
      </c>
      <c r="F1042" s="1" t="s">
        <v>2493</v>
      </c>
      <c r="G1042" s="2">
        <v>452</v>
      </c>
      <c r="T1042" s="1" t="s">
        <v>35</v>
      </c>
      <c r="U1042" s="1" t="s">
        <v>444</v>
      </c>
      <c r="V1042" s="1" t="s">
        <v>5569</v>
      </c>
      <c r="W1042" s="1" t="s">
        <v>38</v>
      </c>
      <c r="X1042" s="1" t="s">
        <v>39</v>
      </c>
      <c r="Y1042" s="1" t="s">
        <v>40</v>
      </c>
      <c r="Z1042" s="2">
        <v>1</v>
      </c>
      <c r="AA1042" s="1" t="s">
        <v>603</v>
      </c>
      <c r="AB1042" s="1" t="s">
        <v>5436</v>
      </c>
      <c r="AC1042" s="1" t="s">
        <v>43</v>
      </c>
    </row>
    <row r="1043" spans="2:29" x14ac:dyDescent="0.25">
      <c r="B1043" s="1" t="s">
        <v>582</v>
      </c>
      <c r="D1043" s="1" t="s">
        <v>3812</v>
      </c>
      <c r="E1043" s="1" t="s">
        <v>5294</v>
      </c>
      <c r="F1043" s="1" t="s">
        <v>5284</v>
      </c>
      <c r="G1043" s="2">
        <v>452</v>
      </c>
      <c r="T1043" s="1" t="s">
        <v>35</v>
      </c>
      <c r="U1043" s="1" t="s">
        <v>444</v>
      </c>
      <c r="V1043" s="1" t="s">
        <v>5570</v>
      </c>
      <c r="W1043" s="1" t="s">
        <v>38</v>
      </c>
      <c r="X1043" s="1" t="s">
        <v>39</v>
      </c>
      <c r="Y1043" s="1" t="s">
        <v>40</v>
      </c>
      <c r="Z1043" s="2">
        <v>1</v>
      </c>
      <c r="AA1043" s="1" t="s">
        <v>603</v>
      </c>
      <c r="AB1043" s="1" t="s">
        <v>5436</v>
      </c>
      <c r="AC1043" s="1" t="s">
        <v>278</v>
      </c>
    </row>
    <row r="1044" spans="2:29" x14ac:dyDescent="0.25">
      <c r="B1044" s="1" t="s">
        <v>582</v>
      </c>
      <c r="D1044" s="1" t="s">
        <v>3813</v>
      </c>
      <c r="E1044" s="1" t="s">
        <v>5294</v>
      </c>
      <c r="F1044" s="1" t="s">
        <v>5296</v>
      </c>
      <c r="G1044" s="2">
        <v>381.3</v>
      </c>
      <c r="T1044" s="1" t="s">
        <v>35</v>
      </c>
      <c r="U1044" s="1" t="s">
        <v>444</v>
      </c>
      <c r="V1044" s="1" t="s">
        <v>5571</v>
      </c>
      <c r="W1044" s="1" t="s">
        <v>38</v>
      </c>
      <c r="X1044" s="1" t="s">
        <v>39</v>
      </c>
      <c r="Y1044" s="1" t="s">
        <v>40</v>
      </c>
      <c r="Z1044" s="2">
        <v>1</v>
      </c>
      <c r="AA1044" s="1" t="s">
        <v>603</v>
      </c>
      <c r="AB1044" s="1" t="s">
        <v>5436</v>
      </c>
      <c r="AC1044" s="1" t="s">
        <v>278</v>
      </c>
    </row>
    <row r="1045" spans="2:29" x14ac:dyDescent="0.25">
      <c r="B1045" s="1" t="s">
        <v>605</v>
      </c>
      <c r="D1045" s="1" t="s">
        <v>3814</v>
      </c>
      <c r="E1045" s="1" t="s">
        <v>123</v>
      </c>
      <c r="F1045" s="1" t="s">
        <v>2493</v>
      </c>
      <c r="G1045" s="2">
        <v>310</v>
      </c>
      <c r="T1045" s="1" t="s">
        <v>35</v>
      </c>
      <c r="U1045" s="1" t="s">
        <v>124</v>
      </c>
      <c r="V1045" s="1" t="s">
        <v>5572</v>
      </c>
      <c r="W1045" s="1" t="s">
        <v>38</v>
      </c>
      <c r="X1045" s="1" t="s">
        <v>39</v>
      </c>
      <c r="Y1045" s="1" t="s">
        <v>40</v>
      </c>
      <c r="Z1045" s="2">
        <v>2.93</v>
      </c>
      <c r="AA1045" s="1" t="s">
        <v>610</v>
      </c>
      <c r="AB1045" s="1" t="s">
        <v>123</v>
      </c>
      <c r="AC1045" s="1" t="s">
        <v>278</v>
      </c>
    </row>
    <row r="1046" spans="2:29" x14ac:dyDescent="0.25">
      <c r="B1046" s="1" t="s">
        <v>605</v>
      </c>
      <c r="D1046" s="1" t="s">
        <v>3815</v>
      </c>
      <c r="E1046" s="1" t="s">
        <v>123</v>
      </c>
      <c r="F1046" s="1" t="s">
        <v>5284</v>
      </c>
      <c r="G1046" s="2">
        <v>310</v>
      </c>
      <c r="T1046" s="1" t="s">
        <v>35</v>
      </c>
      <c r="U1046" s="1" t="s">
        <v>124</v>
      </c>
      <c r="V1046" s="1" t="s">
        <v>5573</v>
      </c>
      <c r="W1046" s="1" t="s">
        <v>38</v>
      </c>
      <c r="X1046" s="1" t="s">
        <v>39</v>
      </c>
      <c r="Y1046" s="1" t="s">
        <v>40</v>
      </c>
      <c r="Z1046" s="2">
        <v>2.93</v>
      </c>
      <c r="AA1046" s="1" t="s">
        <v>610</v>
      </c>
      <c r="AB1046" s="1" t="s">
        <v>123</v>
      </c>
      <c r="AC1046" s="1" t="s">
        <v>278</v>
      </c>
    </row>
    <row r="1047" spans="2:29" x14ac:dyDescent="0.25">
      <c r="B1047" s="1" t="s">
        <v>605</v>
      </c>
      <c r="D1047" s="1" t="s">
        <v>3816</v>
      </c>
      <c r="E1047" s="1" t="s">
        <v>123</v>
      </c>
      <c r="F1047" s="1" t="s">
        <v>5285</v>
      </c>
      <c r="G1047" s="2">
        <v>310</v>
      </c>
      <c r="T1047" s="1" t="s">
        <v>35</v>
      </c>
      <c r="U1047" s="1" t="s">
        <v>124</v>
      </c>
      <c r="V1047" s="1" t="s">
        <v>5574</v>
      </c>
      <c r="W1047" s="1" t="s">
        <v>38</v>
      </c>
      <c r="X1047" s="1" t="s">
        <v>39</v>
      </c>
      <c r="Y1047" s="1" t="s">
        <v>40</v>
      </c>
      <c r="Z1047" s="2">
        <v>2.93</v>
      </c>
      <c r="AA1047" s="1" t="s">
        <v>610</v>
      </c>
      <c r="AB1047" s="1" t="s">
        <v>123</v>
      </c>
      <c r="AC1047" s="1" t="s">
        <v>278</v>
      </c>
    </row>
    <row r="1048" spans="2:29" x14ac:dyDescent="0.25">
      <c r="B1048" s="1" t="s">
        <v>612</v>
      </c>
      <c r="D1048" s="1" t="s">
        <v>3817</v>
      </c>
      <c r="E1048" s="1" t="s">
        <v>614</v>
      </c>
      <c r="F1048" s="1" t="s">
        <v>2493</v>
      </c>
      <c r="G1048" s="2">
        <v>286.5</v>
      </c>
      <c r="T1048" s="1" t="s">
        <v>35</v>
      </c>
      <c r="U1048" s="1" t="s">
        <v>124</v>
      </c>
      <c r="V1048" s="1" t="s">
        <v>5575</v>
      </c>
      <c r="W1048" s="1"/>
      <c r="X1048" s="1"/>
      <c r="Y1048" s="1"/>
      <c r="Z1048" s="2">
        <v>0.87</v>
      </c>
      <c r="AA1048" s="1" t="s">
        <v>617</v>
      </c>
      <c r="AB1048" s="1" t="s">
        <v>614</v>
      </c>
      <c r="AC1048" s="1" t="s">
        <v>278</v>
      </c>
    </row>
    <row r="1049" spans="2:29" x14ac:dyDescent="0.25">
      <c r="B1049" s="1" t="s">
        <v>612</v>
      </c>
      <c r="D1049" s="1" t="s">
        <v>3818</v>
      </c>
      <c r="E1049" s="1" t="s">
        <v>614</v>
      </c>
      <c r="F1049" s="1" t="s">
        <v>5284</v>
      </c>
      <c r="G1049" s="2">
        <v>286.5</v>
      </c>
      <c r="T1049" s="1" t="s">
        <v>35</v>
      </c>
      <c r="U1049" s="1" t="s">
        <v>124</v>
      </c>
      <c r="V1049" s="1" t="s">
        <v>5576</v>
      </c>
      <c r="W1049" s="1"/>
      <c r="X1049" s="1"/>
      <c r="Y1049" s="1"/>
      <c r="Z1049" s="2">
        <v>0.87</v>
      </c>
      <c r="AA1049" s="1" t="s">
        <v>617</v>
      </c>
      <c r="AB1049" s="1" t="s">
        <v>614</v>
      </c>
      <c r="AC1049" s="1" t="s">
        <v>278</v>
      </c>
    </row>
    <row r="1050" spans="2:29" x14ac:dyDescent="0.25">
      <c r="B1050" s="1" t="s">
        <v>612</v>
      </c>
      <c r="D1050" s="1" t="s">
        <v>3819</v>
      </c>
      <c r="E1050" s="1" t="s">
        <v>614</v>
      </c>
      <c r="F1050" s="1" t="s">
        <v>5285</v>
      </c>
      <c r="G1050" s="2">
        <v>286.5</v>
      </c>
      <c r="T1050" s="1" t="s">
        <v>35</v>
      </c>
      <c r="U1050" s="1" t="s">
        <v>124</v>
      </c>
      <c r="V1050" s="1" t="s">
        <v>5577</v>
      </c>
      <c r="W1050" s="1"/>
      <c r="X1050" s="1"/>
      <c r="Y1050" s="1"/>
      <c r="Z1050" s="2">
        <v>0.87</v>
      </c>
      <c r="AA1050" s="1" t="s">
        <v>617</v>
      </c>
      <c r="AB1050" s="1" t="s">
        <v>614</v>
      </c>
      <c r="AC1050" s="1" t="s">
        <v>278</v>
      </c>
    </row>
    <row r="1051" spans="2:29" x14ac:dyDescent="0.25">
      <c r="B1051" s="1" t="s">
        <v>618</v>
      </c>
      <c r="D1051" s="1" t="s">
        <v>3820</v>
      </c>
      <c r="E1051" s="1" t="s">
        <v>614</v>
      </c>
      <c r="F1051" s="1" t="s">
        <v>2493</v>
      </c>
      <c r="G1051" s="2">
        <v>286.5</v>
      </c>
      <c r="T1051" s="1" t="s">
        <v>35</v>
      </c>
      <c r="U1051" s="1" t="s">
        <v>124</v>
      </c>
      <c r="V1051" s="1" t="s">
        <v>5578</v>
      </c>
      <c r="W1051" s="1"/>
      <c r="X1051" s="1"/>
      <c r="Y1051" s="1"/>
      <c r="Z1051" s="2">
        <v>0.88</v>
      </c>
      <c r="AA1051" s="1" t="s">
        <v>622</v>
      </c>
      <c r="AB1051" s="1" t="s">
        <v>614</v>
      </c>
      <c r="AC1051" s="1" t="s">
        <v>278</v>
      </c>
    </row>
    <row r="1052" spans="2:29" x14ac:dyDescent="0.25">
      <c r="B1052" s="1" t="s">
        <v>618</v>
      </c>
      <c r="D1052" s="1" t="s">
        <v>3821</v>
      </c>
      <c r="E1052" s="1" t="s">
        <v>614</v>
      </c>
      <c r="F1052" s="1" t="s">
        <v>5284</v>
      </c>
      <c r="G1052" s="2">
        <v>286.5</v>
      </c>
      <c r="T1052" s="1" t="s">
        <v>35</v>
      </c>
      <c r="U1052" s="1" t="s">
        <v>124</v>
      </c>
      <c r="V1052" s="1" t="s">
        <v>5579</v>
      </c>
      <c r="W1052" s="1"/>
      <c r="X1052" s="1"/>
      <c r="Y1052" s="1"/>
      <c r="Z1052" s="2">
        <v>0.88</v>
      </c>
      <c r="AA1052" s="1" t="s">
        <v>622</v>
      </c>
      <c r="AB1052" s="1" t="s">
        <v>614</v>
      </c>
      <c r="AC1052" s="1" t="s">
        <v>278</v>
      </c>
    </row>
    <row r="1053" spans="2:29" x14ac:dyDescent="0.25">
      <c r="B1053" s="1" t="s">
        <v>618</v>
      </c>
      <c r="D1053" s="1" t="s">
        <v>3822</v>
      </c>
      <c r="E1053" s="1" t="s">
        <v>614</v>
      </c>
      <c r="F1053" s="1" t="s">
        <v>5285</v>
      </c>
      <c r="G1053" s="2">
        <v>286.5</v>
      </c>
      <c r="T1053" s="1" t="s">
        <v>35</v>
      </c>
      <c r="U1053" s="1" t="s">
        <v>124</v>
      </c>
      <c r="V1053" s="1" t="s">
        <v>5580</v>
      </c>
      <c r="W1053" s="1"/>
      <c r="X1053" s="1"/>
      <c r="Y1053" s="1"/>
      <c r="Z1053" s="2">
        <v>0.88</v>
      </c>
      <c r="AA1053" s="1" t="s">
        <v>622</v>
      </c>
      <c r="AB1053" s="1" t="s">
        <v>614</v>
      </c>
      <c r="AC1053" s="1" t="s">
        <v>278</v>
      </c>
    </row>
    <row r="1054" spans="2:29" x14ac:dyDescent="0.25">
      <c r="B1054" s="1" t="s">
        <v>612</v>
      </c>
      <c r="D1054" s="1" t="s">
        <v>3823</v>
      </c>
      <c r="E1054" s="1" t="s">
        <v>348</v>
      </c>
      <c r="F1054" s="1" t="s">
        <v>2493</v>
      </c>
      <c r="G1054" s="2">
        <v>316.89999999999998</v>
      </c>
      <c r="T1054" s="1" t="s">
        <v>35</v>
      </c>
      <c r="U1054" s="1" t="s">
        <v>124</v>
      </c>
      <c r="V1054" s="1" t="s">
        <v>5581</v>
      </c>
      <c r="W1054" s="1" t="s">
        <v>38</v>
      </c>
      <c r="X1054" s="1" t="s">
        <v>39</v>
      </c>
      <c r="Y1054" s="1" t="s">
        <v>40</v>
      </c>
      <c r="Z1054" s="2">
        <v>0.82699999999999996</v>
      </c>
      <c r="AA1054" s="1" t="s">
        <v>627</v>
      </c>
      <c r="AB1054" s="1" t="s">
        <v>348</v>
      </c>
      <c r="AC1054" s="1" t="s">
        <v>43</v>
      </c>
    </row>
    <row r="1055" spans="2:29" x14ac:dyDescent="0.25">
      <c r="B1055" s="1" t="s">
        <v>618</v>
      </c>
      <c r="D1055" s="1" t="s">
        <v>3824</v>
      </c>
      <c r="E1055" s="1" t="s">
        <v>348</v>
      </c>
      <c r="F1055" s="1" t="s">
        <v>2493</v>
      </c>
      <c r="G1055" s="2">
        <v>316.89999999999998</v>
      </c>
      <c r="T1055" s="1" t="s">
        <v>35</v>
      </c>
      <c r="U1055" s="1" t="s">
        <v>124</v>
      </c>
      <c r="V1055" s="1" t="s">
        <v>5582</v>
      </c>
      <c r="W1055" s="1" t="s">
        <v>38</v>
      </c>
      <c r="X1055" s="1" t="s">
        <v>39</v>
      </c>
      <c r="Y1055" s="1" t="s">
        <v>40</v>
      </c>
      <c r="Z1055" s="2">
        <v>0.82699999999999996</v>
      </c>
      <c r="AA1055" s="1" t="s">
        <v>631</v>
      </c>
      <c r="AB1055" s="1" t="s">
        <v>348</v>
      </c>
      <c r="AC1055" s="1" t="s">
        <v>43</v>
      </c>
    </row>
    <row r="1056" spans="2:29" x14ac:dyDescent="0.25">
      <c r="B1056" s="1" t="s">
        <v>633</v>
      </c>
      <c r="D1056" s="1" t="s">
        <v>3825</v>
      </c>
      <c r="E1056" s="1" t="s">
        <v>380</v>
      </c>
      <c r="F1056" s="1" t="s">
        <v>2493</v>
      </c>
      <c r="G1056" s="2">
        <v>293.3</v>
      </c>
      <c r="T1056" s="1" t="s">
        <v>35</v>
      </c>
      <c r="U1056" s="1" t="s">
        <v>124</v>
      </c>
      <c r="V1056" s="1" t="s">
        <v>5583</v>
      </c>
      <c r="W1056" s="1" t="s">
        <v>230</v>
      </c>
      <c r="X1056" s="1" t="s">
        <v>76</v>
      </c>
      <c r="Y1056" s="1" t="s">
        <v>191</v>
      </c>
      <c r="Z1056" s="2">
        <v>1.1000000000000001</v>
      </c>
      <c r="AA1056" s="1" t="s">
        <v>636</v>
      </c>
      <c r="AB1056" s="1" t="s">
        <v>380</v>
      </c>
      <c r="AC1056" s="1" t="s">
        <v>43</v>
      </c>
    </row>
    <row r="1057" spans="2:29" x14ac:dyDescent="0.25">
      <c r="B1057" s="1" t="s">
        <v>637</v>
      </c>
      <c r="D1057" s="1" t="s">
        <v>3826</v>
      </c>
      <c r="E1057" s="1" t="s">
        <v>380</v>
      </c>
      <c r="F1057" s="1" t="s">
        <v>2493</v>
      </c>
      <c r="G1057" s="2">
        <v>293.3</v>
      </c>
      <c r="T1057" s="1" t="s">
        <v>35</v>
      </c>
      <c r="U1057" s="1" t="s">
        <v>124</v>
      </c>
      <c r="V1057" s="1" t="s">
        <v>5584</v>
      </c>
      <c r="W1057" s="1" t="s">
        <v>230</v>
      </c>
      <c r="X1057" s="1" t="s">
        <v>76</v>
      </c>
      <c r="Y1057" s="1" t="s">
        <v>191</v>
      </c>
      <c r="Z1057" s="2">
        <v>1.1000000000000001</v>
      </c>
      <c r="AA1057" s="1" t="s">
        <v>640</v>
      </c>
      <c r="AB1057" s="1" t="s">
        <v>380</v>
      </c>
      <c r="AC1057" s="1" t="s">
        <v>43</v>
      </c>
    </row>
    <row r="1058" spans="2:29" x14ac:dyDescent="0.25">
      <c r="B1058" s="1" t="s">
        <v>642</v>
      </c>
      <c r="D1058" s="1" t="s">
        <v>3827</v>
      </c>
      <c r="E1058" s="1" t="s">
        <v>348</v>
      </c>
      <c r="F1058" s="1" t="s">
        <v>2493</v>
      </c>
      <c r="G1058" s="2">
        <v>384.5</v>
      </c>
      <c r="T1058" s="1" t="s">
        <v>35</v>
      </c>
      <c r="U1058" s="1" t="s">
        <v>124</v>
      </c>
      <c r="V1058" s="1" t="s">
        <v>5585</v>
      </c>
      <c r="W1058" s="1" t="s">
        <v>38</v>
      </c>
      <c r="X1058" s="1" t="s">
        <v>39</v>
      </c>
      <c r="Y1058" s="1" t="s">
        <v>40</v>
      </c>
      <c r="Z1058" s="2">
        <v>0.92</v>
      </c>
      <c r="AA1058" s="1" t="s">
        <v>645</v>
      </c>
      <c r="AB1058" s="1" t="s">
        <v>348</v>
      </c>
      <c r="AC1058" s="1" t="s">
        <v>43</v>
      </c>
    </row>
    <row r="1059" spans="2:29" x14ac:dyDescent="0.25">
      <c r="B1059" s="1" t="s">
        <v>646</v>
      </c>
      <c r="D1059" s="1" t="s">
        <v>3828</v>
      </c>
      <c r="E1059" s="1" t="s">
        <v>348</v>
      </c>
      <c r="F1059" s="1" t="s">
        <v>2493</v>
      </c>
      <c r="G1059" s="2">
        <v>384.5</v>
      </c>
      <c r="T1059" s="1" t="s">
        <v>35</v>
      </c>
      <c r="U1059" s="1" t="s">
        <v>124</v>
      </c>
      <c r="V1059" s="1" t="s">
        <v>5586</v>
      </c>
      <c r="W1059" s="1" t="s">
        <v>38</v>
      </c>
      <c r="X1059" s="1" t="s">
        <v>39</v>
      </c>
      <c r="Y1059" s="1" t="s">
        <v>40</v>
      </c>
      <c r="Z1059" s="2">
        <v>0.92</v>
      </c>
      <c r="AA1059" s="1" t="s">
        <v>649</v>
      </c>
      <c r="AB1059" s="1" t="s">
        <v>348</v>
      </c>
      <c r="AC1059" s="1" t="s">
        <v>43</v>
      </c>
    </row>
    <row r="1060" spans="2:29" x14ac:dyDescent="0.25">
      <c r="B1060" s="1" t="s">
        <v>612</v>
      </c>
      <c r="D1060" s="1" t="s">
        <v>3829</v>
      </c>
      <c r="E1060" s="1" t="s">
        <v>303</v>
      </c>
      <c r="F1060" s="1" t="s">
        <v>5289</v>
      </c>
      <c r="G1060" s="2">
        <v>430.5</v>
      </c>
      <c r="T1060" s="1" t="s">
        <v>35</v>
      </c>
      <c r="U1060" s="1" t="s">
        <v>124</v>
      </c>
      <c r="V1060" s="1" t="s">
        <v>5587</v>
      </c>
      <c r="W1060" s="1" t="s">
        <v>38</v>
      </c>
      <c r="X1060" s="1" t="s">
        <v>39</v>
      </c>
      <c r="Y1060" s="1" t="s">
        <v>40</v>
      </c>
      <c r="Z1060" s="2">
        <v>1.1000000000000001</v>
      </c>
      <c r="AA1060" s="1" t="s">
        <v>653</v>
      </c>
      <c r="AB1060" s="1" t="s">
        <v>309</v>
      </c>
      <c r="AC1060" s="1" t="s">
        <v>278</v>
      </c>
    </row>
    <row r="1061" spans="2:29" x14ac:dyDescent="0.25">
      <c r="B1061" s="1" t="s">
        <v>618</v>
      </c>
      <c r="D1061" s="1" t="s">
        <v>3830</v>
      </c>
      <c r="E1061" s="1" t="s">
        <v>303</v>
      </c>
      <c r="F1061" s="1" t="s">
        <v>5289</v>
      </c>
      <c r="G1061" s="2">
        <v>430.5</v>
      </c>
      <c r="T1061" s="1" t="s">
        <v>35</v>
      </c>
      <c r="U1061" s="1" t="s">
        <v>124</v>
      </c>
      <c r="V1061" s="1" t="s">
        <v>5588</v>
      </c>
      <c r="W1061" s="1" t="s">
        <v>38</v>
      </c>
      <c r="X1061" s="1" t="s">
        <v>39</v>
      </c>
      <c r="Y1061" s="1" t="s">
        <v>40</v>
      </c>
      <c r="Z1061" s="2">
        <v>1.1000000000000001</v>
      </c>
      <c r="AA1061" s="1" t="s">
        <v>656</v>
      </c>
      <c r="AB1061" s="1" t="s">
        <v>309</v>
      </c>
      <c r="AC1061" s="1" t="s">
        <v>278</v>
      </c>
    </row>
    <row r="1062" spans="2:29" x14ac:dyDescent="0.25">
      <c r="B1062" s="1" t="s">
        <v>612</v>
      </c>
      <c r="D1062" s="1" t="s">
        <v>3831</v>
      </c>
      <c r="E1062" s="1" t="s">
        <v>312</v>
      </c>
      <c r="F1062" s="1" t="s">
        <v>2493</v>
      </c>
      <c r="G1062" s="2">
        <v>333.4</v>
      </c>
      <c r="T1062" s="1" t="s">
        <v>35</v>
      </c>
      <c r="U1062" s="1" t="s">
        <v>124</v>
      </c>
      <c r="V1062" s="1" t="s">
        <v>5589</v>
      </c>
      <c r="W1062" s="1" t="s">
        <v>38</v>
      </c>
      <c r="X1062" s="1" t="s">
        <v>39</v>
      </c>
      <c r="Y1062" s="1" t="s">
        <v>40</v>
      </c>
      <c r="Z1062" s="2">
        <v>1.1200000000000001</v>
      </c>
      <c r="AA1062" s="1" t="s">
        <v>660</v>
      </c>
      <c r="AB1062" s="1" t="s">
        <v>315</v>
      </c>
      <c r="AC1062" s="1" t="s">
        <v>278</v>
      </c>
    </row>
    <row r="1063" spans="2:29" x14ac:dyDescent="0.25">
      <c r="B1063" s="1" t="s">
        <v>612</v>
      </c>
      <c r="D1063" s="1" t="s">
        <v>3832</v>
      </c>
      <c r="E1063" s="1" t="s">
        <v>312</v>
      </c>
      <c r="F1063" s="1" t="s">
        <v>5296</v>
      </c>
      <c r="G1063" s="2">
        <v>281.39999999999998</v>
      </c>
      <c r="T1063" s="1" t="s">
        <v>35</v>
      </c>
      <c r="U1063" s="1" t="s">
        <v>124</v>
      </c>
      <c r="V1063" s="1" t="s">
        <v>5590</v>
      </c>
      <c r="W1063" s="1" t="s">
        <v>38</v>
      </c>
      <c r="X1063" s="1" t="s">
        <v>39</v>
      </c>
      <c r="Y1063" s="1" t="s">
        <v>40</v>
      </c>
      <c r="Z1063" s="2">
        <v>1.1200000000000001</v>
      </c>
      <c r="AA1063" s="1" t="s">
        <v>660</v>
      </c>
      <c r="AB1063" s="1" t="s">
        <v>315</v>
      </c>
      <c r="AC1063" s="1" t="s">
        <v>278</v>
      </c>
    </row>
    <row r="1064" spans="2:29" x14ac:dyDescent="0.25">
      <c r="B1064" s="1" t="s">
        <v>618</v>
      </c>
      <c r="D1064" s="1" t="s">
        <v>3833</v>
      </c>
      <c r="E1064" s="1" t="s">
        <v>312</v>
      </c>
      <c r="F1064" s="1" t="s">
        <v>2493</v>
      </c>
      <c r="G1064" s="2">
        <v>333.4</v>
      </c>
      <c r="T1064" s="1" t="s">
        <v>35</v>
      </c>
      <c r="U1064" s="1" t="s">
        <v>124</v>
      </c>
      <c r="V1064" s="1" t="s">
        <v>5591</v>
      </c>
      <c r="W1064" s="1" t="s">
        <v>38</v>
      </c>
      <c r="X1064" s="1" t="s">
        <v>39</v>
      </c>
      <c r="Y1064" s="1" t="s">
        <v>40</v>
      </c>
      <c r="Z1064" s="2">
        <v>1.1200000000000001</v>
      </c>
      <c r="AA1064" s="1" t="s">
        <v>663</v>
      </c>
      <c r="AB1064" s="1" t="s">
        <v>315</v>
      </c>
      <c r="AC1064" s="1" t="s">
        <v>278</v>
      </c>
    </row>
    <row r="1065" spans="2:29" x14ac:dyDescent="0.25">
      <c r="B1065" s="1" t="s">
        <v>618</v>
      </c>
      <c r="D1065" s="1" t="s">
        <v>3834</v>
      </c>
      <c r="E1065" s="1" t="s">
        <v>312</v>
      </c>
      <c r="F1065" s="1" t="s">
        <v>5296</v>
      </c>
      <c r="G1065" s="2">
        <v>281.39999999999998</v>
      </c>
      <c r="T1065" s="1" t="s">
        <v>35</v>
      </c>
      <c r="U1065" s="1" t="s">
        <v>124</v>
      </c>
      <c r="V1065" s="1" t="s">
        <v>5592</v>
      </c>
      <c r="W1065" s="1" t="s">
        <v>38</v>
      </c>
      <c r="X1065" s="1" t="s">
        <v>39</v>
      </c>
      <c r="Y1065" s="1" t="s">
        <v>40</v>
      </c>
      <c r="Z1065" s="2">
        <v>1.1200000000000001</v>
      </c>
      <c r="AA1065" s="1" t="s">
        <v>663</v>
      </c>
      <c r="AB1065" s="1" t="s">
        <v>315</v>
      </c>
      <c r="AC1065" s="1" t="s">
        <v>278</v>
      </c>
    </row>
    <row r="1066" spans="2:29" x14ac:dyDescent="0.25">
      <c r="B1066" s="1" t="s">
        <v>612</v>
      </c>
      <c r="D1066" s="1" t="s">
        <v>3835</v>
      </c>
      <c r="E1066" s="1" t="s">
        <v>51</v>
      </c>
      <c r="F1066" s="1" t="s">
        <v>2493</v>
      </c>
      <c r="G1066" s="2">
        <v>341.5</v>
      </c>
      <c r="T1066" s="1" t="s">
        <v>35</v>
      </c>
      <c r="U1066" s="1" t="s">
        <v>124</v>
      </c>
      <c r="V1066" s="1" t="s">
        <v>5593</v>
      </c>
      <c r="W1066" s="1" t="s">
        <v>38</v>
      </c>
      <c r="X1066" s="1" t="s">
        <v>39</v>
      </c>
      <c r="Y1066" s="1" t="s">
        <v>40</v>
      </c>
      <c r="Z1066" s="2">
        <v>1.0469999999999999</v>
      </c>
      <c r="AA1066" s="1" t="s">
        <v>667</v>
      </c>
      <c r="AB1066" s="1" t="s">
        <v>51</v>
      </c>
      <c r="AC1066" s="1" t="s">
        <v>43</v>
      </c>
    </row>
    <row r="1067" spans="2:29" x14ac:dyDescent="0.25">
      <c r="B1067" s="1" t="s">
        <v>612</v>
      </c>
      <c r="D1067" s="1" t="s">
        <v>3836</v>
      </c>
      <c r="E1067" s="1" t="s">
        <v>51</v>
      </c>
      <c r="F1067" s="1" t="s">
        <v>5284</v>
      </c>
      <c r="G1067" s="2">
        <v>341.5</v>
      </c>
      <c r="T1067" s="1" t="s">
        <v>35</v>
      </c>
      <c r="U1067" s="1" t="s">
        <v>124</v>
      </c>
      <c r="V1067" s="1" t="s">
        <v>5594</v>
      </c>
      <c r="W1067" s="1" t="s">
        <v>38</v>
      </c>
      <c r="X1067" s="1" t="s">
        <v>39</v>
      </c>
      <c r="Y1067" s="1" t="s">
        <v>40</v>
      </c>
      <c r="Z1067" s="2">
        <v>1.0469999999999999</v>
      </c>
      <c r="AA1067" s="1" t="s">
        <v>667</v>
      </c>
      <c r="AB1067" s="1" t="s">
        <v>51</v>
      </c>
      <c r="AC1067" s="1" t="s">
        <v>278</v>
      </c>
    </row>
    <row r="1068" spans="2:29" x14ac:dyDescent="0.25">
      <c r="B1068" s="1" t="s">
        <v>612</v>
      </c>
      <c r="D1068" s="1" t="s">
        <v>3837</v>
      </c>
      <c r="E1068" s="1" t="s">
        <v>51</v>
      </c>
      <c r="F1068" s="1" t="s">
        <v>5290</v>
      </c>
      <c r="G1068" s="2">
        <v>427</v>
      </c>
      <c r="T1068" s="1" t="s">
        <v>35</v>
      </c>
      <c r="U1068" s="1" t="s">
        <v>124</v>
      </c>
      <c r="V1068" s="1" t="s">
        <v>5595</v>
      </c>
      <c r="W1068" s="1" t="s">
        <v>38</v>
      </c>
      <c r="X1068" s="1" t="s">
        <v>39</v>
      </c>
      <c r="Y1068" s="1" t="s">
        <v>40</v>
      </c>
      <c r="Z1068" s="2">
        <v>1.0469999999999999</v>
      </c>
      <c r="AA1068" s="1" t="s">
        <v>667</v>
      </c>
      <c r="AB1068" s="1" t="s">
        <v>51</v>
      </c>
      <c r="AC1068" s="1" t="s">
        <v>278</v>
      </c>
    </row>
    <row r="1069" spans="2:29" x14ac:dyDescent="0.25">
      <c r="B1069" s="1" t="s">
        <v>618</v>
      </c>
      <c r="D1069" s="1" t="s">
        <v>3838</v>
      </c>
      <c r="E1069" s="1" t="s">
        <v>51</v>
      </c>
      <c r="F1069" s="1" t="s">
        <v>2493</v>
      </c>
      <c r="G1069" s="2">
        <v>341.5</v>
      </c>
      <c r="T1069" s="1" t="s">
        <v>35</v>
      </c>
      <c r="U1069" s="1" t="s">
        <v>124</v>
      </c>
      <c r="V1069" s="1" t="s">
        <v>5596</v>
      </c>
      <c r="W1069" s="1" t="s">
        <v>38</v>
      </c>
      <c r="X1069" s="1" t="s">
        <v>39</v>
      </c>
      <c r="Y1069" s="1" t="s">
        <v>40</v>
      </c>
      <c r="Z1069" s="2">
        <v>1.0469999999999999</v>
      </c>
      <c r="AA1069" s="1" t="s">
        <v>670</v>
      </c>
      <c r="AB1069" s="1" t="s">
        <v>51</v>
      </c>
      <c r="AC1069" s="1" t="s">
        <v>43</v>
      </c>
    </row>
    <row r="1070" spans="2:29" x14ac:dyDescent="0.25">
      <c r="B1070" s="1" t="s">
        <v>618</v>
      </c>
      <c r="D1070" s="1" t="s">
        <v>3839</v>
      </c>
      <c r="E1070" s="1" t="s">
        <v>51</v>
      </c>
      <c r="F1070" s="1" t="s">
        <v>5284</v>
      </c>
      <c r="G1070" s="2">
        <v>341.5</v>
      </c>
      <c r="T1070" s="1" t="s">
        <v>35</v>
      </c>
      <c r="U1070" s="1" t="s">
        <v>124</v>
      </c>
      <c r="V1070" s="1" t="s">
        <v>5597</v>
      </c>
      <c r="W1070" s="1" t="s">
        <v>38</v>
      </c>
      <c r="X1070" s="1" t="s">
        <v>39</v>
      </c>
      <c r="Y1070" s="1" t="s">
        <v>40</v>
      </c>
      <c r="Z1070" s="2">
        <v>1.0469999999999999</v>
      </c>
      <c r="AA1070" s="1" t="s">
        <v>670</v>
      </c>
      <c r="AB1070" s="1" t="s">
        <v>51</v>
      </c>
      <c r="AC1070" s="1" t="s">
        <v>278</v>
      </c>
    </row>
    <row r="1071" spans="2:29" x14ac:dyDescent="0.25">
      <c r="B1071" s="1" t="s">
        <v>618</v>
      </c>
      <c r="D1071" s="1" t="s">
        <v>3840</v>
      </c>
      <c r="E1071" s="1" t="s">
        <v>51</v>
      </c>
      <c r="F1071" s="1" t="s">
        <v>5290</v>
      </c>
      <c r="G1071" s="2">
        <v>427</v>
      </c>
      <c r="T1071" s="1" t="s">
        <v>35</v>
      </c>
      <c r="U1071" s="1" t="s">
        <v>124</v>
      </c>
      <c r="V1071" s="1" t="s">
        <v>5598</v>
      </c>
      <c r="W1071" s="1" t="s">
        <v>38</v>
      </c>
      <c r="X1071" s="1" t="s">
        <v>39</v>
      </c>
      <c r="Y1071" s="1" t="s">
        <v>40</v>
      </c>
      <c r="Z1071" s="2">
        <v>1.0469999999999999</v>
      </c>
      <c r="AA1071" s="1" t="s">
        <v>670</v>
      </c>
      <c r="AB1071" s="1" t="s">
        <v>51</v>
      </c>
      <c r="AC1071" s="1" t="s">
        <v>278</v>
      </c>
    </row>
    <row r="1072" spans="2:29" x14ac:dyDescent="0.25">
      <c r="B1072" s="1" t="s">
        <v>642</v>
      </c>
      <c r="D1072" s="1" t="s">
        <v>3841</v>
      </c>
      <c r="E1072" s="1" t="s">
        <v>5297</v>
      </c>
      <c r="F1072" s="1" t="s">
        <v>2493</v>
      </c>
      <c r="G1072" s="2">
        <v>272</v>
      </c>
      <c r="T1072" s="1" t="s">
        <v>35</v>
      </c>
      <c r="U1072" s="1" t="s">
        <v>124</v>
      </c>
      <c r="V1072" s="1" t="s">
        <v>5599</v>
      </c>
      <c r="W1072" s="1" t="s">
        <v>230</v>
      </c>
      <c r="X1072" s="1" t="s">
        <v>76</v>
      </c>
      <c r="Y1072" s="1" t="s">
        <v>191</v>
      </c>
      <c r="Z1072" s="2">
        <v>0.96399999999999997</v>
      </c>
      <c r="AA1072" s="1" t="s">
        <v>675</v>
      </c>
      <c r="AB1072" s="1" t="s">
        <v>357</v>
      </c>
      <c r="AC1072" s="1" t="s">
        <v>360</v>
      </c>
    </row>
    <row r="1073" spans="2:29" x14ac:dyDescent="0.25">
      <c r="B1073" s="1" t="s">
        <v>642</v>
      </c>
      <c r="D1073" s="1" t="s">
        <v>3842</v>
      </c>
      <c r="E1073" s="1" t="s">
        <v>5297</v>
      </c>
      <c r="F1073" s="1" t="s">
        <v>5286</v>
      </c>
      <c r="G1073" s="2">
        <v>288.7</v>
      </c>
      <c r="T1073" s="1" t="s">
        <v>35</v>
      </c>
      <c r="U1073" s="1"/>
      <c r="V1073" s="1"/>
      <c r="W1073" s="1"/>
      <c r="X1073" s="1"/>
      <c r="Y1073" s="1"/>
      <c r="Z1073" s="1"/>
      <c r="AA1073" s="1" t="s">
        <v>675</v>
      </c>
      <c r="AB1073" s="1"/>
      <c r="AC1073" s="1"/>
    </row>
    <row r="1074" spans="2:29" x14ac:dyDescent="0.25">
      <c r="B1074" s="1" t="s">
        <v>642</v>
      </c>
      <c r="D1074" s="1" t="s">
        <v>3843</v>
      </c>
      <c r="E1074" s="1" t="s">
        <v>5297</v>
      </c>
      <c r="F1074" s="1" t="s">
        <v>5287</v>
      </c>
      <c r="G1074" s="2">
        <v>288.7</v>
      </c>
      <c r="T1074" s="1" t="s">
        <v>35</v>
      </c>
      <c r="U1074" s="1"/>
      <c r="V1074" s="1"/>
      <c r="W1074" s="1"/>
      <c r="X1074" s="1"/>
      <c r="Y1074" s="1"/>
      <c r="Z1074" s="1"/>
      <c r="AA1074" s="1" t="s">
        <v>675</v>
      </c>
      <c r="AB1074" s="1"/>
      <c r="AC1074" s="1"/>
    </row>
    <row r="1075" spans="2:29" x14ac:dyDescent="0.25">
      <c r="B1075" s="1" t="s">
        <v>642</v>
      </c>
      <c r="D1075" s="1" t="s">
        <v>3844</v>
      </c>
      <c r="E1075" s="1" t="s">
        <v>5297</v>
      </c>
      <c r="F1075" s="1" t="s">
        <v>5291</v>
      </c>
      <c r="G1075" s="2">
        <v>306.10000000000002</v>
      </c>
      <c r="T1075" s="1" t="s">
        <v>35</v>
      </c>
      <c r="U1075" s="1" t="s">
        <v>124</v>
      </c>
      <c r="V1075" s="1" t="s">
        <v>5600</v>
      </c>
      <c r="W1075" s="1" t="s">
        <v>230</v>
      </c>
      <c r="X1075" s="1" t="s">
        <v>76</v>
      </c>
      <c r="Y1075" s="1" t="s">
        <v>191</v>
      </c>
      <c r="Z1075" s="2">
        <v>0.96399999999999997</v>
      </c>
      <c r="AA1075" s="1" t="s">
        <v>675</v>
      </c>
      <c r="AB1075" s="1" t="s">
        <v>357</v>
      </c>
      <c r="AC1075" s="1" t="s">
        <v>360</v>
      </c>
    </row>
    <row r="1076" spans="2:29" x14ac:dyDescent="0.25">
      <c r="B1076" s="1" t="s">
        <v>612</v>
      </c>
      <c r="D1076" s="1" t="s">
        <v>3845</v>
      </c>
      <c r="E1076" s="1" t="s">
        <v>5297</v>
      </c>
      <c r="F1076" s="1" t="s">
        <v>2493</v>
      </c>
      <c r="G1076" s="2">
        <v>272</v>
      </c>
      <c r="T1076" s="1" t="s">
        <v>35</v>
      </c>
      <c r="U1076" s="1" t="s">
        <v>124</v>
      </c>
      <c r="V1076" s="1" t="s">
        <v>5601</v>
      </c>
      <c r="W1076" s="1" t="s">
        <v>230</v>
      </c>
      <c r="X1076" s="1" t="s">
        <v>76</v>
      </c>
      <c r="Y1076" s="1" t="s">
        <v>191</v>
      </c>
      <c r="Z1076" s="2">
        <v>0.97799999999999998</v>
      </c>
      <c r="AA1076" s="1" t="s">
        <v>679</v>
      </c>
      <c r="AB1076" s="1" t="s">
        <v>357</v>
      </c>
      <c r="AC1076" s="1" t="s">
        <v>360</v>
      </c>
    </row>
    <row r="1077" spans="2:29" x14ac:dyDescent="0.25">
      <c r="B1077" s="1" t="s">
        <v>612</v>
      </c>
      <c r="D1077" s="1" t="s">
        <v>3846</v>
      </c>
      <c r="E1077" s="1" t="s">
        <v>5297</v>
      </c>
      <c r="F1077" s="1" t="s">
        <v>5286</v>
      </c>
      <c r="G1077" s="2">
        <v>288.7</v>
      </c>
      <c r="T1077" s="1" t="s">
        <v>35</v>
      </c>
      <c r="U1077" s="1"/>
      <c r="V1077" s="1"/>
      <c r="W1077" s="1"/>
      <c r="X1077" s="1"/>
      <c r="Y1077" s="1"/>
      <c r="Z1077" s="1"/>
      <c r="AA1077" s="1" t="s">
        <v>679</v>
      </c>
      <c r="AB1077" s="1"/>
      <c r="AC1077" s="1"/>
    </row>
    <row r="1078" spans="2:29" x14ac:dyDescent="0.25">
      <c r="B1078" s="1" t="s">
        <v>612</v>
      </c>
      <c r="D1078" s="1" t="s">
        <v>3847</v>
      </c>
      <c r="E1078" s="1" t="s">
        <v>5297</v>
      </c>
      <c r="F1078" s="1" t="s">
        <v>5287</v>
      </c>
      <c r="G1078" s="2">
        <v>288.7</v>
      </c>
      <c r="T1078" s="1" t="s">
        <v>35</v>
      </c>
      <c r="U1078" s="1"/>
      <c r="V1078" s="1"/>
      <c r="W1078" s="1"/>
      <c r="X1078" s="1"/>
      <c r="Y1078" s="1"/>
      <c r="Z1078" s="1"/>
      <c r="AA1078" s="1" t="s">
        <v>679</v>
      </c>
      <c r="AB1078" s="1"/>
      <c r="AC1078" s="1"/>
    </row>
    <row r="1079" spans="2:29" x14ac:dyDescent="0.25">
      <c r="B1079" s="1" t="s">
        <v>612</v>
      </c>
      <c r="D1079" s="1" t="s">
        <v>3848</v>
      </c>
      <c r="E1079" s="1" t="s">
        <v>5297</v>
      </c>
      <c r="F1079" s="1" t="s">
        <v>5291</v>
      </c>
      <c r="G1079" s="2">
        <v>306.10000000000002</v>
      </c>
      <c r="T1079" s="1" t="s">
        <v>35</v>
      </c>
      <c r="U1079" s="1" t="s">
        <v>124</v>
      </c>
      <c r="V1079" s="1" t="s">
        <v>5602</v>
      </c>
      <c r="W1079" s="1" t="s">
        <v>230</v>
      </c>
      <c r="X1079" s="1" t="s">
        <v>76</v>
      </c>
      <c r="Y1079" s="1" t="s">
        <v>191</v>
      </c>
      <c r="Z1079" s="2">
        <v>0.97799999999999998</v>
      </c>
      <c r="AA1079" s="1" t="s">
        <v>679</v>
      </c>
      <c r="AB1079" s="1" t="s">
        <v>357</v>
      </c>
      <c r="AC1079" s="1" t="s">
        <v>360</v>
      </c>
    </row>
    <row r="1080" spans="2:29" x14ac:dyDescent="0.25">
      <c r="B1080" s="1" t="s">
        <v>642</v>
      </c>
      <c r="D1080" s="1" t="s">
        <v>3849</v>
      </c>
      <c r="E1080" s="1" t="s">
        <v>5297</v>
      </c>
      <c r="F1080" s="1" t="s">
        <v>2493</v>
      </c>
      <c r="G1080" s="2">
        <v>272</v>
      </c>
      <c r="T1080" s="1" t="s">
        <v>35</v>
      </c>
      <c r="U1080" s="1" t="s">
        <v>124</v>
      </c>
      <c r="V1080" s="1" t="s">
        <v>5603</v>
      </c>
      <c r="W1080" s="1" t="s">
        <v>230</v>
      </c>
      <c r="X1080" s="1" t="s">
        <v>76</v>
      </c>
      <c r="Y1080" s="1" t="s">
        <v>191</v>
      </c>
      <c r="Z1080" s="2">
        <v>0.95799999999999996</v>
      </c>
      <c r="AA1080" s="1" t="s">
        <v>683</v>
      </c>
      <c r="AB1080" s="1" t="s">
        <v>357</v>
      </c>
      <c r="AC1080" s="1" t="s">
        <v>360</v>
      </c>
    </row>
    <row r="1081" spans="2:29" x14ac:dyDescent="0.25">
      <c r="B1081" s="1" t="s">
        <v>642</v>
      </c>
      <c r="D1081" s="1" t="s">
        <v>3850</v>
      </c>
      <c r="E1081" s="1" t="s">
        <v>5297</v>
      </c>
      <c r="F1081" s="1" t="s">
        <v>5286</v>
      </c>
      <c r="G1081" s="2">
        <v>288.7</v>
      </c>
      <c r="T1081" s="1" t="s">
        <v>35</v>
      </c>
      <c r="U1081" s="1"/>
      <c r="V1081" s="1"/>
      <c r="W1081" s="1"/>
      <c r="X1081" s="1"/>
      <c r="Y1081" s="1"/>
      <c r="Z1081" s="1"/>
      <c r="AA1081" s="1" t="s">
        <v>683</v>
      </c>
      <c r="AB1081" s="1"/>
      <c r="AC1081" s="1"/>
    </row>
    <row r="1082" spans="2:29" x14ac:dyDescent="0.25">
      <c r="B1082" s="1" t="s">
        <v>642</v>
      </c>
      <c r="D1082" s="1" t="s">
        <v>3851</v>
      </c>
      <c r="E1082" s="1" t="s">
        <v>5297</v>
      </c>
      <c r="F1082" s="1" t="s">
        <v>5287</v>
      </c>
      <c r="G1082" s="2">
        <v>288.7</v>
      </c>
      <c r="T1082" s="1" t="s">
        <v>35</v>
      </c>
      <c r="U1082" s="1"/>
      <c r="V1082" s="1"/>
      <c r="W1082" s="1"/>
      <c r="X1082" s="1"/>
      <c r="Y1082" s="1"/>
      <c r="Z1082" s="1"/>
      <c r="AA1082" s="1" t="s">
        <v>683</v>
      </c>
      <c r="AB1082" s="1"/>
      <c r="AC1082" s="1"/>
    </row>
    <row r="1083" spans="2:29" x14ac:dyDescent="0.25">
      <c r="B1083" s="1" t="s">
        <v>642</v>
      </c>
      <c r="D1083" s="1" t="s">
        <v>3852</v>
      </c>
      <c r="E1083" s="1" t="s">
        <v>5297</v>
      </c>
      <c r="F1083" s="1" t="s">
        <v>5291</v>
      </c>
      <c r="G1083" s="2">
        <v>306.10000000000002</v>
      </c>
      <c r="T1083" s="1" t="s">
        <v>35</v>
      </c>
      <c r="U1083" s="1" t="s">
        <v>124</v>
      </c>
      <c r="V1083" s="1" t="s">
        <v>5604</v>
      </c>
      <c r="W1083" s="1" t="s">
        <v>230</v>
      </c>
      <c r="X1083" s="1" t="s">
        <v>76</v>
      </c>
      <c r="Y1083" s="1" t="s">
        <v>191</v>
      </c>
      <c r="Z1083" s="2">
        <v>0.95799999999999996</v>
      </c>
      <c r="AA1083" s="1" t="s">
        <v>683</v>
      </c>
      <c r="AB1083" s="1" t="s">
        <v>357</v>
      </c>
      <c r="AC1083" s="1" t="s">
        <v>360</v>
      </c>
    </row>
    <row r="1084" spans="2:29" x14ac:dyDescent="0.25">
      <c r="B1084" s="1" t="s">
        <v>646</v>
      </c>
      <c r="D1084" s="1" t="s">
        <v>3853</v>
      </c>
      <c r="E1084" s="1" t="s">
        <v>5297</v>
      </c>
      <c r="F1084" s="1" t="s">
        <v>2493</v>
      </c>
      <c r="G1084" s="2">
        <v>272</v>
      </c>
      <c r="T1084" s="1" t="s">
        <v>35</v>
      </c>
      <c r="U1084" s="1" t="s">
        <v>124</v>
      </c>
      <c r="V1084" s="1" t="s">
        <v>5605</v>
      </c>
      <c r="W1084" s="1" t="s">
        <v>230</v>
      </c>
      <c r="X1084" s="1" t="s">
        <v>76</v>
      </c>
      <c r="Y1084" s="1" t="s">
        <v>191</v>
      </c>
      <c r="Z1084" s="2">
        <v>0.95799999999999996</v>
      </c>
      <c r="AA1084" s="1" t="s">
        <v>687</v>
      </c>
      <c r="AB1084" s="1" t="s">
        <v>357</v>
      </c>
      <c r="AC1084" s="1" t="s">
        <v>360</v>
      </c>
    </row>
    <row r="1085" spans="2:29" x14ac:dyDescent="0.25">
      <c r="B1085" s="1" t="s">
        <v>646</v>
      </c>
      <c r="D1085" s="1" t="s">
        <v>3854</v>
      </c>
      <c r="E1085" s="1" t="s">
        <v>5297</v>
      </c>
      <c r="F1085" s="1" t="s">
        <v>5286</v>
      </c>
      <c r="G1085" s="2">
        <v>288.7</v>
      </c>
      <c r="T1085" s="1" t="s">
        <v>35</v>
      </c>
      <c r="U1085" s="1"/>
      <c r="V1085" s="1"/>
      <c r="W1085" s="1"/>
      <c r="X1085" s="1"/>
      <c r="Y1085" s="1"/>
      <c r="Z1085" s="1"/>
      <c r="AA1085" s="1" t="s">
        <v>687</v>
      </c>
      <c r="AB1085" s="1"/>
      <c r="AC1085" s="1"/>
    </row>
    <row r="1086" spans="2:29" x14ac:dyDescent="0.25">
      <c r="B1086" s="1" t="s">
        <v>646</v>
      </c>
      <c r="D1086" s="1" t="s">
        <v>3855</v>
      </c>
      <c r="E1086" s="1" t="s">
        <v>5297</v>
      </c>
      <c r="F1086" s="1" t="s">
        <v>5287</v>
      </c>
      <c r="G1086" s="2">
        <v>288.7</v>
      </c>
      <c r="T1086" s="1" t="s">
        <v>35</v>
      </c>
      <c r="U1086" s="1"/>
      <c r="V1086" s="1"/>
      <c r="W1086" s="1"/>
      <c r="X1086" s="1"/>
      <c r="Y1086" s="1"/>
      <c r="Z1086" s="1"/>
      <c r="AA1086" s="1" t="s">
        <v>687</v>
      </c>
      <c r="AB1086" s="1"/>
      <c r="AC1086" s="1"/>
    </row>
    <row r="1087" spans="2:29" x14ac:dyDescent="0.25">
      <c r="B1087" s="1" t="s">
        <v>646</v>
      </c>
      <c r="D1087" s="1" t="s">
        <v>3856</v>
      </c>
      <c r="E1087" s="1" t="s">
        <v>5297</v>
      </c>
      <c r="F1087" s="1" t="s">
        <v>5291</v>
      </c>
      <c r="G1087" s="2">
        <v>306.10000000000002</v>
      </c>
      <c r="T1087" s="1" t="s">
        <v>35</v>
      </c>
      <c r="U1087" s="1" t="s">
        <v>124</v>
      </c>
      <c r="V1087" s="1" t="s">
        <v>5606</v>
      </c>
      <c r="W1087" s="1" t="s">
        <v>230</v>
      </c>
      <c r="X1087" s="1" t="s">
        <v>76</v>
      </c>
      <c r="Y1087" s="1" t="s">
        <v>191</v>
      </c>
      <c r="Z1087" s="2">
        <v>0.95799999999999996</v>
      </c>
      <c r="AA1087" s="1" t="s">
        <v>687</v>
      </c>
      <c r="AB1087" s="1" t="s">
        <v>357</v>
      </c>
      <c r="AC1087" s="1" t="s">
        <v>360</v>
      </c>
    </row>
    <row r="1088" spans="2:29" x14ac:dyDescent="0.25">
      <c r="B1088" s="1" t="s">
        <v>633</v>
      </c>
      <c r="D1088" s="1" t="s">
        <v>3857</v>
      </c>
      <c r="E1088" s="1" t="s">
        <v>5294</v>
      </c>
      <c r="F1088" s="1" t="s">
        <v>2493</v>
      </c>
      <c r="G1088" s="2">
        <v>259.39999999999998</v>
      </c>
      <c r="T1088" s="1" t="s">
        <v>35</v>
      </c>
      <c r="U1088" s="1" t="s">
        <v>124</v>
      </c>
      <c r="V1088" s="1" t="s">
        <v>5607</v>
      </c>
      <c r="W1088" s="1" t="s">
        <v>38</v>
      </c>
      <c r="X1088" s="1" t="s">
        <v>39</v>
      </c>
      <c r="Y1088" s="1" t="s">
        <v>40</v>
      </c>
      <c r="Z1088" s="2">
        <v>0.9</v>
      </c>
      <c r="AA1088" s="1" t="s">
        <v>692</v>
      </c>
      <c r="AB1088" s="1" t="s">
        <v>5436</v>
      </c>
      <c r="AC1088" s="1" t="s">
        <v>43</v>
      </c>
    </row>
    <row r="1089" spans="2:29" x14ac:dyDescent="0.25">
      <c r="B1089" s="1" t="s">
        <v>633</v>
      </c>
      <c r="D1089" s="1" t="s">
        <v>3858</v>
      </c>
      <c r="E1089" s="1" t="s">
        <v>5294</v>
      </c>
      <c r="F1089" s="1" t="s">
        <v>5284</v>
      </c>
      <c r="G1089" s="2">
        <v>259.39999999999998</v>
      </c>
      <c r="T1089" s="1" t="s">
        <v>35</v>
      </c>
      <c r="U1089" s="1" t="s">
        <v>124</v>
      </c>
      <c r="V1089" s="1" t="s">
        <v>5608</v>
      </c>
      <c r="W1089" s="1" t="s">
        <v>38</v>
      </c>
      <c r="X1089" s="1" t="s">
        <v>39</v>
      </c>
      <c r="Y1089" s="1" t="s">
        <v>40</v>
      </c>
      <c r="Z1089" s="2">
        <v>0.9</v>
      </c>
      <c r="AA1089" s="1" t="s">
        <v>692</v>
      </c>
      <c r="AB1089" s="1" t="s">
        <v>5436</v>
      </c>
      <c r="AC1089" s="1" t="s">
        <v>278</v>
      </c>
    </row>
    <row r="1090" spans="2:29" x14ac:dyDescent="0.25">
      <c r="B1090" s="1" t="s">
        <v>633</v>
      </c>
      <c r="D1090" s="1" t="s">
        <v>3859</v>
      </c>
      <c r="E1090" s="1" t="s">
        <v>5294</v>
      </c>
      <c r="F1090" s="1" t="s">
        <v>5296</v>
      </c>
      <c r="G1090" s="2">
        <v>218.9</v>
      </c>
      <c r="T1090" s="1" t="s">
        <v>35</v>
      </c>
      <c r="U1090" s="1" t="s">
        <v>124</v>
      </c>
      <c r="V1090" s="1" t="s">
        <v>5609</v>
      </c>
      <c r="W1090" s="1" t="s">
        <v>38</v>
      </c>
      <c r="X1090" s="1" t="s">
        <v>39</v>
      </c>
      <c r="Y1090" s="1" t="s">
        <v>40</v>
      </c>
      <c r="Z1090" s="2">
        <v>0.9</v>
      </c>
      <c r="AA1090" s="1" t="s">
        <v>692</v>
      </c>
      <c r="AB1090" s="1" t="s">
        <v>5436</v>
      </c>
      <c r="AC1090" s="1" t="s">
        <v>278</v>
      </c>
    </row>
    <row r="1091" spans="2:29" x14ac:dyDescent="0.25">
      <c r="B1091" s="1" t="s">
        <v>637</v>
      </c>
      <c r="D1091" s="1" t="s">
        <v>3860</v>
      </c>
      <c r="E1091" s="1" t="s">
        <v>5294</v>
      </c>
      <c r="F1091" s="1" t="s">
        <v>2493</v>
      </c>
      <c r="G1091" s="2">
        <v>259.39999999999998</v>
      </c>
      <c r="T1091" s="1" t="s">
        <v>35</v>
      </c>
      <c r="U1091" s="1" t="s">
        <v>124</v>
      </c>
      <c r="V1091" s="1" t="s">
        <v>5610</v>
      </c>
      <c r="W1091" s="1" t="s">
        <v>38</v>
      </c>
      <c r="X1091" s="1" t="s">
        <v>39</v>
      </c>
      <c r="Y1091" s="1" t="s">
        <v>40</v>
      </c>
      <c r="Z1091" s="2">
        <v>0.9</v>
      </c>
      <c r="AA1091" s="1" t="s">
        <v>696</v>
      </c>
      <c r="AB1091" s="1" t="s">
        <v>5436</v>
      </c>
      <c r="AC1091" s="1" t="s">
        <v>43</v>
      </c>
    </row>
    <row r="1092" spans="2:29" x14ac:dyDescent="0.25">
      <c r="B1092" s="1" t="s">
        <v>637</v>
      </c>
      <c r="D1092" s="1" t="s">
        <v>3861</v>
      </c>
      <c r="E1092" s="1" t="s">
        <v>5294</v>
      </c>
      <c r="F1092" s="1" t="s">
        <v>5284</v>
      </c>
      <c r="G1092" s="2">
        <v>259.39999999999998</v>
      </c>
      <c r="T1092" s="1" t="s">
        <v>35</v>
      </c>
      <c r="U1092" s="1" t="s">
        <v>124</v>
      </c>
      <c r="V1092" s="1" t="s">
        <v>5611</v>
      </c>
      <c r="W1092" s="1" t="s">
        <v>38</v>
      </c>
      <c r="X1092" s="1" t="s">
        <v>39</v>
      </c>
      <c r="Y1092" s="1" t="s">
        <v>40</v>
      </c>
      <c r="Z1092" s="2">
        <v>0.9</v>
      </c>
      <c r="AA1092" s="1" t="s">
        <v>696</v>
      </c>
      <c r="AB1092" s="1" t="s">
        <v>5436</v>
      </c>
      <c r="AC1092" s="1" t="s">
        <v>278</v>
      </c>
    </row>
    <row r="1093" spans="2:29" x14ac:dyDescent="0.25">
      <c r="B1093" s="1" t="s">
        <v>637</v>
      </c>
      <c r="D1093" s="1" t="s">
        <v>3862</v>
      </c>
      <c r="E1093" s="1" t="s">
        <v>5294</v>
      </c>
      <c r="F1093" s="1" t="s">
        <v>5296</v>
      </c>
      <c r="G1093" s="2">
        <v>218.9</v>
      </c>
      <c r="T1093" s="1" t="s">
        <v>35</v>
      </c>
      <c r="U1093" s="1" t="s">
        <v>124</v>
      </c>
      <c r="V1093" s="1" t="s">
        <v>5612</v>
      </c>
      <c r="W1093" s="1" t="s">
        <v>38</v>
      </c>
      <c r="X1093" s="1" t="s">
        <v>39</v>
      </c>
      <c r="Y1093" s="1" t="s">
        <v>40</v>
      </c>
      <c r="Z1093" s="2">
        <v>0.9</v>
      </c>
      <c r="AA1093" s="1" t="s">
        <v>696</v>
      </c>
      <c r="AB1093" s="1" t="s">
        <v>5436</v>
      </c>
      <c r="AC1093" s="1" t="s">
        <v>278</v>
      </c>
    </row>
    <row r="1094" spans="2:29" x14ac:dyDescent="0.25">
      <c r="B1094" s="1" t="s">
        <v>605</v>
      </c>
      <c r="D1094" s="1" t="s">
        <v>3863</v>
      </c>
      <c r="E1094" s="1" t="s">
        <v>5294</v>
      </c>
      <c r="F1094" s="1" t="s">
        <v>2493</v>
      </c>
      <c r="G1094" s="2">
        <v>226.6</v>
      </c>
      <c r="T1094" s="1" t="s">
        <v>35</v>
      </c>
      <c r="U1094" s="1" t="s">
        <v>124</v>
      </c>
      <c r="V1094" s="1" t="s">
        <v>5613</v>
      </c>
      <c r="W1094" s="1" t="s">
        <v>38</v>
      </c>
      <c r="X1094" s="1" t="s">
        <v>39</v>
      </c>
      <c r="Y1094" s="1" t="s">
        <v>40</v>
      </c>
      <c r="Z1094" s="2">
        <v>0.85</v>
      </c>
      <c r="AA1094" s="1" t="s">
        <v>700</v>
      </c>
      <c r="AB1094" s="1" t="s">
        <v>5436</v>
      </c>
      <c r="AC1094" s="1" t="s">
        <v>43</v>
      </c>
    </row>
    <row r="1095" spans="2:29" x14ac:dyDescent="0.25">
      <c r="B1095" s="1" t="s">
        <v>605</v>
      </c>
      <c r="D1095" s="1" t="s">
        <v>3864</v>
      </c>
      <c r="E1095" s="1" t="s">
        <v>5294</v>
      </c>
      <c r="F1095" s="1" t="s">
        <v>5284</v>
      </c>
      <c r="G1095" s="2">
        <v>226.6</v>
      </c>
      <c r="T1095" s="1" t="s">
        <v>35</v>
      </c>
      <c r="U1095" s="1" t="s">
        <v>124</v>
      </c>
      <c r="V1095" s="1" t="s">
        <v>5614</v>
      </c>
      <c r="W1095" s="1" t="s">
        <v>38</v>
      </c>
      <c r="X1095" s="1" t="s">
        <v>39</v>
      </c>
      <c r="Y1095" s="1" t="s">
        <v>40</v>
      </c>
      <c r="Z1095" s="2">
        <v>0.85</v>
      </c>
      <c r="AA1095" s="1" t="s">
        <v>700</v>
      </c>
      <c r="AB1095" s="1" t="s">
        <v>5436</v>
      </c>
      <c r="AC1095" s="1" t="s">
        <v>278</v>
      </c>
    </row>
    <row r="1096" spans="2:29" x14ac:dyDescent="0.25">
      <c r="B1096" s="1" t="s">
        <v>605</v>
      </c>
      <c r="D1096" s="1" t="s">
        <v>3865</v>
      </c>
      <c r="E1096" s="1" t="s">
        <v>5294</v>
      </c>
      <c r="F1096" s="1" t="s">
        <v>5296</v>
      </c>
      <c r="G1096" s="2">
        <v>191.3</v>
      </c>
      <c r="T1096" s="1" t="s">
        <v>35</v>
      </c>
      <c r="U1096" s="1" t="s">
        <v>124</v>
      </c>
      <c r="V1096" s="1" t="s">
        <v>5615</v>
      </c>
      <c r="W1096" s="1" t="s">
        <v>38</v>
      </c>
      <c r="X1096" s="1" t="s">
        <v>39</v>
      </c>
      <c r="Y1096" s="1" t="s">
        <v>40</v>
      </c>
      <c r="Z1096" s="2">
        <v>0.85</v>
      </c>
      <c r="AA1096" s="1" t="s">
        <v>700</v>
      </c>
      <c r="AB1096" s="1" t="s">
        <v>5436</v>
      </c>
      <c r="AC1096" s="1" t="s">
        <v>278</v>
      </c>
    </row>
    <row r="1097" spans="2:29" x14ac:dyDescent="0.25">
      <c r="B1097" s="1" t="s">
        <v>605</v>
      </c>
      <c r="D1097" s="1" t="s">
        <v>3866</v>
      </c>
      <c r="E1097" s="1" t="s">
        <v>5294</v>
      </c>
      <c r="F1097" s="1" t="s">
        <v>5290</v>
      </c>
      <c r="G1097" s="2">
        <v>283.39999999999998</v>
      </c>
      <c r="T1097" s="1" t="s">
        <v>35</v>
      </c>
      <c r="U1097" s="1" t="s">
        <v>124</v>
      </c>
      <c r="V1097" s="1" t="s">
        <v>5616</v>
      </c>
      <c r="W1097" s="1" t="s">
        <v>38</v>
      </c>
      <c r="X1097" s="1" t="s">
        <v>39</v>
      </c>
      <c r="Y1097" s="1" t="s">
        <v>40</v>
      </c>
      <c r="Z1097" s="2">
        <v>0.79100000000000004</v>
      </c>
      <c r="AA1097" s="1" t="s">
        <v>700</v>
      </c>
      <c r="AB1097" s="1" t="s">
        <v>5436</v>
      </c>
      <c r="AC1097" s="1" t="s">
        <v>278</v>
      </c>
    </row>
    <row r="1098" spans="2:29" x14ac:dyDescent="0.25">
      <c r="B1098" s="1" t="s">
        <v>702</v>
      </c>
      <c r="D1098" s="1" t="s">
        <v>3867</v>
      </c>
      <c r="E1098" s="1" t="s">
        <v>186</v>
      </c>
      <c r="F1098" s="1" t="s">
        <v>2493</v>
      </c>
      <c r="G1098" s="2">
        <v>335.2</v>
      </c>
      <c r="T1098" s="1" t="s">
        <v>35</v>
      </c>
      <c r="U1098" s="1" t="s">
        <v>124</v>
      </c>
      <c r="V1098" s="1" t="s">
        <v>5617</v>
      </c>
      <c r="W1098" s="1" t="s">
        <v>38</v>
      </c>
      <c r="X1098" s="1" t="s">
        <v>39</v>
      </c>
      <c r="Y1098" s="1" t="s">
        <v>40</v>
      </c>
      <c r="Z1098" s="2">
        <v>0.9</v>
      </c>
      <c r="AA1098" s="1" t="s">
        <v>706</v>
      </c>
      <c r="AB1098" s="1" t="s">
        <v>186</v>
      </c>
      <c r="AC1098" s="1" t="s">
        <v>43</v>
      </c>
    </row>
    <row r="1099" spans="2:29" x14ac:dyDescent="0.25">
      <c r="B1099" s="1" t="s">
        <v>618</v>
      </c>
      <c r="D1099" s="1" t="s">
        <v>3868</v>
      </c>
      <c r="E1099" s="1" t="s">
        <v>186</v>
      </c>
      <c r="F1099" s="1" t="s">
        <v>2493</v>
      </c>
      <c r="G1099" s="2">
        <v>377.3</v>
      </c>
      <c r="T1099" s="1" t="s">
        <v>35</v>
      </c>
      <c r="U1099" s="1" t="s">
        <v>124</v>
      </c>
      <c r="V1099" s="1" t="s">
        <v>5618</v>
      </c>
      <c r="W1099" s="1" t="s">
        <v>38</v>
      </c>
      <c r="X1099" s="1" t="s">
        <v>39</v>
      </c>
      <c r="Y1099" s="1" t="s">
        <v>40</v>
      </c>
      <c r="Z1099" s="2">
        <v>0.95</v>
      </c>
      <c r="AA1099" s="1" t="s">
        <v>710</v>
      </c>
      <c r="AB1099" s="1" t="s">
        <v>186</v>
      </c>
      <c r="AC1099" s="1" t="s">
        <v>43</v>
      </c>
    </row>
    <row r="1100" spans="2:29" x14ac:dyDescent="0.25">
      <c r="B1100" s="1" t="s">
        <v>612</v>
      </c>
      <c r="D1100" s="1" t="s">
        <v>3869</v>
      </c>
      <c r="E1100" s="1" t="s">
        <v>186</v>
      </c>
      <c r="F1100" s="1" t="s">
        <v>2493</v>
      </c>
      <c r="G1100" s="2">
        <v>377.3</v>
      </c>
      <c r="T1100" s="1" t="s">
        <v>35</v>
      </c>
      <c r="U1100" s="1" t="s">
        <v>124</v>
      </c>
      <c r="V1100" s="1" t="s">
        <v>5619</v>
      </c>
      <c r="W1100" s="1" t="s">
        <v>38</v>
      </c>
      <c r="X1100" s="1" t="s">
        <v>39</v>
      </c>
      <c r="Y1100" s="1" t="s">
        <v>40</v>
      </c>
      <c r="Z1100" s="2">
        <v>0.95</v>
      </c>
      <c r="AA1100" s="1" t="s">
        <v>714</v>
      </c>
      <c r="AB1100" s="1" t="s">
        <v>186</v>
      </c>
      <c r="AC1100" s="1" t="s">
        <v>43</v>
      </c>
    </row>
    <row r="1101" spans="2:29" x14ac:dyDescent="0.25">
      <c r="B1101" s="1" t="s">
        <v>612</v>
      </c>
      <c r="D1101" s="1" t="s">
        <v>3870</v>
      </c>
      <c r="E1101" s="1" t="s">
        <v>348</v>
      </c>
      <c r="F1101" s="1" t="s">
        <v>2493</v>
      </c>
      <c r="G1101" s="2">
        <v>384.4</v>
      </c>
      <c r="T1101" s="1" t="s">
        <v>35</v>
      </c>
      <c r="U1101" s="1" t="s">
        <v>124</v>
      </c>
      <c r="V1101" s="1" t="s">
        <v>5620</v>
      </c>
      <c r="W1101" s="1" t="s">
        <v>38</v>
      </c>
      <c r="X1101" s="1" t="s">
        <v>39</v>
      </c>
      <c r="Y1101" s="1" t="s">
        <v>40</v>
      </c>
      <c r="Z1101" s="2">
        <v>0.83499999999999996</v>
      </c>
      <c r="AA1101" s="1" t="s">
        <v>718</v>
      </c>
      <c r="AB1101" s="1" t="s">
        <v>348</v>
      </c>
      <c r="AC1101" s="1" t="s">
        <v>43</v>
      </c>
    </row>
    <row r="1102" spans="2:29" x14ac:dyDescent="0.25">
      <c r="B1102" s="1" t="s">
        <v>618</v>
      </c>
      <c r="D1102" s="1" t="s">
        <v>3871</v>
      </c>
      <c r="E1102" s="1" t="s">
        <v>348</v>
      </c>
      <c r="F1102" s="1" t="s">
        <v>2493</v>
      </c>
      <c r="G1102" s="2">
        <v>384.4</v>
      </c>
      <c r="T1102" s="1" t="s">
        <v>35</v>
      </c>
      <c r="U1102" s="1" t="s">
        <v>124</v>
      </c>
      <c r="V1102" s="1" t="s">
        <v>5621</v>
      </c>
      <c r="W1102" s="1" t="s">
        <v>38</v>
      </c>
      <c r="X1102" s="1" t="s">
        <v>39</v>
      </c>
      <c r="Y1102" s="1" t="s">
        <v>40</v>
      </c>
      <c r="Z1102" s="2">
        <v>0.83499999999999996</v>
      </c>
      <c r="AA1102" s="1" t="s">
        <v>721</v>
      </c>
      <c r="AB1102" s="1" t="s">
        <v>348</v>
      </c>
      <c r="AC1102" s="1" t="s">
        <v>43</v>
      </c>
    </row>
    <row r="1103" spans="2:29" x14ac:dyDescent="0.25">
      <c r="B1103" s="1" t="s">
        <v>612</v>
      </c>
      <c r="D1103" s="1" t="s">
        <v>3872</v>
      </c>
      <c r="E1103" s="1" t="s">
        <v>348</v>
      </c>
      <c r="F1103" s="1" t="s">
        <v>2493</v>
      </c>
      <c r="G1103" s="2">
        <v>384.4</v>
      </c>
      <c r="T1103" s="1" t="s">
        <v>35</v>
      </c>
      <c r="U1103" s="1" t="s">
        <v>124</v>
      </c>
      <c r="V1103" s="1" t="s">
        <v>5622</v>
      </c>
      <c r="W1103" s="1" t="s">
        <v>38</v>
      </c>
      <c r="X1103" s="1" t="s">
        <v>39</v>
      </c>
      <c r="Y1103" s="1" t="s">
        <v>40</v>
      </c>
      <c r="Z1103" s="2">
        <v>0.81599999999999995</v>
      </c>
      <c r="AA1103" s="1" t="s">
        <v>725</v>
      </c>
      <c r="AB1103" s="1" t="s">
        <v>348</v>
      </c>
      <c r="AC1103" s="1" t="s">
        <v>43</v>
      </c>
    </row>
    <row r="1104" spans="2:29" x14ac:dyDescent="0.25">
      <c r="B1104" s="1" t="s">
        <v>618</v>
      </c>
      <c r="D1104" s="1" t="s">
        <v>3873</v>
      </c>
      <c r="E1104" s="1" t="s">
        <v>348</v>
      </c>
      <c r="F1104" s="1" t="s">
        <v>2493</v>
      </c>
      <c r="G1104" s="2">
        <v>384.4</v>
      </c>
      <c r="T1104" s="1" t="s">
        <v>35</v>
      </c>
      <c r="U1104" s="1" t="s">
        <v>124</v>
      </c>
      <c r="V1104" s="1" t="s">
        <v>5623</v>
      </c>
      <c r="W1104" s="1" t="s">
        <v>38</v>
      </c>
      <c r="X1104" s="1" t="s">
        <v>39</v>
      </c>
      <c r="Y1104" s="1" t="s">
        <v>40</v>
      </c>
      <c r="Z1104" s="2">
        <v>0.81599999999999995</v>
      </c>
      <c r="AA1104" s="1" t="s">
        <v>728</v>
      </c>
      <c r="AB1104" s="1" t="s">
        <v>348</v>
      </c>
      <c r="AC1104" s="1" t="s">
        <v>43</v>
      </c>
    </row>
    <row r="1105" spans="2:29" x14ac:dyDescent="0.25">
      <c r="B1105" s="1" t="s">
        <v>612</v>
      </c>
      <c r="D1105" s="1" t="s">
        <v>3874</v>
      </c>
      <c r="E1105" s="1" t="s">
        <v>348</v>
      </c>
      <c r="F1105" s="1" t="s">
        <v>2493</v>
      </c>
      <c r="G1105" s="2">
        <v>316.89999999999998</v>
      </c>
      <c r="T1105" s="1" t="s">
        <v>35</v>
      </c>
      <c r="U1105" s="1" t="s">
        <v>124</v>
      </c>
      <c r="V1105" s="1" t="s">
        <v>5624</v>
      </c>
      <c r="W1105" s="1" t="s">
        <v>38</v>
      </c>
      <c r="X1105" s="1" t="s">
        <v>39</v>
      </c>
      <c r="Y1105" s="1" t="s">
        <v>40</v>
      </c>
      <c r="Z1105" s="2">
        <v>0.81399999999999995</v>
      </c>
      <c r="AA1105" s="1" t="s">
        <v>732</v>
      </c>
      <c r="AB1105" s="1" t="s">
        <v>348</v>
      </c>
      <c r="AC1105" s="1" t="s">
        <v>43</v>
      </c>
    </row>
    <row r="1106" spans="2:29" x14ac:dyDescent="0.25">
      <c r="B1106" s="1" t="s">
        <v>618</v>
      </c>
      <c r="D1106" s="1" t="s">
        <v>3875</v>
      </c>
      <c r="E1106" s="1" t="s">
        <v>348</v>
      </c>
      <c r="F1106" s="1" t="s">
        <v>2493</v>
      </c>
      <c r="G1106" s="2">
        <v>316.89999999999998</v>
      </c>
      <c r="T1106" s="1" t="s">
        <v>35</v>
      </c>
      <c r="U1106" s="1" t="s">
        <v>124</v>
      </c>
      <c r="V1106" s="1" t="s">
        <v>5625</v>
      </c>
      <c r="W1106" s="1" t="s">
        <v>38</v>
      </c>
      <c r="X1106" s="1" t="s">
        <v>39</v>
      </c>
      <c r="Y1106" s="1" t="s">
        <v>40</v>
      </c>
      <c r="Z1106" s="2">
        <v>0.81399999999999995</v>
      </c>
      <c r="AA1106" s="1" t="s">
        <v>735</v>
      </c>
      <c r="AB1106" s="1" t="s">
        <v>348</v>
      </c>
      <c r="AC1106" s="1" t="s">
        <v>43</v>
      </c>
    </row>
    <row r="1107" spans="2:29" x14ac:dyDescent="0.25">
      <c r="B1107" s="1" t="s">
        <v>642</v>
      </c>
      <c r="D1107" s="1" t="s">
        <v>3876</v>
      </c>
      <c r="E1107" s="1" t="s">
        <v>348</v>
      </c>
      <c r="F1107" s="1" t="s">
        <v>2493</v>
      </c>
      <c r="G1107" s="2">
        <v>384.5</v>
      </c>
      <c r="T1107" s="1" t="s">
        <v>35</v>
      </c>
      <c r="U1107" s="1" t="s">
        <v>124</v>
      </c>
      <c r="V1107" s="1" t="s">
        <v>5626</v>
      </c>
      <c r="W1107" s="1" t="s">
        <v>38</v>
      </c>
      <c r="X1107" s="1" t="s">
        <v>39</v>
      </c>
      <c r="Y1107" s="1" t="s">
        <v>40</v>
      </c>
      <c r="Z1107" s="2">
        <v>0.90700000000000003</v>
      </c>
      <c r="AA1107" s="1" t="s">
        <v>739</v>
      </c>
      <c r="AB1107" s="1" t="s">
        <v>348</v>
      </c>
      <c r="AC1107" s="1" t="s">
        <v>43</v>
      </c>
    </row>
    <row r="1108" spans="2:29" x14ac:dyDescent="0.25">
      <c r="B1108" s="1" t="s">
        <v>646</v>
      </c>
      <c r="D1108" s="1" t="s">
        <v>3877</v>
      </c>
      <c r="E1108" s="1" t="s">
        <v>348</v>
      </c>
      <c r="F1108" s="1" t="s">
        <v>2493</v>
      </c>
      <c r="G1108" s="2">
        <v>384.5</v>
      </c>
      <c r="T1108" s="1" t="s">
        <v>35</v>
      </c>
      <c r="U1108" s="1" t="s">
        <v>124</v>
      </c>
      <c r="V1108" s="1" t="s">
        <v>5627</v>
      </c>
      <c r="W1108" s="1" t="s">
        <v>38</v>
      </c>
      <c r="X1108" s="1" t="s">
        <v>39</v>
      </c>
      <c r="Y1108" s="1" t="s">
        <v>40</v>
      </c>
      <c r="Z1108" s="2">
        <v>0.90700000000000003</v>
      </c>
      <c r="AA1108" s="1" t="s">
        <v>742</v>
      </c>
      <c r="AB1108" s="1" t="s">
        <v>348</v>
      </c>
      <c r="AC1108" s="1" t="s">
        <v>43</v>
      </c>
    </row>
    <row r="1109" spans="2:29" x14ac:dyDescent="0.25">
      <c r="B1109" s="1" t="s">
        <v>612</v>
      </c>
      <c r="D1109" s="1" t="s">
        <v>3878</v>
      </c>
      <c r="E1109" s="1" t="s">
        <v>348</v>
      </c>
      <c r="F1109" s="1" t="s">
        <v>2493</v>
      </c>
      <c r="G1109" s="2">
        <v>384.4</v>
      </c>
      <c r="T1109" s="1" t="s">
        <v>35</v>
      </c>
      <c r="U1109" s="1" t="s">
        <v>124</v>
      </c>
      <c r="V1109" s="1" t="s">
        <v>5628</v>
      </c>
      <c r="W1109" s="1" t="s">
        <v>38</v>
      </c>
      <c r="X1109" s="1" t="s">
        <v>39</v>
      </c>
      <c r="Y1109" s="1" t="s">
        <v>40</v>
      </c>
      <c r="Z1109" s="2">
        <v>0.82199999999999995</v>
      </c>
      <c r="AA1109" s="1" t="s">
        <v>746</v>
      </c>
      <c r="AB1109" s="1" t="s">
        <v>348</v>
      </c>
      <c r="AC1109" s="1" t="s">
        <v>43</v>
      </c>
    </row>
    <row r="1110" spans="2:29" x14ac:dyDescent="0.25">
      <c r="B1110" s="1" t="s">
        <v>618</v>
      </c>
      <c r="D1110" s="1" t="s">
        <v>3879</v>
      </c>
      <c r="E1110" s="1" t="s">
        <v>348</v>
      </c>
      <c r="F1110" s="1" t="s">
        <v>2493</v>
      </c>
      <c r="G1110" s="2">
        <v>384.4</v>
      </c>
      <c r="T1110" s="1" t="s">
        <v>35</v>
      </c>
      <c r="U1110" s="1" t="s">
        <v>124</v>
      </c>
      <c r="V1110" s="1" t="s">
        <v>5629</v>
      </c>
      <c r="W1110" s="1" t="s">
        <v>38</v>
      </c>
      <c r="X1110" s="1" t="s">
        <v>39</v>
      </c>
      <c r="Y1110" s="1" t="s">
        <v>40</v>
      </c>
      <c r="Z1110" s="2">
        <v>0.82199999999999995</v>
      </c>
      <c r="AA1110" s="1" t="s">
        <v>749</v>
      </c>
      <c r="AB1110" s="1" t="s">
        <v>348</v>
      </c>
      <c r="AC1110" s="1" t="s">
        <v>43</v>
      </c>
    </row>
    <row r="1111" spans="2:29" x14ac:dyDescent="0.25">
      <c r="B1111" s="1" t="s">
        <v>612</v>
      </c>
      <c r="D1111" s="1" t="s">
        <v>3880</v>
      </c>
      <c r="E1111" s="1" t="s">
        <v>348</v>
      </c>
      <c r="F1111" s="1" t="s">
        <v>2493</v>
      </c>
      <c r="G1111" s="2">
        <v>384.4</v>
      </c>
      <c r="T1111" s="1" t="s">
        <v>35</v>
      </c>
      <c r="U1111" s="1" t="s">
        <v>124</v>
      </c>
      <c r="V1111" s="1" t="s">
        <v>5630</v>
      </c>
      <c r="W1111" s="1" t="s">
        <v>38</v>
      </c>
      <c r="X1111" s="1" t="s">
        <v>39</v>
      </c>
      <c r="Y1111" s="1" t="s">
        <v>40</v>
      </c>
      <c r="Z1111" s="2">
        <v>0.80300000000000005</v>
      </c>
      <c r="AA1111" s="1" t="s">
        <v>753</v>
      </c>
      <c r="AB1111" s="1" t="s">
        <v>348</v>
      </c>
      <c r="AC1111" s="1" t="s">
        <v>43</v>
      </c>
    </row>
    <row r="1112" spans="2:29" x14ac:dyDescent="0.25">
      <c r="B1112" s="1" t="s">
        <v>618</v>
      </c>
      <c r="D1112" s="1" t="s">
        <v>3881</v>
      </c>
      <c r="E1112" s="1" t="s">
        <v>348</v>
      </c>
      <c r="F1112" s="1" t="s">
        <v>2493</v>
      </c>
      <c r="G1112" s="2">
        <v>384.4</v>
      </c>
      <c r="T1112" s="1" t="s">
        <v>35</v>
      </c>
      <c r="U1112" s="1" t="s">
        <v>124</v>
      </c>
      <c r="V1112" s="1" t="s">
        <v>5631</v>
      </c>
      <c r="W1112" s="1" t="s">
        <v>38</v>
      </c>
      <c r="X1112" s="1" t="s">
        <v>39</v>
      </c>
      <c r="Y1112" s="1" t="s">
        <v>40</v>
      </c>
      <c r="Z1112" s="2">
        <v>0.80300000000000005</v>
      </c>
      <c r="AA1112" s="1" t="s">
        <v>756</v>
      </c>
      <c r="AB1112" s="1" t="s">
        <v>348</v>
      </c>
      <c r="AC1112" s="1" t="s">
        <v>43</v>
      </c>
    </row>
    <row r="1113" spans="2:29" x14ac:dyDescent="0.25">
      <c r="B1113" s="1" t="s">
        <v>758</v>
      </c>
      <c r="D1113" s="1" t="s">
        <v>3882</v>
      </c>
      <c r="E1113" s="1" t="s">
        <v>186</v>
      </c>
      <c r="F1113" s="1" t="s">
        <v>2493</v>
      </c>
      <c r="G1113" s="2">
        <v>952.7</v>
      </c>
      <c r="T1113" s="1" t="s">
        <v>35</v>
      </c>
      <c r="U1113" s="1" t="s">
        <v>124</v>
      </c>
      <c r="V1113" s="1" t="s">
        <v>5632</v>
      </c>
      <c r="W1113" s="1" t="s">
        <v>762</v>
      </c>
      <c r="X1113" s="1" t="s">
        <v>255</v>
      </c>
      <c r="Y1113" s="1" t="s">
        <v>763</v>
      </c>
      <c r="Z1113" s="2">
        <v>3.9</v>
      </c>
      <c r="AA1113" s="1" t="s">
        <v>764</v>
      </c>
      <c r="AB1113" s="1" t="s">
        <v>186</v>
      </c>
      <c r="AC1113" s="1" t="s">
        <v>43</v>
      </c>
    </row>
    <row r="1114" spans="2:29" x14ac:dyDescent="0.25">
      <c r="B1114" s="1" t="s">
        <v>758</v>
      </c>
      <c r="D1114" s="1" t="s">
        <v>3883</v>
      </c>
      <c r="E1114" s="1" t="s">
        <v>186</v>
      </c>
      <c r="F1114" s="1" t="s">
        <v>2493</v>
      </c>
      <c r="G1114" s="2">
        <v>1036.4000000000001</v>
      </c>
      <c r="T1114" s="1" t="s">
        <v>35</v>
      </c>
      <c r="U1114" s="1" t="s">
        <v>124</v>
      </c>
      <c r="V1114" s="1" t="s">
        <v>5633</v>
      </c>
      <c r="W1114" s="1" t="s">
        <v>762</v>
      </c>
      <c r="X1114" s="1" t="s">
        <v>255</v>
      </c>
      <c r="Y1114" s="1" t="s">
        <v>763</v>
      </c>
      <c r="Z1114" s="2">
        <v>3.9</v>
      </c>
      <c r="AA1114" s="1" t="s">
        <v>768</v>
      </c>
      <c r="AB1114" s="1" t="s">
        <v>186</v>
      </c>
      <c r="AC1114" s="1" t="s">
        <v>43</v>
      </c>
    </row>
    <row r="1115" spans="2:29" x14ac:dyDescent="0.25">
      <c r="B1115" s="1" t="s">
        <v>770</v>
      </c>
      <c r="D1115" s="1" t="s">
        <v>3884</v>
      </c>
      <c r="E1115" s="1" t="s">
        <v>123</v>
      </c>
      <c r="F1115" s="1" t="s">
        <v>2493</v>
      </c>
      <c r="G1115" s="2">
        <v>1529.1</v>
      </c>
      <c r="T1115" s="1" t="s">
        <v>35</v>
      </c>
      <c r="U1115" s="1" t="s">
        <v>402</v>
      </c>
      <c r="V1115" s="1" t="s">
        <v>5634</v>
      </c>
      <c r="W1115" s="1" t="s">
        <v>329</v>
      </c>
      <c r="X1115" s="1" t="s">
        <v>177</v>
      </c>
      <c r="Y1115" s="1" t="s">
        <v>330</v>
      </c>
      <c r="Z1115" s="2">
        <v>3.85</v>
      </c>
      <c r="AA1115" s="1" t="s">
        <v>773</v>
      </c>
      <c r="AB1115" s="1" t="s">
        <v>123</v>
      </c>
      <c r="AC1115" s="1" t="s">
        <v>278</v>
      </c>
    </row>
    <row r="1116" spans="2:29" x14ac:dyDescent="0.25">
      <c r="B1116" s="1" t="s">
        <v>770</v>
      </c>
      <c r="D1116" s="1" t="s">
        <v>3885</v>
      </c>
      <c r="E1116" s="1" t="s">
        <v>123</v>
      </c>
      <c r="F1116" s="1" t="s">
        <v>5284</v>
      </c>
      <c r="G1116" s="2">
        <v>1529.1</v>
      </c>
      <c r="T1116" s="1" t="s">
        <v>35</v>
      </c>
      <c r="U1116" s="1" t="s">
        <v>402</v>
      </c>
      <c r="V1116" s="1" t="s">
        <v>5635</v>
      </c>
      <c r="W1116" s="1" t="s">
        <v>329</v>
      </c>
      <c r="X1116" s="1" t="s">
        <v>177</v>
      </c>
      <c r="Y1116" s="1" t="s">
        <v>330</v>
      </c>
      <c r="Z1116" s="2">
        <v>3.85</v>
      </c>
      <c r="AA1116" s="1" t="s">
        <v>773</v>
      </c>
      <c r="AB1116" s="1" t="s">
        <v>123</v>
      </c>
      <c r="AC1116" s="1" t="s">
        <v>278</v>
      </c>
    </row>
    <row r="1117" spans="2:29" x14ac:dyDescent="0.25">
      <c r="B1117" s="1" t="s">
        <v>770</v>
      </c>
      <c r="D1117" s="1" t="s">
        <v>3886</v>
      </c>
      <c r="E1117" s="1" t="s">
        <v>123</v>
      </c>
      <c r="F1117" s="1" t="s">
        <v>5285</v>
      </c>
      <c r="G1117" s="2">
        <v>1529.1</v>
      </c>
      <c r="T1117" s="1" t="s">
        <v>35</v>
      </c>
      <c r="U1117" s="1" t="s">
        <v>402</v>
      </c>
      <c r="V1117" s="1" t="s">
        <v>5636</v>
      </c>
      <c r="W1117" s="1" t="s">
        <v>329</v>
      </c>
      <c r="X1117" s="1" t="s">
        <v>177</v>
      </c>
      <c r="Y1117" s="1" t="s">
        <v>330</v>
      </c>
      <c r="Z1117" s="2">
        <v>3.85</v>
      </c>
      <c r="AA1117" s="1" t="s">
        <v>773</v>
      </c>
      <c r="AB1117" s="1" t="s">
        <v>123</v>
      </c>
      <c r="AC1117" s="1" t="s">
        <v>278</v>
      </c>
    </row>
    <row r="1118" spans="2:29" x14ac:dyDescent="0.25">
      <c r="B1118" s="1" t="s">
        <v>770</v>
      </c>
      <c r="D1118" s="1" t="s">
        <v>3887</v>
      </c>
      <c r="E1118" s="1" t="s">
        <v>614</v>
      </c>
      <c r="F1118" s="1" t="s">
        <v>2493</v>
      </c>
      <c r="G1118" s="2">
        <v>1580.1</v>
      </c>
      <c r="T1118" s="1" t="s">
        <v>35</v>
      </c>
      <c r="U1118" s="1" t="s">
        <v>402</v>
      </c>
      <c r="V1118" s="1" t="s">
        <v>5637</v>
      </c>
      <c r="W1118" s="1"/>
      <c r="X1118" s="1"/>
      <c r="Y1118" s="1"/>
      <c r="Z1118" s="2">
        <v>4</v>
      </c>
      <c r="AA1118" s="1" t="s">
        <v>776</v>
      </c>
      <c r="AB1118" s="1" t="s">
        <v>614</v>
      </c>
      <c r="AC1118" s="1" t="s">
        <v>43</v>
      </c>
    </row>
    <row r="1119" spans="2:29" x14ac:dyDescent="0.25">
      <c r="B1119" s="1" t="s">
        <v>770</v>
      </c>
      <c r="D1119" s="1" t="s">
        <v>3888</v>
      </c>
      <c r="E1119" s="1" t="s">
        <v>614</v>
      </c>
      <c r="F1119" s="1" t="s">
        <v>5284</v>
      </c>
      <c r="G1119" s="2">
        <v>1580.1</v>
      </c>
      <c r="T1119" s="1" t="s">
        <v>35</v>
      </c>
      <c r="U1119" s="1" t="s">
        <v>402</v>
      </c>
      <c r="V1119" s="1" t="s">
        <v>5638</v>
      </c>
      <c r="W1119" s="1"/>
      <c r="X1119" s="1"/>
      <c r="Y1119" s="1"/>
      <c r="Z1119" s="2">
        <v>4</v>
      </c>
      <c r="AA1119" s="1" t="s">
        <v>776</v>
      </c>
      <c r="AB1119" s="1" t="s">
        <v>614</v>
      </c>
      <c r="AC1119" s="1" t="s">
        <v>278</v>
      </c>
    </row>
    <row r="1120" spans="2:29" x14ac:dyDescent="0.25">
      <c r="B1120" s="1" t="s">
        <v>770</v>
      </c>
      <c r="D1120" s="1" t="s">
        <v>3889</v>
      </c>
      <c r="E1120" s="1" t="s">
        <v>614</v>
      </c>
      <c r="F1120" s="1" t="s">
        <v>5285</v>
      </c>
      <c r="G1120" s="2">
        <v>1580.1</v>
      </c>
      <c r="T1120" s="1" t="s">
        <v>35</v>
      </c>
      <c r="U1120" s="1" t="s">
        <v>402</v>
      </c>
      <c r="V1120" s="1" t="s">
        <v>5639</v>
      </c>
      <c r="W1120" s="1"/>
      <c r="X1120" s="1"/>
      <c r="Y1120" s="1"/>
      <c r="Z1120" s="2">
        <v>4</v>
      </c>
      <c r="AA1120" s="1" t="s">
        <v>776</v>
      </c>
      <c r="AB1120" s="1" t="s">
        <v>614</v>
      </c>
      <c r="AC1120" s="1" t="s">
        <v>278</v>
      </c>
    </row>
    <row r="1121" spans="2:29" x14ac:dyDescent="0.25">
      <c r="B1121" s="1" t="s">
        <v>770</v>
      </c>
      <c r="D1121" s="1" t="s">
        <v>3890</v>
      </c>
      <c r="E1121" s="1" t="s">
        <v>5294</v>
      </c>
      <c r="F1121" s="1" t="s">
        <v>2493</v>
      </c>
      <c r="G1121" s="2">
        <v>1326</v>
      </c>
      <c r="T1121" s="1" t="s">
        <v>35</v>
      </c>
      <c r="U1121" s="1" t="s">
        <v>402</v>
      </c>
      <c r="V1121" s="1" t="s">
        <v>5640</v>
      </c>
      <c r="W1121" s="1" t="s">
        <v>329</v>
      </c>
      <c r="X1121" s="1" t="s">
        <v>177</v>
      </c>
      <c r="Y1121" s="1" t="s">
        <v>330</v>
      </c>
      <c r="Z1121" s="2">
        <v>3.9</v>
      </c>
      <c r="AA1121" s="1" t="s">
        <v>781</v>
      </c>
      <c r="AB1121" s="1" t="s">
        <v>5436</v>
      </c>
      <c r="AC1121" s="1" t="s">
        <v>43</v>
      </c>
    </row>
    <row r="1122" spans="2:29" x14ac:dyDescent="0.25">
      <c r="B1122" s="1" t="s">
        <v>770</v>
      </c>
      <c r="D1122" s="1" t="s">
        <v>3891</v>
      </c>
      <c r="E1122" s="1" t="s">
        <v>5294</v>
      </c>
      <c r="F1122" s="1" t="s">
        <v>5284</v>
      </c>
      <c r="G1122" s="2">
        <v>1326</v>
      </c>
      <c r="T1122" s="1" t="s">
        <v>35</v>
      </c>
      <c r="U1122" s="1" t="s">
        <v>402</v>
      </c>
      <c r="V1122" s="1" t="s">
        <v>5641</v>
      </c>
      <c r="W1122" s="1" t="s">
        <v>329</v>
      </c>
      <c r="X1122" s="1" t="s">
        <v>177</v>
      </c>
      <c r="Y1122" s="1" t="s">
        <v>330</v>
      </c>
      <c r="Z1122" s="2">
        <v>3.9</v>
      </c>
      <c r="AA1122" s="1" t="s">
        <v>781</v>
      </c>
      <c r="AB1122" s="1" t="s">
        <v>5436</v>
      </c>
      <c r="AC1122" s="1" t="s">
        <v>278</v>
      </c>
    </row>
    <row r="1123" spans="2:29" x14ac:dyDescent="0.25">
      <c r="B1123" s="1" t="s">
        <v>770</v>
      </c>
      <c r="D1123" s="1" t="s">
        <v>3892</v>
      </c>
      <c r="E1123" s="1" t="s">
        <v>5294</v>
      </c>
      <c r="F1123" s="1" t="s">
        <v>5296</v>
      </c>
      <c r="G1123" s="2">
        <v>1118.8</v>
      </c>
      <c r="T1123" s="1" t="s">
        <v>35</v>
      </c>
      <c r="U1123" s="1" t="s">
        <v>402</v>
      </c>
      <c r="V1123" s="1" t="s">
        <v>5642</v>
      </c>
      <c r="W1123" s="1" t="s">
        <v>329</v>
      </c>
      <c r="X1123" s="1" t="s">
        <v>177</v>
      </c>
      <c r="Y1123" s="1" t="s">
        <v>330</v>
      </c>
      <c r="Z1123" s="2">
        <v>3.9</v>
      </c>
      <c r="AA1123" s="1" t="s">
        <v>781</v>
      </c>
      <c r="AB1123" s="1" t="s">
        <v>5436</v>
      </c>
      <c r="AC1123" s="1" t="s">
        <v>278</v>
      </c>
    </row>
    <row r="1124" spans="2:29" x14ac:dyDescent="0.25">
      <c r="B1124" s="1" t="s">
        <v>770</v>
      </c>
      <c r="D1124" s="1" t="s">
        <v>3893</v>
      </c>
      <c r="E1124" s="1" t="s">
        <v>5294</v>
      </c>
      <c r="F1124" s="1" t="s">
        <v>2493</v>
      </c>
      <c r="G1124" s="2">
        <v>1205.4000000000001</v>
      </c>
      <c r="T1124" s="1" t="s">
        <v>35</v>
      </c>
      <c r="U1124" s="1" t="s">
        <v>402</v>
      </c>
      <c r="V1124" s="1" t="s">
        <v>5643</v>
      </c>
      <c r="W1124" s="1" t="s">
        <v>329</v>
      </c>
      <c r="X1124" s="1" t="s">
        <v>177</v>
      </c>
      <c r="Y1124" s="1" t="s">
        <v>330</v>
      </c>
      <c r="Z1124" s="2">
        <v>3.8</v>
      </c>
      <c r="AA1124" s="1" t="s">
        <v>785</v>
      </c>
      <c r="AB1124" s="1" t="s">
        <v>5436</v>
      </c>
      <c r="AC1124" s="1" t="s">
        <v>43</v>
      </c>
    </row>
    <row r="1125" spans="2:29" x14ac:dyDescent="0.25">
      <c r="B1125" s="1" t="s">
        <v>770</v>
      </c>
      <c r="D1125" s="1" t="s">
        <v>3894</v>
      </c>
      <c r="E1125" s="1" t="s">
        <v>5294</v>
      </c>
      <c r="F1125" s="1" t="s">
        <v>5284</v>
      </c>
      <c r="G1125" s="2">
        <v>1205.4000000000001</v>
      </c>
      <c r="T1125" s="1" t="s">
        <v>35</v>
      </c>
      <c r="U1125" s="1" t="s">
        <v>402</v>
      </c>
      <c r="V1125" s="1" t="s">
        <v>5644</v>
      </c>
      <c r="W1125" s="1" t="s">
        <v>329</v>
      </c>
      <c r="X1125" s="1" t="s">
        <v>177</v>
      </c>
      <c r="Y1125" s="1" t="s">
        <v>330</v>
      </c>
      <c r="Z1125" s="2">
        <v>3.8</v>
      </c>
      <c r="AA1125" s="1" t="s">
        <v>785</v>
      </c>
      <c r="AB1125" s="1" t="s">
        <v>5436</v>
      </c>
      <c r="AC1125" s="1" t="s">
        <v>278</v>
      </c>
    </row>
    <row r="1126" spans="2:29" x14ac:dyDescent="0.25">
      <c r="B1126" s="1" t="s">
        <v>770</v>
      </c>
      <c r="D1126" s="1" t="s">
        <v>3895</v>
      </c>
      <c r="E1126" s="1" t="s">
        <v>5294</v>
      </c>
      <c r="F1126" s="1" t="s">
        <v>5296</v>
      </c>
      <c r="G1126" s="2">
        <v>1017.2</v>
      </c>
      <c r="T1126" s="1" t="s">
        <v>35</v>
      </c>
      <c r="U1126" s="1" t="s">
        <v>402</v>
      </c>
      <c r="V1126" s="1" t="s">
        <v>5645</v>
      </c>
      <c r="W1126" s="1" t="s">
        <v>329</v>
      </c>
      <c r="X1126" s="1" t="s">
        <v>177</v>
      </c>
      <c r="Y1126" s="1" t="s">
        <v>330</v>
      </c>
      <c r="Z1126" s="2">
        <v>3.8</v>
      </c>
      <c r="AA1126" s="1" t="s">
        <v>785</v>
      </c>
      <c r="AB1126" s="1" t="s">
        <v>5436</v>
      </c>
      <c r="AC1126" s="1" t="s">
        <v>278</v>
      </c>
    </row>
    <row r="1127" spans="2:29" x14ac:dyDescent="0.25">
      <c r="B1127" s="1" t="s">
        <v>770</v>
      </c>
      <c r="D1127" s="1" t="s">
        <v>3896</v>
      </c>
      <c r="E1127" s="1" t="s">
        <v>319</v>
      </c>
      <c r="F1127" s="1" t="s">
        <v>2493</v>
      </c>
      <c r="G1127" s="2">
        <v>1157.8</v>
      </c>
      <c r="T1127" s="1" t="s">
        <v>35</v>
      </c>
      <c r="U1127" s="1" t="s">
        <v>402</v>
      </c>
      <c r="V1127" s="1" t="s">
        <v>5646</v>
      </c>
      <c r="W1127" s="1" t="s">
        <v>329</v>
      </c>
      <c r="X1127" s="1" t="s">
        <v>177</v>
      </c>
      <c r="Y1127" s="1" t="s">
        <v>330</v>
      </c>
      <c r="Z1127" s="2">
        <v>3.25</v>
      </c>
      <c r="AA1127" s="1" t="s">
        <v>789</v>
      </c>
      <c r="AB1127" s="1" t="s">
        <v>319</v>
      </c>
      <c r="AC1127" s="1" t="s">
        <v>43</v>
      </c>
    </row>
    <row r="1128" spans="2:29" x14ac:dyDescent="0.25">
      <c r="B1128" s="1" t="s">
        <v>770</v>
      </c>
      <c r="D1128" s="1" t="s">
        <v>3897</v>
      </c>
      <c r="E1128" s="1" t="s">
        <v>380</v>
      </c>
      <c r="F1128" s="1" t="s">
        <v>2493</v>
      </c>
      <c r="G1128" s="2">
        <v>1381</v>
      </c>
      <c r="T1128" s="1" t="s">
        <v>35</v>
      </c>
      <c r="U1128" s="1" t="s">
        <v>402</v>
      </c>
      <c r="V1128" s="1" t="s">
        <v>5647</v>
      </c>
      <c r="W1128" s="1" t="s">
        <v>329</v>
      </c>
      <c r="X1128" s="1" t="s">
        <v>177</v>
      </c>
      <c r="Y1128" s="1" t="s">
        <v>330</v>
      </c>
      <c r="Z1128" s="2">
        <v>4.3</v>
      </c>
      <c r="AA1128" s="1" t="s">
        <v>793</v>
      </c>
      <c r="AB1128" s="1" t="s">
        <v>380</v>
      </c>
      <c r="AC1128" s="1" t="s">
        <v>43</v>
      </c>
    </row>
    <row r="1129" spans="2:29" x14ac:dyDescent="0.25">
      <c r="B1129" s="1" t="s">
        <v>770</v>
      </c>
      <c r="D1129" s="1" t="s">
        <v>3898</v>
      </c>
      <c r="E1129" s="1" t="s">
        <v>303</v>
      </c>
      <c r="F1129" s="1" t="s">
        <v>5289</v>
      </c>
      <c r="G1129" s="2">
        <v>1993.4</v>
      </c>
      <c r="T1129" s="1" t="s">
        <v>35</v>
      </c>
      <c r="U1129" s="1" t="s">
        <v>402</v>
      </c>
      <c r="V1129" s="1" t="s">
        <v>5648</v>
      </c>
      <c r="W1129" s="1" t="s">
        <v>329</v>
      </c>
      <c r="X1129" s="1" t="s">
        <v>177</v>
      </c>
      <c r="Y1129" s="1" t="s">
        <v>330</v>
      </c>
      <c r="Z1129" s="2">
        <v>4.6500000000000004</v>
      </c>
      <c r="AA1129" s="1" t="s">
        <v>797</v>
      </c>
      <c r="AB1129" s="1" t="s">
        <v>309</v>
      </c>
      <c r="AC1129" s="1" t="s">
        <v>278</v>
      </c>
    </row>
    <row r="1130" spans="2:29" x14ac:dyDescent="0.25">
      <c r="B1130" s="1" t="s">
        <v>770</v>
      </c>
      <c r="D1130" s="1" t="s">
        <v>3899</v>
      </c>
      <c r="E1130" s="1" t="s">
        <v>303</v>
      </c>
      <c r="F1130" s="1" t="s">
        <v>5289</v>
      </c>
      <c r="G1130" s="2">
        <v>1993.4</v>
      </c>
      <c r="T1130" s="1" t="s">
        <v>35</v>
      </c>
      <c r="U1130" s="1" t="s">
        <v>402</v>
      </c>
      <c r="V1130" s="1" t="s">
        <v>5649</v>
      </c>
      <c r="W1130" s="1" t="s">
        <v>329</v>
      </c>
      <c r="X1130" s="1" t="s">
        <v>177</v>
      </c>
      <c r="Y1130" s="1" t="s">
        <v>330</v>
      </c>
      <c r="Z1130" s="2">
        <v>4.5</v>
      </c>
      <c r="AA1130" s="1" t="s">
        <v>801</v>
      </c>
      <c r="AB1130" s="1" t="s">
        <v>309</v>
      </c>
      <c r="AC1130" s="1" t="s">
        <v>278</v>
      </c>
    </row>
    <row r="1131" spans="2:29" x14ac:dyDescent="0.25">
      <c r="B1131" s="1" t="s">
        <v>770</v>
      </c>
      <c r="D1131" s="1" t="s">
        <v>3900</v>
      </c>
      <c r="E1131" s="1" t="s">
        <v>312</v>
      </c>
      <c r="F1131" s="1" t="s">
        <v>5296</v>
      </c>
      <c r="G1131" s="2">
        <v>1384.1</v>
      </c>
      <c r="T1131" s="1" t="s">
        <v>35</v>
      </c>
      <c r="U1131" s="1" t="s">
        <v>402</v>
      </c>
      <c r="V1131" s="1" t="s">
        <v>5650</v>
      </c>
      <c r="W1131" s="1" t="s">
        <v>329</v>
      </c>
      <c r="X1131" s="1" t="s">
        <v>155</v>
      </c>
      <c r="Y1131" s="1" t="s">
        <v>414</v>
      </c>
      <c r="Z1131" s="2">
        <v>4.2</v>
      </c>
      <c r="AA1131" s="1" t="s">
        <v>805</v>
      </c>
      <c r="AB1131" s="1" t="s">
        <v>315</v>
      </c>
      <c r="AC1131" s="1" t="s">
        <v>278</v>
      </c>
    </row>
    <row r="1132" spans="2:29" x14ac:dyDescent="0.25">
      <c r="B1132" s="1" t="s">
        <v>770</v>
      </c>
      <c r="D1132" s="1" t="s">
        <v>3901</v>
      </c>
      <c r="E1132" s="1" t="s">
        <v>51</v>
      </c>
      <c r="F1132" s="1" t="s">
        <v>2493</v>
      </c>
      <c r="G1132" s="2">
        <v>1697.5</v>
      </c>
      <c r="T1132" s="1" t="s">
        <v>35</v>
      </c>
      <c r="U1132" s="1" t="s">
        <v>402</v>
      </c>
      <c r="V1132" s="1" t="s">
        <v>5651</v>
      </c>
      <c r="W1132" s="1" t="s">
        <v>341</v>
      </c>
      <c r="X1132" s="1" t="s">
        <v>342</v>
      </c>
      <c r="Y1132" s="1" t="s">
        <v>343</v>
      </c>
      <c r="Z1132" s="2">
        <v>4.7</v>
      </c>
      <c r="AA1132" s="1" t="s">
        <v>810</v>
      </c>
      <c r="AB1132" s="1" t="s">
        <v>51</v>
      </c>
      <c r="AC1132" s="1" t="s">
        <v>43</v>
      </c>
    </row>
    <row r="1133" spans="2:29" x14ac:dyDescent="0.25">
      <c r="B1133" s="1" t="s">
        <v>770</v>
      </c>
      <c r="D1133" s="1" t="s">
        <v>3902</v>
      </c>
      <c r="E1133" s="1" t="s">
        <v>51</v>
      </c>
      <c r="F1133" s="1" t="s">
        <v>5284</v>
      </c>
      <c r="G1133" s="2">
        <v>1697.5</v>
      </c>
      <c r="T1133" s="1" t="s">
        <v>35</v>
      </c>
      <c r="U1133" s="1" t="s">
        <v>402</v>
      </c>
      <c r="V1133" s="1" t="s">
        <v>5652</v>
      </c>
      <c r="W1133" s="1" t="s">
        <v>341</v>
      </c>
      <c r="X1133" s="1" t="s">
        <v>342</v>
      </c>
      <c r="Y1133" s="1" t="s">
        <v>343</v>
      </c>
      <c r="Z1133" s="2">
        <v>4.7</v>
      </c>
      <c r="AA1133" s="1" t="s">
        <v>810</v>
      </c>
      <c r="AB1133" s="1" t="s">
        <v>51</v>
      </c>
      <c r="AC1133" s="1" t="s">
        <v>43</v>
      </c>
    </row>
    <row r="1134" spans="2:29" x14ac:dyDescent="0.25">
      <c r="B1134" s="1" t="s">
        <v>770</v>
      </c>
      <c r="D1134" s="1" t="s">
        <v>3903</v>
      </c>
      <c r="E1134" s="1" t="s">
        <v>51</v>
      </c>
      <c r="F1134" s="1" t="s">
        <v>5290</v>
      </c>
      <c r="G1134" s="2">
        <v>2122</v>
      </c>
      <c r="T1134" s="1" t="s">
        <v>35</v>
      </c>
      <c r="U1134" s="1" t="s">
        <v>402</v>
      </c>
      <c r="V1134" s="1" t="s">
        <v>5653</v>
      </c>
      <c r="W1134" s="1" t="s">
        <v>341</v>
      </c>
      <c r="X1134" s="1" t="s">
        <v>342</v>
      </c>
      <c r="Y1134" s="1" t="s">
        <v>343</v>
      </c>
      <c r="Z1134" s="2">
        <v>4.7</v>
      </c>
      <c r="AA1134" s="1" t="s">
        <v>810</v>
      </c>
      <c r="AB1134" s="1" t="s">
        <v>51</v>
      </c>
      <c r="AC1134" s="1" t="s">
        <v>278</v>
      </c>
    </row>
    <row r="1135" spans="2:29" x14ac:dyDescent="0.25">
      <c r="B1135" s="1" t="s">
        <v>770</v>
      </c>
      <c r="D1135" s="1" t="s">
        <v>3904</v>
      </c>
      <c r="E1135" s="1" t="s">
        <v>5297</v>
      </c>
      <c r="F1135" s="1" t="s">
        <v>2493</v>
      </c>
      <c r="G1135" s="2">
        <v>1405.2</v>
      </c>
      <c r="T1135" s="1" t="s">
        <v>35</v>
      </c>
      <c r="U1135" s="1" t="s">
        <v>402</v>
      </c>
      <c r="V1135" s="1" t="s">
        <v>5654</v>
      </c>
      <c r="W1135" s="1" t="s">
        <v>329</v>
      </c>
      <c r="X1135" s="1" t="s">
        <v>177</v>
      </c>
      <c r="Y1135" s="1" t="s">
        <v>330</v>
      </c>
      <c r="Z1135" s="2">
        <v>3.399</v>
      </c>
      <c r="AA1135" s="1" t="s">
        <v>815</v>
      </c>
      <c r="AB1135" s="1" t="s">
        <v>357</v>
      </c>
      <c r="AC1135" s="1" t="s">
        <v>360</v>
      </c>
    </row>
    <row r="1136" spans="2:29" x14ac:dyDescent="0.25">
      <c r="B1136" s="1" t="s">
        <v>770</v>
      </c>
      <c r="D1136" s="1" t="s">
        <v>3905</v>
      </c>
      <c r="E1136" s="1" t="s">
        <v>5297</v>
      </c>
      <c r="F1136" s="1" t="s">
        <v>5286</v>
      </c>
      <c r="G1136" s="2">
        <v>1491.3</v>
      </c>
      <c r="T1136" s="1" t="s">
        <v>35</v>
      </c>
      <c r="U1136" s="1"/>
      <c r="V1136" s="1"/>
      <c r="W1136" s="1"/>
      <c r="X1136" s="1"/>
      <c r="Y1136" s="1"/>
      <c r="Z1136" s="1"/>
      <c r="AA1136" s="1" t="s">
        <v>815</v>
      </c>
      <c r="AB1136" s="1"/>
      <c r="AC1136" s="1"/>
    </row>
    <row r="1137" spans="2:29" x14ac:dyDescent="0.25">
      <c r="B1137" s="1" t="s">
        <v>770</v>
      </c>
      <c r="D1137" s="1" t="s">
        <v>3906</v>
      </c>
      <c r="E1137" s="1" t="s">
        <v>5297</v>
      </c>
      <c r="F1137" s="1" t="s">
        <v>5287</v>
      </c>
      <c r="G1137" s="2">
        <v>1491.3</v>
      </c>
      <c r="T1137" s="1" t="s">
        <v>35</v>
      </c>
      <c r="U1137" s="1"/>
      <c r="V1137" s="1"/>
      <c r="W1137" s="1"/>
      <c r="X1137" s="1"/>
      <c r="Y1137" s="1"/>
      <c r="Z1137" s="1"/>
      <c r="AA1137" s="1" t="s">
        <v>815</v>
      </c>
      <c r="AB1137" s="1"/>
      <c r="AC1137" s="1"/>
    </row>
    <row r="1138" spans="2:29" x14ac:dyDescent="0.25">
      <c r="B1138" s="1" t="s">
        <v>770</v>
      </c>
      <c r="D1138" s="1" t="s">
        <v>3907</v>
      </c>
      <c r="E1138" s="1" t="s">
        <v>5297</v>
      </c>
      <c r="F1138" s="1" t="s">
        <v>5291</v>
      </c>
      <c r="G1138" s="2">
        <v>1580.8</v>
      </c>
      <c r="T1138" s="1" t="s">
        <v>35</v>
      </c>
      <c r="U1138" s="1" t="s">
        <v>402</v>
      </c>
      <c r="V1138" s="1" t="s">
        <v>5655</v>
      </c>
      <c r="W1138" s="1" t="s">
        <v>329</v>
      </c>
      <c r="X1138" s="1" t="s">
        <v>177</v>
      </c>
      <c r="Y1138" s="1" t="s">
        <v>330</v>
      </c>
      <c r="Z1138" s="2">
        <v>3.399</v>
      </c>
      <c r="AA1138" s="1" t="s">
        <v>815</v>
      </c>
      <c r="AB1138" s="1" t="s">
        <v>357</v>
      </c>
      <c r="AC1138" s="1" t="s">
        <v>360</v>
      </c>
    </row>
    <row r="1139" spans="2:29" x14ac:dyDescent="0.25">
      <c r="B1139" s="1" t="s">
        <v>770</v>
      </c>
      <c r="D1139" s="1" t="s">
        <v>3908</v>
      </c>
      <c r="E1139" s="1" t="s">
        <v>5297</v>
      </c>
      <c r="F1139" s="1" t="s">
        <v>2493</v>
      </c>
      <c r="G1139" s="2">
        <v>1405.2</v>
      </c>
      <c r="T1139" s="1" t="s">
        <v>35</v>
      </c>
      <c r="U1139" s="1" t="s">
        <v>124</v>
      </c>
      <c r="V1139" s="1" t="s">
        <v>5656</v>
      </c>
      <c r="W1139" s="1" t="s">
        <v>329</v>
      </c>
      <c r="X1139" s="1" t="s">
        <v>177</v>
      </c>
      <c r="Y1139" s="1" t="s">
        <v>330</v>
      </c>
      <c r="Z1139" s="2">
        <v>3.4</v>
      </c>
      <c r="AA1139" s="1" t="s">
        <v>819</v>
      </c>
      <c r="AB1139" s="1" t="s">
        <v>357</v>
      </c>
      <c r="AC1139" s="1" t="s">
        <v>360</v>
      </c>
    </row>
    <row r="1140" spans="2:29" x14ac:dyDescent="0.25">
      <c r="B1140" s="1" t="s">
        <v>770</v>
      </c>
      <c r="D1140" s="1" t="s">
        <v>3909</v>
      </c>
      <c r="E1140" s="1" t="s">
        <v>5297</v>
      </c>
      <c r="F1140" s="1" t="s">
        <v>5286</v>
      </c>
      <c r="G1140" s="2">
        <v>1491.3</v>
      </c>
      <c r="T1140" s="1" t="s">
        <v>35</v>
      </c>
      <c r="U1140" s="1"/>
      <c r="V1140" s="1"/>
      <c r="W1140" s="1"/>
      <c r="X1140" s="1"/>
      <c r="Y1140" s="1"/>
      <c r="Z1140" s="1"/>
      <c r="AA1140" s="1" t="s">
        <v>819</v>
      </c>
      <c r="AB1140" s="1"/>
      <c r="AC1140" s="1"/>
    </row>
    <row r="1141" spans="2:29" x14ac:dyDescent="0.25">
      <c r="B1141" s="1" t="s">
        <v>770</v>
      </c>
      <c r="D1141" s="1" t="s">
        <v>3910</v>
      </c>
      <c r="E1141" s="1" t="s">
        <v>5297</v>
      </c>
      <c r="F1141" s="1" t="s">
        <v>5287</v>
      </c>
      <c r="G1141" s="2">
        <v>1491.3</v>
      </c>
      <c r="T1141" s="1" t="s">
        <v>35</v>
      </c>
      <c r="U1141" s="1"/>
      <c r="V1141" s="1"/>
      <c r="W1141" s="1"/>
      <c r="X1141" s="1"/>
      <c r="Y1141" s="1"/>
      <c r="Z1141" s="1"/>
      <c r="AA1141" s="1" t="s">
        <v>819</v>
      </c>
      <c r="AB1141" s="1"/>
      <c r="AC1141" s="1"/>
    </row>
    <row r="1142" spans="2:29" x14ac:dyDescent="0.25">
      <c r="B1142" s="1" t="s">
        <v>770</v>
      </c>
      <c r="D1142" s="1" t="s">
        <v>3911</v>
      </c>
      <c r="E1142" s="1" t="s">
        <v>5297</v>
      </c>
      <c r="F1142" s="1" t="s">
        <v>5291</v>
      </c>
      <c r="G1142" s="2">
        <v>1580.8</v>
      </c>
      <c r="T1142" s="1" t="s">
        <v>35</v>
      </c>
      <c r="U1142" s="1" t="s">
        <v>124</v>
      </c>
      <c r="V1142" s="1" t="s">
        <v>5657</v>
      </c>
      <c r="W1142" s="1" t="s">
        <v>329</v>
      </c>
      <c r="X1142" s="1" t="s">
        <v>177</v>
      </c>
      <c r="Y1142" s="1" t="s">
        <v>330</v>
      </c>
      <c r="Z1142" s="2">
        <v>3.4</v>
      </c>
      <c r="AA1142" s="1" t="s">
        <v>819</v>
      </c>
      <c r="AB1142" s="1" t="s">
        <v>357</v>
      </c>
      <c r="AC1142" s="1" t="s">
        <v>360</v>
      </c>
    </row>
    <row r="1143" spans="2:29" x14ac:dyDescent="0.25">
      <c r="B1143" s="1" t="s">
        <v>770</v>
      </c>
      <c r="D1143" s="1" t="s">
        <v>3912</v>
      </c>
      <c r="E1143" s="1" t="s">
        <v>334</v>
      </c>
      <c r="F1143" s="1" t="s">
        <v>2493</v>
      </c>
      <c r="G1143" s="2">
        <v>818.1</v>
      </c>
      <c r="T1143" s="1" t="s">
        <v>35</v>
      </c>
      <c r="U1143" s="1" t="s">
        <v>402</v>
      </c>
      <c r="V1143" s="1" t="s">
        <v>5658</v>
      </c>
      <c r="W1143" s="1" t="s">
        <v>329</v>
      </c>
      <c r="X1143" s="1" t="s">
        <v>177</v>
      </c>
      <c r="Y1143" s="1" t="s">
        <v>330</v>
      </c>
      <c r="Z1143" s="2">
        <v>3.577</v>
      </c>
      <c r="AA1143" s="1" t="s">
        <v>824</v>
      </c>
      <c r="AB1143" s="1" t="s">
        <v>334</v>
      </c>
      <c r="AC1143" s="1" t="s">
        <v>43</v>
      </c>
    </row>
    <row r="1144" spans="2:29" x14ac:dyDescent="0.25">
      <c r="B1144" s="1" t="s">
        <v>770</v>
      </c>
      <c r="D1144" s="1" t="s">
        <v>3913</v>
      </c>
      <c r="E1144" s="1" t="s">
        <v>334</v>
      </c>
      <c r="F1144" s="1" t="s">
        <v>2493</v>
      </c>
      <c r="G1144" s="2">
        <v>818.1</v>
      </c>
      <c r="T1144" s="1" t="s">
        <v>35</v>
      </c>
      <c r="U1144" s="1" t="s">
        <v>402</v>
      </c>
      <c r="V1144" s="1" t="s">
        <v>5659</v>
      </c>
      <c r="W1144" s="1" t="s">
        <v>329</v>
      </c>
      <c r="X1144" s="1" t="s">
        <v>177</v>
      </c>
      <c r="Y1144" s="1" t="s">
        <v>330</v>
      </c>
      <c r="Z1144" s="2">
        <v>3.577</v>
      </c>
      <c r="AA1144" s="1" t="s">
        <v>828</v>
      </c>
      <c r="AB1144" s="1" t="s">
        <v>334</v>
      </c>
      <c r="AC1144" s="1" t="s">
        <v>43</v>
      </c>
    </row>
    <row r="1145" spans="2:29" x14ac:dyDescent="0.25">
      <c r="B1145" s="1" t="s">
        <v>770</v>
      </c>
      <c r="D1145" s="1" t="s">
        <v>3914</v>
      </c>
      <c r="E1145" s="1" t="s">
        <v>5294</v>
      </c>
      <c r="F1145" s="1" t="s">
        <v>2493</v>
      </c>
      <c r="G1145" s="2">
        <v>1382.8</v>
      </c>
      <c r="T1145" s="1" t="s">
        <v>35</v>
      </c>
      <c r="U1145" s="1" t="s">
        <v>402</v>
      </c>
      <c r="V1145" s="1" t="s">
        <v>5660</v>
      </c>
      <c r="W1145" s="1" t="s">
        <v>329</v>
      </c>
      <c r="X1145" s="1" t="s">
        <v>177</v>
      </c>
      <c r="Y1145" s="1" t="s">
        <v>330</v>
      </c>
      <c r="Z1145" s="2">
        <v>3.6869999999999998</v>
      </c>
      <c r="AA1145" s="1" t="s">
        <v>832</v>
      </c>
      <c r="AB1145" s="1" t="s">
        <v>5436</v>
      </c>
      <c r="AC1145" s="1" t="s">
        <v>43</v>
      </c>
    </row>
    <row r="1146" spans="2:29" x14ac:dyDescent="0.25">
      <c r="B1146" s="1" t="s">
        <v>770</v>
      </c>
      <c r="D1146" s="1" t="s">
        <v>3915</v>
      </c>
      <c r="E1146" s="1" t="s">
        <v>5294</v>
      </c>
      <c r="F1146" s="1" t="s">
        <v>5284</v>
      </c>
      <c r="G1146" s="2">
        <v>1382.8</v>
      </c>
      <c r="T1146" s="1" t="s">
        <v>35</v>
      </c>
      <c r="U1146" s="1" t="s">
        <v>402</v>
      </c>
      <c r="V1146" s="1" t="s">
        <v>5661</v>
      </c>
      <c r="W1146" s="1" t="s">
        <v>329</v>
      </c>
      <c r="X1146" s="1" t="s">
        <v>177</v>
      </c>
      <c r="Y1146" s="1" t="s">
        <v>330</v>
      </c>
      <c r="Z1146" s="2">
        <v>3.6869999999999998</v>
      </c>
      <c r="AA1146" s="1" t="s">
        <v>832</v>
      </c>
      <c r="AB1146" s="1" t="s">
        <v>5436</v>
      </c>
      <c r="AC1146" s="1" t="s">
        <v>43</v>
      </c>
    </row>
    <row r="1147" spans="2:29" x14ac:dyDescent="0.25">
      <c r="B1147" s="1" t="s">
        <v>770</v>
      </c>
      <c r="D1147" s="1" t="s">
        <v>3916</v>
      </c>
      <c r="E1147" s="1" t="s">
        <v>5294</v>
      </c>
      <c r="F1147" s="1" t="s">
        <v>5296</v>
      </c>
      <c r="G1147" s="2">
        <v>1166.5999999999999</v>
      </c>
      <c r="T1147" s="1" t="s">
        <v>35</v>
      </c>
      <c r="U1147" s="1" t="s">
        <v>402</v>
      </c>
      <c r="V1147" s="1" t="s">
        <v>5662</v>
      </c>
      <c r="W1147" s="1" t="s">
        <v>329</v>
      </c>
      <c r="X1147" s="1" t="s">
        <v>177</v>
      </c>
      <c r="Y1147" s="1" t="s">
        <v>330</v>
      </c>
      <c r="Z1147" s="2">
        <v>3.6869999999999998</v>
      </c>
      <c r="AA1147" s="1" t="s">
        <v>832</v>
      </c>
      <c r="AB1147" s="1" t="s">
        <v>5436</v>
      </c>
      <c r="AC1147" s="1" t="s">
        <v>278</v>
      </c>
    </row>
    <row r="1148" spans="2:29" x14ac:dyDescent="0.25">
      <c r="B1148" s="1" t="s">
        <v>770</v>
      </c>
      <c r="D1148" s="1" t="s">
        <v>3917</v>
      </c>
      <c r="E1148" s="1" t="s">
        <v>5294</v>
      </c>
      <c r="F1148" s="1" t="s">
        <v>2493</v>
      </c>
      <c r="G1148" s="2">
        <v>1277.5</v>
      </c>
      <c r="T1148" s="1" t="s">
        <v>35</v>
      </c>
      <c r="U1148" s="1" t="s">
        <v>402</v>
      </c>
      <c r="V1148" s="1" t="s">
        <v>5663</v>
      </c>
      <c r="W1148" s="1" t="s">
        <v>329</v>
      </c>
      <c r="X1148" s="1" t="s">
        <v>177</v>
      </c>
      <c r="Y1148" s="1" t="s">
        <v>330</v>
      </c>
      <c r="Z1148" s="2">
        <v>3.6</v>
      </c>
      <c r="AA1148" s="1" t="s">
        <v>836</v>
      </c>
      <c r="AB1148" s="1" t="s">
        <v>5436</v>
      </c>
      <c r="AC1148" s="1" t="s">
        <v>43</v>
      </c>
    </row>
    <row r="1149" spans="2:29" x14ac:dyDescent="0.25">
      <c r="B1149" s="1" t="s">
        <v>770</v>
      </c>
      <c r="D1149" s="1" t="s">
        <v>3918</v>
      </c>
      <c r="E1149" s="1" t="s">
        <v>5294</v>
      </c>
      <c r="F1149" s="1" t="s">
        <v>5284</v>
      </c>
      <c r="G1149" s="2">
        <v>1277.5</v>
      </c>
      <c r="T1149" s="1" t="s">
        <v>35</v>
      </c>
      <c r="U1149" s="1" t="s">
        <v>402</v>
      </c>
      <c r="V1149" s="1" t="s">
        <v>5664</v>
      </c>
      <c r="W1149" s="1" t="s">
        <v>329</v>
      </c>
      <c r="X1149" s="1" t="s">
        <v>177</v>
      </c>
      <c r="Y1149" s="1" t="s">
        <v>330</v>
      </c>
      <c r="Z1149" s="2">
        <v>3.6</v>
      </c>
      <c r="AA1149" s="1" t="s">
        <v>836</v>
      </c>
      <c r="AB1149" s="1" t="s">
        <v>5436</v>
      </c>
      <c r="AC1149" s="1" t="s">
        <v>278</v>
      </c>
    </row>
    <row r="1150" spans="2:29" x14ac:dyDescent="0.25">
      <c r="B1150" s="1" t="s">
        <v>770</v>
      </c>
      <c r="D1150" s="1" t="s">
        <v>3919</v>
      </c>
      <c r="E1150" s="1" t="s">
        <v>5294</v>
      </c>
      <c r="F1150" s="1" t="s">
        <v>5296</v>
      </c>
      <c r="G1150" s="2">
        <v>1077.8</v>
      </c>
      <c r="T1150" s="1" t="s">
        <v>35</v>
      </c>
      <c r="U1150" s="1" t="s">
        <v>402</v>
      </c>
      <c r="V1150" s="1" t="s">
        <v>5665</v>
      </c>
      <c r="W1150" s="1" t="s">
        <v>329</v>
      </c>
      <c r="X1150" s="1" t="s">
        <v>177</v>
      </c>
      <c r="Y1150" s="1" t="s">
        <v>330</v>
      </c>
      <c r="Z1150" s="2">
        <v>3.6</v>
      </c>
      <c r="AA1150" s="1" t="s">
        <v>836</v>
      </c>
      <c r="AB1150" s="1" t="s">
        <v>5436</v>
      </c>
      <c r="AC1150" s="1" t="s">
        <v>278</v>
      </c>
    </row>
    <row r="1151" spans="2:29" x14ac:dyDescent="0.25">
      <c r="B1151" s="1" t="s">
        <v>770</v>
      </c>
      <c r="D1151" s="1" t="s">
        <v>3920</v>
      </c>
      <c r="E1151" s="1" t="s">
        <v>5294</v>
      </c>
      <c r="F1151" s="1" t="s">
        <v>5290</v>
      </c>
      <c r="G1151" s="2">
        <v>1596.8</v>
      </c>
      <c r="T1151" s="1" t="s">
        <v>35</v>
      </c>
      <c r="U1151" s="1" t="s">
        <v>402</v>
      </c>
      <c r="V1151" s="1" t="s">
        <v>5666</v>
      </c>
      <c r="W1151" s="1" t="s">
        <v>329</v>
      </c>
      <c r="X1151" s="1" t="s">
        <v>177</v>
      </c>
      <c r="Y1151" s="1" t="s">
        <v>330</v>
      </c>
      <c r="Z1151" s="2">
        <v>3.6</v>
      </c>
      <c r="AA1151" s="1" t="s">
        <v>836</v>
      </c>
      <c r="AB1151" s="1" t="s">
        <v>5436</v>
      </c>
      <c r="AC1151" s="1" t="s">
        <v>278</v>
      </c>
    </row>
    <row r="1152" spans="2:29" x14ac:dyDescent="0.25">
      <c r="B1152" s="1" t="s">
        <v>770</v>
      </c>
      <c r="D1152" s="1" t="s">
        <v>3921</v>
      </c>
      <c r="E1152" s="1" t="s">
        <v>123</v>
      </c>
      <c r="F1152" s="1" t="s">
        <v>2493</v>
      </c>
      <c r="G1152" s="2">
        <v>1916</v>
      </c>
      <c r="T1152" s="1" t="s">
        <v>35</v>
      </c>
      <c r="U1152" s="1" t="s">
        <v>402</v>
      </c>
      <c r="V1152" s="1" t="s">
        <v>5667</v>
      </c>
      <c r="W1152" s="1" t="s">
        <v>329</v>
      </c>
      <c r="X1152" s="1" t="s">
        <v>177</v>
      </c>
      <c r="Y1152" s="1" t="s">
        <v>330</v>
      </c>
      <c r="Z1152" s="2">
        <v>3.62</v>
      </c>
      <c r="AA1152" s="1" t="s">
        <v>840</v>
      </c>
      <c r="AB1152" s="1" t="s">
        <v>123</v>
      </c>
      <c r="AC1152" s="1" t="s">
        <v>278</v>
      </c>
    </row>
    <row r="1153" spans="2:29" x14ac:dyDescent="0.25">
      <c r="B1153" s="1" t="s">
        <v>770</v>
      </c>
      <c r="D1153" s="1" t="s">
        <v>3922</v>
      </c>
      <c r="E1153" s="1" t="s">
        <v>123</v>
      </c>
      <c r="F1153" s="1" t="s">
        <v>5284</v>
      </c>
      <c r="G1153" s="2">
        <v>1916</v>
      </c>
      <c r="T1153" s="1" t="s">
        <v>35</v>
      </c>
      <c r="U1153" s="1" t="s">
        <v>402</v>
      </c>
      <c r="V1153" s="1" t="s">
        <v>5668</v>
      </c>
      <c r="W1153" s="1" t="s">
        <v>329</v>
      </c>
      <c r="X1153" s="1" t="s">
        <v>177</v>
      </c>
      <c r="Y1153" s="1" t="s">
        <v>330</v>
      </c>
      <c r="Z1153" s="2">
        <v>3.62</v>
      </c>
      <c r="AA1153" s="1" t="s">
        <v>840</v>
      </c>
      <c r="AB1153" s="1" t="s">
        <v>123</v>
      </c>
      <c r="AC1153" s="1" t="s">
        <v>278</v>
      </c>
    </row>
    <row r="1154" spans="2:29" x14ac:dyDescent="0.25">
      <c r="B1154" s="1" t="s">
        <v>770</v>
      </c>
      <c r="D1154" s="1" t="s">
        <v>3923</v>
      </c>
      <c r="E1154" s="1" t="s">
        <v>123</v>
      </c>
      <c r="F1154" s="1" t="s">
        <v>5285</v>
      </c>
      <c r="G1154" s="2">
        <v>1916</v>
      </c>
      <c r="T1154" s="1" t="s">
        <v>35</v>
      </c>
      <c r="U1154" s="1" t="s">
        <v>402</v>
      </c>
      <c r="V1154" s="1" t="s">
        <v>5669</v>
      </c>
      <c r="W1154" s="1" t="s">
        <v>329</v>
      </c>
      <c r="X1154" s="1" t="s">
        <v>177</v>
      </c>
      <c r="Y1154" s="1" t="s">
        <v>330</v>
      </c>
      <c r="Z1154" s="2">
        <v>3.62</v>
      </c>
      <c r="AA1154" s="1" t="s">
        <v>840</v>
      </c>
      <c r="AB1154" s="1" t="s">
        <v>123</v>
      </c>
      <c r="AC1154" s="1" t="s">
        <v>278</v>
      </c>
    </row>
    <row r="1155" spans="2:29" x14ac:dyDescent="0.25">
      <c r="B1155" s="1" t="s">
        <v>770</v>
      </c>
      <c r="D1155" s="1" t="s">
        <v>3924</v>
      </c>
      <c r="E1155" s="1" t="s">
        <v>51</v>
      </c>
      <c r="F1155" s="1" t="s">
        <v>2493</v>
      </c>
      <c r="G1155" s="2">
        <v>1777.9</v>
      </c>
      <c r="T1155" s="1" t="s">
        <v>35</v>
      </c>
      <c r="U1155" s="1" t="s">
        <v>402</v>
      </c>
      <c r="V1155" s="1" t="s">
        <v>5670</v>
      </c>
      <c r="W1155" s="1" t="s">
        <v>341</v>
      </c>
      <c r="X1155" s="1" t="s">
        <v>342</v>
      </c>
      <c r="Y1155" s="1" t="s">
        <v>343</v>
      </c>
      <c r="Z1155" s="2">
        <v>4.5999999999999996</v>
      </c>
      <c r="AA1155" s="1" t="s">
        <v>844</v>
      </c>
      <c r="AB1155" s="1" t="s">
        <v>51</v>
      </c>
      <c r="AC1155" s="1" t="s">
        <v>43</v>
      </c>
    </row>
    <row r="1156" spans="2:29" x14ac:dyDescent="0.25">
      <c r="B1156" s="1" t="s">
        <v>770</v>
      </c>
      <c r="D1156" s="1" t="s">
        <v>3925</v>
      </c>
      <c r="E1156" s="1" t="s">
        <v>51</v>
      </c>
      <c r="F1156" s="1" t="s">
        <v>5284</v>
      </c>
      <c r="G1156" s="2">
        <v>1777.9</v>
      </c>
      <c r="T1156" s="1" t="s">
        <v>35</v>
      </c>
      <c r="U1156" s="1" t="s">
        <v>402</v>
      </c>
      <c r="V1156" s="1" t="s">
        <v>5671</v>
      </c>
      <c r="W1156" s="1" t="s">
        <v>341</v>
      </c>
      <c r="X1156" s="1" t="s">
        <v>342</v>
      </c>
      <c r="Y1156" s="1" t="s">
        <v>343</v>
      </c>
      <c r="Z1156" s="2">
        <v>4.5999999999999996</v>
      </c>
      <c r="AA1156" s="1" t="s">
        <v>844</v>
      </c>
      <c r="AB1156" s="1" t="s">
        <v>51</v>
      </c>
      <c r="AC1156" s="1" t="s">
        <v>278</v>
      </c>
    </row>
    <row r="1157" spans="2:29" x14ac:dyDescent="0.25">
      <c r="B1157" s="1" t="s">
        <v>770</v>
      </c>
      <c r="D1157" s="1" t="s">
        <v>3926</v>
      </c>
      <c r="E1157" s="1" t="s">
        <v>51</v>
      </c>
      <c r="F1157" s="1" t="s">
        <v>5290</v>
      </c>
      <c r="G1157" s="2">
        <v>2222.4</v>
      </c>
      <c r="T1157" s="1" t="s">
        <v>35</v>
      </c>
      <c r="U1157" s="1" t="s">
        <v>402</v>
      </c>
      <c r="V1157" s="1" t="s">
        <v>5672</v>
      </c>
      <c r="W1157" s="1" t="s">
        <v>341</v>
      </c>
      <c r="X1157" s="1" t="s">
        <v>342</v>
      </c>
      <c r="Y1157" s="1" t="s">
        <v>343</v>
      </c>
      <c r="Z1157" s="2">
        <v>4.5999999999999996</v>
      </c>
      <c r="AA1157" s="1" t="s">
        <v>844</v>
      </c>
      <c r="AB1157" s="1" t="s">
        <v>51</v>
      </c>
      <c r="AC1157" s="1" t="s">
        <v>278</v>
      </c>
    </row>
    <row r="1158" spans="2:29" x14ac:dyDescent="0.25">
      <c r="B1158" s="1" t="s">
        <v>845</v>
      </c>
      <c r="D1158" s="1" t="s">
        <v>3927</v>
      </c>
      <c r="E1158" s="1" t="s">
        <v>51</v>
      </c>
      <c r="F1158" s="1" t="s">
        <v>2493</v>
      </c>
      <c r="G1158" s="2">
        <v>1617</v>
      </c>
      <c r="T1158" s="1" t="s">
        <v>35</v>
      </c>
      <c r="U1158" s="1" t="s">
        <v>402</v>
      </c>
      <c r="V1158" s="1" t="s">
        <v>5673</v>
      </c>
      <c r="W1158" s="1" t="s">
        <v>341</v>
      </c>
      <c r="X1158" s="1" t="s">
        <v>342</v>
      </c>
      <c r="Y1158" s="1" t="s">
        <v>343</v>
      </c>
      <c r="Z1158" s="2">
        <v>4.05</v>
      </c>
      <c r="AA1158" s="1" t="s">
        <v>849</v>
      </c>
      <c r="AB1158" s="1" t="s">
        <v>51</v>
      </c>
      <c r="AC1158" s="1" t="s">
        <v>43</v>
      </c>
    </row>
    <row r="1159" spans="2:29" x14ac:dyDescent="0.25">
      <c r="B1159" s="1" t="s">
        <v>845</v>
      </c>
      <c r="D1159" s="1" t="s">
        <v>3928</v>
      </c>
      <c r="E1159" s="1" t="s">
        <v>51</v>
      </c>
      <c r="F1159" s="1" t="s">
        <v>5284</v>
      </c>
      <c r="G1159" s="2">
        <v>1617</v>
      </c>
      <c r="T1159" s="1" t="s">
        <v>35</v>
      </c>
      <c r="U1159" s="1" t="s">
        <v>402</v>
      </c>
      <c r="V1159" s="1" t="s">
        <v>5674</v>
      </c>
      <c r="W1159" s="1" t="s">
        <v>341</v>
      </c>
      <c r="X1159" s="1" t="s">
        <v>342</v>
      </c>
      <c r="Y1159" s="1" t="s">
        <v>343</v>
      </c>
      <c r="Z1159" s="2">
        <v>4.05</v>
      </c>
      <c r="AA1159" s="1" t="s">
        <v>849</v>
      </c>
      <c r="AB1159" s="1" t="s">
        <v>51</v>
      </c>
      <c r="AC1159" s="1" t="s">
        <v>278</v>
      </c>
    </row>
    <row r="1160" spans="2:29" x14ac:dyDescent="0.25">
      <c r="B1160" s="1" t="s">
        <v>845</v>
      </c>
      <c r="D1160" s="1" t="s">
        <v>3929</v>
      </c>
      <c r="E1160" s="1" t="s">
        <v>51</v>
      </c>
      <c r="F1160" s="1" t="s">
        <v>5290</v>
      </c>
      <c r="G1160" s="2">
        <v>2021.1</v>
      </c>
      <c r="T1160" s="1" t="s">
        <v>35</v>
      </c>
      <c r="U1160" s="1" t="s">
        <v>402</v>
      </c>
      <c r="V1160" s="1" t="s">
        <v>5675</v>
      </c>
      <c r="W1160" s="1" t="s">
        <v>341</v>
      </c>
      <c r="X1160" s="1" t="s">
        <v>342</v>
      </c>
      <c r="Y1160" s="1" t="s">
        <v>343</v>
      </c>
      <c r="Z1160" s="2">
        <v>4.05</v>
      </c>
      <c r="AA1160" s="1" t="s">
        <v>849</v>
      </c>
      <c r="AB1160" s="1" t="s">
        <v>51</v>
      </c>
      <c r="AC1160" s="1" t="s">
        <v>278</v>
      </c>
    </row>
    <row r="1161" spans="2:29" x14ac:dyDescent="0.25">
      <c r="B1161" s="1" t="s">
        <v>845</v>
      </c>
      <c r="D1161" s="1" t="s">
        <v>3930</v>
      </c>
      <c r="E1161" s="1" t="s">
        <v>51</v>
      </c>
      <c r="F1161" s="1" t="s">
        <v>2493</v>
      </c>
      <c r="G1161" s="2">
        <v>1693.7</v>
      </c>
      <c r="T1161" s="1" t="s">
        <v>35</v>
      </c>
      <c r="U1161" s="1" t="s">
        <v>402</v>
      </c>
      <c r="V1161" s="1" t="s">
        <v>5676</v>
      </c>
      <c r="W1161" s="1" t="s">
        <v>341</v>
      </c>
      <c r="X1161" s="1" t="s">
        <v>342</v>
      </c>
      <c r="Y1161" s="1" t="s">
        <v>343</v>
      </c>
      <c r="Z1161" s="2">
        <v>4.0999999999999996</v>
      </c>
      <c r="AA1161" s="1" t="s">
        <v>853</v>
      </c>
      <c r="AB1161" s="1" t="s">
        <v>51</v>
      </c>
      <c r="AC1161" s="1" t="s">
        <v>43</v>
      </c>
    </row>
    <row r="1162" spans="2:29" x14ac:dyDescent="0.25">
      <c r="B1162" s="1" t="s">
        <v>845</v>
      </c>
      <c r="D1162" s="1" t="s">
        <v>3931</v>
      </c>
      <c r="E1162" s="1" t="s">
        <v>51</v>
      </c>
      <c r="F1162" s="1" t="s">
        <v>5284</v>
      </c>
      <c r="G1162" s="2">
        <v>1693.7</v>
      </c>
      <c r="T1162" s="1" t="s">
        <v>35</v>
      </c>
      <c r="U1162" s="1" t="s">
        <v>402</v>
      </c>
      <c r="V1162" s="1" t="s">
        <v>5677</v>
      </c>
      <c r="W1162" s="1" t="s">
        <v>341</v>
      </c>
      <c r="X1162" s="1" t="s">
        <v>342</v>
      </c>
      <c r="Y1162" s="1" t="s">
        <v>343</v>
      </c>
      <c r="Z1162" s="2">
        <v>4.0999999999999996</v>
      </c>
      <c r="AA1162" s="1" t="s">
        <v>853</v>
      </c>
      <c r="AB1162" s="1" t="s">
        <v>51</v>
      </c>
      <c r="AC1162" s="1" t="s">
        <v>278</v>
      </c>
    </row>
    <row r="1163" spans="2:29" x14ac:dyDescent="0.25">
      <c r="B1163" s="1" t="s">
        <v>845</v>
      </c>
      <c r="D1163" s="1" t="s">
        <v>3932</v>
      </c>
      <c r="E1163" s="1" t="s">
        <v>51</v>
      </c>
      <c r="F1163" s="1" t="s">
        <v>5290</v>
      </c>
      <c r="G1163" s="2">
        <v>2116.9</v>
      </c>
      <c r="T1163" s="1" t="s">
        <v>35</v>
      </c>
      <c r="U1163" s="1" t="s">
        <v>402</v>
      </c>
      <c r="V1163" s="1" t="s">
        <v>5678</v>
      </c>
      <c r="W1163" s="1" t="s">
        <v>341</v>
      </c>
      <c r="X1163" s="1" t="s">
        <v>342</v>
      </c>
      <c r="Y1163" s="1" t="s">
        <v>343</v>
      </c>
      <c r="Z1163" s="2">
        <v>4.0999999999999996</v>
      </c>
      <c r="AA1163" s="1" t="s">
        <v>853</v>
      </c>
      <c r="AB1163" s="1" t="s">
        <v>51</v>
      </c>
      <c r="AC1163" s="1" t="s">
        <v>278</v>
      </c>
    </row>
    <row r="1164" spans="2:29" x14ac:dyDescent="0.25">
      <c r="B1164" s="1" t="s">
        <v>855</v>
      </c>
      <c r="D1164" s="1" t="s">
        <v>3933</v>
      </c>
      <c r="E1164" s="1" t="s">
        <v>5294</v>
      </c>
      <c r="F1164" s="1" t="s">
        <v>2493</v>
      </c>
      <c r="G1164" s="2">
        <v>681.2</v>
      </c>
      <c r="T1164" s="1" t="s">
        <v>35</v>
      </c>
      <c r="U1164" s="1" t="s">
        <v>402</v>
      </c>
      <c r="V1164" s="1" t="s">
        <v>5679</v>
      </c>
      <c r="W1164" s="1" t="s">
        <v>861</v>
      </c>
      <c r="X1164" s="1" t="s">
        <v>75</v>
      </c>
      <c r="Y1164" s="1" t="s">
        <v>287</v>
      </c>
      <c r="Z1164" s="2">
        <v>2.9649999999999999</v>
      </c>
      <c r="AA1164" s="1" t="s">
        <v>862</v>
      </c>
      <c r="AB1164" s="1" t="s">
        <v>5436</v>
      </c>
      <c r="AC1164" s="1" t="s">
        <v>43</v>
      </c>
    </row>
    <row r="1165" spans="2:29" x14ac:dyDescent="0.25">
      <c r="B1165" s="1" t="s">
        <v>855</v>
      </c>
      <c r="D1165" s="1" t="s">
        <v>3934</v>
      </c>
      <c r="E1165" s="1" t="s">
        <v>5294</v>
      </c>
      <c r="F1165" s="1" t="s">
        <v>5284</v>
      </c>
      <c r="G1165" s="2">
        <v>681.2</v>
      </c>
      <c r="T1165" s="1" t="s">
        <v>35</v>
      </c>
      <c r="U1165" s="1" t="s">
        <v>402</v>
      </c>
      <c r="V1165" s="1" t="s">
        <v>5680</v>
      </c>
      <c r="W1165" s="1" t="s">
        <v>861</v>
      </c>
      <c r="X1165" s="1" t="s">
        <v>75</v>
      </c>
      <c r="Y1165" s="1" t="s">
        <v>287</v>
      </c>
      <c r="Z1165" s="2">
        <v>2.9649999999999999</v>
      </c>
      <c r="AA1165" s="1" t="s">
        <v>862</v>
      </c>
      <c r="AB1165" s="1" t="s">
        <v>5436</v>
      </c>
      <c r="AC1165" s="1" t="s">
        <v>278</v>
      </c>
    </row>
    <row r="1166" spans="2:29" x14ac:dyDescent="0.25">
      <c r="B1166" s="1" t="s">
        <v>855</v>
      </c>
      <c r="D1166" s="1" t="s">
        <v>3935</v>
      </c>
      <c r="E1166" s="1" t="s">
        <v>5294</v>
      </c>
      <c r="F1166" s="1" t="s">
        <v>5296</v>
      </c>
      <c r="G1166" s="2">
        <v>574.70000000000005</v>
      </c>
      <c r="T1166" s="1" t="s">
        <v>35</v>
      </c>
      <c r="U1166" s="1" t="s">
        <v>402</v>
      </c>
      <c r="V1166" s="1" t="s">
        <v>5681</v>
      </c>
      <c r="W1166" s="1" t="s">
        <v>861</v>
      </c>
      <c r="X1166" s="1" t="s">
        <v>75</v>
      </c>
      <c r="Y1166" s="1" t="s">
        <v>287</v>
      </c>
      <c r="Z1166" s="2">
        <v>2.9649999999999999</v>
      </c>
      <c r="AA1166" s="1" t="s">
        <v>862</v>
      </c>
      <c r="AB1166" s="1" t="s">
        <v>5436</v>
      </c>
      <c r="AC1166" s="1" t="s">
        <v>278</v>
      </c>
    </row>
    <row r="1167" spans="2:29" x14ac:dyDescent="0.25">
      <c r="B1167" s="1" t="s">
        <v>864</v>
      </c>
      <c r="D1167" s="1" t="s">
        <v>3936</v>
      </c>
      <c r="E1167" s="1" t="s">
        <v>123</v>
      </c>
      <c r="F1167" s="1" t="s">
        <v>2493</v>
      </c>
      <c r="G1167" s="2">
        <v>962.4</v>
      </c>
      <c r="T1167" s="1" t="s">
        <v>35</v>
      </c>
      <c r="U1167" s="1" t="s">
        <v>402</v>
      </c>
      <c r="V1167" s="1" t="s">
        <v>5682</v>
      </c>
      <c r="W1167" s="1" t="s">
        <v>867</v>
      </c>
      <c r="X1167" s="1" t="s">
        <v>868</v>
      </c>
      <c r="Y1167" s="1" t="s">
        <v>231</v>
      </c>
      <c r="Z1167" s="2">
        <v>3.2</v>
      </c>
      <c r="AA1167" s="1" t="s">
        <v>869</v>
      </c>
      <c r="AB1167" s="1" t="s">
        <v>123</v>
      </c>
      <c r="AC1167" s="1" t="s">
        <v>278</v>
      </c>
    </row>
    <row r="1168" spans="2:29" x14ac:dyDescent="0.25">
      <c r="B1168" s="1" t="s">
        <v>864</v>
      </c>
      <c r="D1168" s="1" t="s">
        <v>3937</v>
      </c>
      <c r="E1168" s="1" t="s">
        <v>123</v>
      </c>
      <c r="F1168" s="1" t="s">
        <v>5284</v>
      </c>
      <c r="G1168" s="2">
        <v>962.4</v>
      </c>
      <c r="T1168" s="1" t="s">
        <v>35</v>
      </c>
      <c r="U1168" s="1" t="s">
        <v>402</v>
      </c>
      <c r="V1168" s="1" t="s">
        <v>5683</v>
      </c>
      <c r="W1168" s="1" t="s">
        <v>867</v>
      </c>
      <c r="X1168" s="1" t="s">
        <v>868</v>
      </c>
      <c r="Y1168" s="1" t="s">
        <v>231</v>
      </c>
      <c r="Z1168" s="2">
        <v>3.2</v>
      </c>
      <c r="AA1168" s="1" t="s">
        <v>869</v>
      </c>
      <c r="AB1168" s="1" t="s">
        <v>123</v>
      </c>
      <c r="AC1168" s="1" t="s">
        <v>278</v>
      </c>
    </row>
    <row r="1169" spans="2:29" x14ac:dyDescent="0.25">
      <c r="B1169" s="1" t="s">
        <v>864</v>
      </c>
      <c r="D1169" s="1" t="s">
        <v>3938</v>
      </c>
      <c r="E1169" s="1" t="s">
        <v>123</v>
      </c>
      <c r="F1169" s="1" t="s">
        <v>5285</v>
      </c>
      <c r="G1169" s="2">
        <v>962.4</v>
      </c>
      <c r="T1169" s="1" t="s">
        <v>35</v>
      </c>
      <c r="U1169" s="1" t="s">
        <v>402</v>
      </c>
      <c r="V1169" s="1" t="s">
        <v>5684</v>
      </c>
      <c r="W1169" s="1" t="s">
        <v>867</v>
      </c>
      <c r="X1169" s="1" t="s">
        <v>868</v>
      </c>
      <c r="Y1169" s="1" t="s">
        <v>231</v>
      </c>
      <c r="Z1169" s="2">
        <v>3.2</v>
      </c>
      <c r="AA1169" s="1" t="s">
        <v>869</v>
      </c>
      <c r="AB1169" s="1" t="s">
        <v>123</v>
      </c>
      <c r="AC1169" s="1" t="s">
        <v>278</v>
      </c>
    </row>
    <row r="1170" spans="2:29" x14ac:dyDescent="0.25">
      <c r="B1170" s="1" t="s">
        <v>864</v>
      </c>
      <c r="D1170" s="1" t="s">
        <v>3939</v>
      </c>
      <c r="E1170" s="1" t="s">
        <v>123</v>
      </c>
      <c r="F1170" s="1" t="s">
        <v>2493</v>
      </c>
      <c r="G1170" s="2">
        <v>1443.1</v>
      </c>
      <c r="T1170" s="1" t="s">
        <v>35</v>
      </c>
      <c r="U1170" s="1" t="s">
        <v>402</v>
      </c>
      <c r="V1170" s="1" t="s">
        <v>5685</v>
      </c>
      <c r="W1170" s="1" t="s">
        <v>329</v>
      </c>
      <c r="X1170" s="1" t="s">
        <v>456</v>
      </c>
      <c r="Y1170" s="1" t="s">
        <v>370</v>
      </c>
      <c r="Z1170" s="2">
        <v>3.0859999999999999</v>
      </c>
      <c r="AA1170" s="1" t="s">
        <v>873</v>
      </c>
      <c r="AB1170" s="1" t="s">
        <v>123</v>
      </c>
      <c r="AC1170" s="1" t="s">
        <v>278</v>
      </c>
    </row>
    <row r="1171" spans="2:29" x14ac:dyDescent="0.25">
      <c r="B1171" s="1" t="s">
        <v>864</v>
      </c>
      <c r="D1171" s="1" t="s">
        <v>3940</v>
      </c>
      <c r="E1171" s="1" t="s">
        <v>123</v>
      </c>
      <c r="F1171" s="1" t="s">
        <v>5284</v>
      </c>
      <c r="G1171" s="2">
        <v>1443.1</v>
      </c>
      <c r="T1171" s="1" t="s">
        <v>35</v>
      </c>
      <c r="U1171" s="1" t="s">
        <v>402</v>
      </c>
      <c r="V1171" s="1" t="s">
        <v>5686</v>
      </c>
      <c r="W1171" s="1" t="s">
        <v>329</v>
      </c>
      <c r="X1171" s="1" t="s">
        <v>456</v>
      </c>
      <c r="Y1171" s="1" t="s">
        <v>370</v>
      </c>
      <c r="Z1171" s="2">
        <v>3.0859999999999999</v>
      </c>
      <c r="AA1171" s="1" t="s">
        <v>873</v>
      </c>
      <c r="AB1171" s="1" t="s">
        <v>123</v>
      </c>
      <c r="AC1171" s="1" t="s">
        <v>278</v>
      </c>
    </row>
    <row r="1172" spans="2:29" x14ac:dyDescent="0.25">
      <c r="B1172" s="1" t="s">
        <v>864</v>
      </c>
      <c r="D1172" s="1" t="s">
        <v>3941</v>
      </c>
      <c r="E1172" s="1" t="s">
        <v>123</v>
      </c>
      <c r="F1172" s="1" t="s">
        <v>5285</v>
      </c>
      <c r="G1172" s="2">
        <v>1443.1</v>
      </c>
      <c r="T1172" s="1" t="s">
        <v>35</v>
      </c>
      <c r="U1172" s="1" t="s">
        <v>402</v>
      </c>
      <c r="V1172" s="1" t="s">
        <v>5687</v>
      </c>
      <c r="W1172" s="1" t="s">
        <v>329</v>
      </c>
      <c r="X1172" s="1" t="s">
        <v>456</v>
      </c>
      <c r="Y1172" s="1" t="s">
        <v>370</v>
      </c>
      <c r="Z1172" s="2">
        <v>3.0859999999999999</v>
      </c>
      <c r="AA1172" s="1" t="s">
        <v>873</v>
      </c>
      <c r="AB1172" s="1" t="s">
        <v>123</v>
      </c>
      <c r="AC1172" s="1" t="s">
        <v>278</v>
      </c>
    </row>
    <row r="1173" spans="2:29" x14ac:dyDescent="0.25">
      <c r="B1173" s="1" t="s">
        <v>855</v>
      </c>
      <c r="D1173" s="1" t="s">
        <v>3942</v>
      </c>
      <c r="E1173" s="1" t="s">
        <v>5294</v>
      </c>
      <c r="F1173" s="1" t="s">
        <v>2493</v>
      </c>
      <c r="G1173" s="2">
        <v>717.3</v>
      </c>
      <c r="T1173" s="1" t="s">
        <v>35</v>
      </c>
      <c r="U1173" s="1" t="s">
        <v>402</v>
      </c>
      <c r="V1173" s="1" t="s">
        <v>5688</v>
      </c>
      <c r="W1173" s="1" t="s">
        <v>861</v>
      </c>
      <c r="X1173" s="1" t="s">
        <v>75</v>
      </c>
      <c r="Y1173" s="1" t="s">
        <v>287</v>
      </c>
      <c r="Z1173" s="2">
        <v>2.9649999999999999</v>
      </c>
      <c r="AA1173" s="1" t="s">
        <v>877</v>
      </c>
      <c r="AB1173" s="1" t="s">
        <v>5436</v>
      </c>
      <c r="AC1173" s="1" t="s">
        <v>43</v>
      </c>
    </row>
    <row r="1174" spans="2:29" x14ac:dyDescent="0.25">
      <c r="B1174" s="1" t="s">
        <v>855</v>
      </c>
      <c r="D1174" s="1" t="s">
        <v>3943</v>
      </c>
      <c r="E1174" s="1" t="s">
        <v>5294</v>
      </c>
      <c r="F1174" s="1" t="s">
        <v>5284</v>
      </c>
      <c r="G1174" s="2">
        <v>717.3</v>
      </c>
      <c r="T1174" s="1" t="s">
        <v>35</v>
      </c>
      <c r="U1174" s="1" t="s">
        <v>402</v>
      </c>
      <c r="V1174" s="1" t="s">
        <v>5689</v>
      </c>
      <c r="W1174" s="1" t="s">
        <v>861</v>
      </c>
      <c r="X1174" s="1" t="s">
        <v>75</v>
      </c>
      <c r="Y1174" s="1" t="s">
        <v>287</v>
      </c>
      <c r="Z1174" s="2">
        <v>2.9649999999999999</v>
      </c>
      <c r="AA1174" s="1" t="s">
        <v>877</v>
      </c>
      <c r="AB1174" s="1" t="s">
        <v>5436</v>
      </c>
      <c r="AC1174" s="1" t="s">
        <v>278</v>
      </c>
    </row>
    <row r="1175" spans="2:29" x14ac:dyDescent="0.25">
      <c r="B1175" s="1" t="s">
        <v>855</v>
      </c>
      <c r="D1175" s="1" t="s">
        <v>3944</v>
      </c>
      <c r="E1175" s="1" t="s">
        <v>5294</v>
      </c>
      <c r="F1175" s="1" t="s">
        <v>5296</v>
      </c>
      <c r="G1175" s="2">
        <v>605.29999999999995</v>
      </c>
      <c r="T1175" s="1" t="s">
        <v>35</v>
      </c>
      <c r="U1175" s="1" t="s">
        <v>402</v>
      </c>
      <c r="V1175" s="1" t="s">
        <v>5690</v>
      </c>
      <c r="W1175" s="1" t="s">
        <v>861</v>
      </c>
      <c r="X1175" s="1" t="s">
        <v>75</v>
      </c>
      <c r="Y1175" s="1" t="s">
        <v>287</v>
      </c>
      <c r="Z1175" s="2">
        <v>2.9649999999999999</v>
      </c>
      <c r="AA1175" s="1" t="s">
        <v>877</v>
      </c>
      <c r="AB1175" s="1" t="s">
        <v>5436</v>
      </c>
      <c r="AC1175" s="1" t="s">
        <v>278</v>
      </c>
    </row>
    <row r="1176" spans="2:29" x14ac:dyDescent="0.25">
      <c r="B1176" s="1" t="s">
        <v>855</v>
      </c>
      <c r="D1176" s="1" t="s">
        <v>3945</v>
      </c>
      <c r="E1176" s="1" t="s">
        <v>5294</v>
      </c>
      <c r="F1176" s="1" t="s">
        <v>2493</v>
      </c>
      <c r="G1176" s="2">
        <v>760</v>
      </c>
      <c r="T1176" s="1" t="s">
        <v>35</v>
      </c>
      <c r="U1176" s="1" t="s">
        <v>402</v>
      </c>
      <c r="V1176" s="1" t="s">
        <v>5691</v>
      </c>
      <c r="W1176" s="1" t="s">
        <v>861</v>
      </c>
      <c r="X1176" s="1" t="s">
        <v>75</v>
      </c>
      <c r="Y1176" s="1" t="s">
        <v>287</v>
      </c>
      <c r="Z1176" s="2">
        <v>3.04</v>
      </c>
      <c r="AA1176" s="1" t="s">
        <v>881</v>
      </c>
      <c r="AB1176" s="1" t="s">
        <v>5436</v>
      </c>
      <c r="AC1176" s="1" t="s">
        <v>43</v>
      </c>
    </row>
    <row r="1177" spans="2:29" x14ac:dyDescent="0.25">
      <c r="B1177" s="1" t="s">
        <v>855</v>
      </c>
      <c r="D1177" s="1" t="s">
        <v>3946</v>
      </c>
      <c r="E1177" s="1" t="s">
        <v>5294</v>
      </c>
      <c r="F1177" s="1" t="s">
        <v>5284</v>
      </c>
      <c r="G1177" s="2">
        <v>760</v>
      </c>
      <c r="T1177" s="1" t="s">
        <v>35</v>
      </c>
      <c r="U1177" s="1" t="s">
        <v>402</v>
      </c>
      <c r="V1177" s="1" t="s">
        <v>5692</v>
      </c>
      <c r="W1177" s="1" t="s">
        <v>861</v>
      </c>
      <c r="X1177" s="1" t="s">
        <v>75</v>
      </c>
      <c r="Y1177" s="1" t="s">
        <v>287</v>
      </c>
      <c r="Z1177" s="2">
        <v>3.04</v>
      </c>
      <c r="AA1177" s="1" t="s">
        <v>881</v>
      </c>
      <c r="AB1177" s="1" t="s">
        <v>5436</v>
      </c>
      <c r="AC1177" s="1" t="s">
        <v>278</v>
      </c>
    </row>
    <row r="1178" spans="2:29" x14ac:dyDescent="0.25">
      <c r="B1178" s="1" t="s">
        <v>855</v>
      </c>
      <c r="D1178" s="1" t="s">
        <v>3947</v>
      </c>
      <c r="E1178" s="1" t="s">
        <v>5294</v>
      </c>
      <c r="F1178" s="1" t="s">
        <v>5296</v>
      </c>
      <c r="G1178" s="2">
        <v>641.29999999999995</v>
      </c>
      <c r="T1178" s="1" t="s">
        <v>35</v>
      </c>
      <c r="U1178" s="1" t="s">
        <v>402</v>
      </c>
      <c r="V1178" s="1" t="s">
        <v>5693</v>
      </c>
      <c r="W1178" s="1" t="s">
        <v>861</v>
      </c>
      <c r="X1178" s="1" t="s">
        <v>75</v>
      </c>
      <c r="Y1178" s="1" t="s">
        <v>287</v>
      </c>
      <c r="Z1178" s="2">
        <v>3.04</v>
      </c>
      <c r="AA1178" s="1" t="s">
        <v>881</v>
      </c>
      <c r="AB1178" s="1" t="s">
        <v>5436</v>
      </c>
      <c r="AC1178" s="1" t="s">
        <v>278</v>
      </c>
    </row>
    <row r="1179" spans="2:29" x14ac:dyDescent="0.25">
      <c r="B1179" s="1" t="s">
        <v>855</v>
      </c>
      <c r="D1179" s="1" t="s">
        <v>3948</v>
      </c>
      <c r="E1179" s="1" t="s">
        <v>5294</v>
      </c>
      <c r="F1179" s="1" t="s">
        <v>5290</v>
      </c>
      <c r="G1179" s="2">
        <v>950.2</v>
      </c>
      <c r="T1179" s="1" t="s">
        <v>35</v>
      </c>
      <c r="U1179" s="1" t="s">
        <v>402</v>
      </c>
      <c r="V1179" s="1" t="s">
        <v>5694</v>
      </c>
      <c r="W1179" s="1" t="s">
        <v>861</v>
      </c>
      <c r="X1179" s="1" t="s">
        <v>75</v>
      </c>
      <c r="Y1179" s="1" t="s">
        <v>287</v>
      </c>
      <c r="Z1179" s="2">
        <v>2.411</v>
      </c>
      <c r="AA1179" s="1" t="s">
        <v>881</v>
      </c>
      <c r="AB1179" s="1" t="s">
        <v>5436</v>
      </c>
      <c r="AC1179" s="1" t="s">
        <v>278</v>
      </c>
    </row>
    <row r="1180" spans="2:29" x14ac:dyDescent="0.25">
      <c r="B1180" s="1" t="s">
        <v>883</v>
      </c>
      <c r="D1180" s="1" t="s">
        <v>3949</v>
      </c>
      <c r="E1180" s="1" t="s">
        <v>5294</v>
      </c>
      <c r="F1180" s="1" t="s">
        <v>2493</v>
      </c>
      <c r="G1180" s="2">
        <v>1001.3</v>
      </c>
      <c r="T1180" s="1" t="s">
        <v>35</v>
      </c>
      <c r="U1180" s="1" t="s">
        <v>402</v>
      </c>
      <c r="V1180" s="1" t="s">
        <v>5695</v>
      </c>
      <c r="W1180" s="1" t="s">
        <v>329</v>
      </c>
      <c r="X1180" s="1" t="s">
        <v>177</v>
      </c>
      <c r="Y1180" s="1" t="s">
        <v>330</v>
      </c>
      <c r="Z1180" s="2">
        <v>3.1</v>
      </c>
      <c r="AA1180" s="1" t="s">
        <v>888</v>
      </c>
      <c r="AB1180" s="1" t="s">
        <v>5436</v>
      </c>
      <c r="AC1180" s="1" t="s">
        <v>43</v>
      </c>
    </row>
    <row r="1181" spans="2:29" x14ac:dyDescent="0.25">
      <c r="B1181" s="1" t="s">
        <v>883</v>
      </c>
      <c r="D1181" s="1" t="s">
        <v>3950</v>
      </c>
      <c r="E1181" s="1" t="s">
        <v>5294</v>
      </c>
      <c r="F1181" s="1" t="s">
        <v>5284</v>
      </c>
      <c r="G1181" s="2">
        <v>1001.3</v>
      </c>
      <c r="T1181" s="1" t="s">
        <v>35</v>
      </c>
      <c r="U1181" s="1" t="s">
        <v>402</v>
      </c>
      <c r="V1181" s="1" t="s">
        <v>5696</v>
      </c>
      <c r="W1181" s="1" t="s">
        <v>329</v>
      </c>
      <c r="X1181" s="1" t="s">
        <v>177</v>
      </c>
      <c r="Y1181" s="1" t="s">
        <v>330</v>
      </c>
      <c r="Z1181" s="2">
        <v>3.1</v>
      </c>
      <c r="AA1181" s="1" t="s">
        <v>888</v>
      </c>
      <c r="AB1181" s="1" t="s">
        <v>5436</v>
      </c>
      <c r="AC1181" s="1" t="s">
        <v>278</v>
      </c>
    </row>
    <row r="1182" spans="2:29" x14ac:dyDescent="0.25">
      <c r="B1182" s="1" t="s">
        <v>883</v>
      </c>
      <c r="D1182" s="1" t="s">
        <v>3951</v>
      </c>
      <c r="E1182" s="1" t="s">
        <v>5294</v>
      </c>
      <c r="F1182" s="1" t="s">
        <v>5296</v>
      </c>
      <c r="G1182" s="2">
        <v>844.8</v>
      </c>
      <c r="T1182" s="1" t="s">
        <v>35</v>
      </c>
      <c r="U1182" s="1" t="s">
        <v>402</v>
      </c>
      <c r="V1182" s="1" t="s">
        <v>5697</v>
      </c>
      <c r="W1182" s="1" t="s">
        <v>329</v>
      </c>
      <c r="X1182" s="1" t="s">
        <v>177</v>
      </c>
      <c r="Y1182" s="1" t="s">
        <v>330</v>
      </c>
      <c r="Z1182" s="2">
        <v>3.1</v>
      </c>
      <c r="AA1182" s="1" t="s">
        <v>888</v>
      </c>
      <c r="AB1182" s="1" t="s">
        <v>5436</v>
      </c>
      <c r="AC1182" s="1" t="s">
        <v>278</v>
      </c>
    </row>
    <row r="1183" spans="2:29" x14ac:dyDescent="0.25">
      <c r="B1183" s="1" t="s">
        <v>889</v>
      </c>
      <c r="D1183" s="1" t="s">
        <v>3952</v>
      </c>
      <c r="E1183" s="1" t="s">
        <v>5294</v>
      </c>
      <c r="F1183" s="1" t="s">
        <v>2493</v>
      </c>
      <c r="G1183" s="2">
        <v>593.6</v>
      </c>
      <c r="T1183" s="1" t="s">
        <v>116</v>
      </c>
      <c r="U1183" s="1" t="s">
        <v>402</v>
      </c>
      <c r="V1183" s="1" t="s">
        <v>5698</v>
      </c>
      <c r="W1183" s="1" t="s">
        <v>892</v>
      </c>
      <c r="X1183" s="1" t="s">
        <v>68</v>
      </c>
      <c r="Y1183" s="1" t="s">
        <v>893</v>
      </c>
      <c r="Z1183" s="2">
        <v>2.72</v>
      </c>
      <c r="AA1183" s="1" t="s">
        <v>894</v>
      </c>
      <c r="AB1183" s="1" t="s">
        <v>5436</v>
      </c>
      <c r="AC1183" s="1" t="s">
        <v>43</v>
      </c>
    </row>
    <row r="1184" spans="2:29" x14ac:dyDescent="0.25">
      <c r="B1184" s="1" t="s">
        <v>896</v>
      </c>
      <c r="D1184" s="1" t="s">
        <v>3953</v>
      </c>
      <c r="E1184" s="1" t="s">
        <v>123</v>
      </c>
      <c r="F1184" s="1" t="s">
        <v>5292</v>
      </c>
      <c r="G1184" s="2">
        <v>131</v>
      </c>
      <c r="T1184" s="1" t="s">
        <v>35</v>
      </c>
      <c r="U1184" s="1" t="s">
        <v>124</v>
      </c>
      <c r="V1184" s="1" t="s">
        <v>5699</v>
      </c>
      <c r="W1184" s="1" t="s">
        <v>55</v>
      </c>
      <c r="X1184" s="1" t="s">
        <v>75</v>
      </c>
      <c r="Y1184" s="1" t="s">
        <v>76</v>
      </c>
      <c r="Z1184" s="2">
        <v>0.54</v>
      </c>
      <c r="AA1184" s="1" t="s">
        <v>5700</v>
      </c>
      <c r="AB1184" s="1" t="s">
        <v>123</v>
      </c>
      <c r="AC1184" s="1" t="s">
        <v>43</v>
      </c>
    </row>
    <row r="1185" spans="2:29" x14ac:dyDescent="0.25">
      <c r="B1185" s="1" t="s">
        <v>896</v>
      </c>
      <c r="D1185" s="1" t="s">
        <v>3954</v>
      </c>
      <c r="E1185" s="1" t="s">
        <v>123</v>
      </c>
      <c r="F1185" s="1" t="s">
        <v>3324</v>
      </c>
      <c r="G1185" s="2">
        <v>209.6</v>
      </c>
      <c r="T1185" s="1" t="s">
        <v>35</v>
      </c>
      <c r="U1185" s="1" t="s">
        <v>124</v>
      </c>
      <c r="V1185" s="1" t="s">
        <v>5701</v>
      </c>
      <c r="W1185" s="1" t="s">
        <v>55</v>
      </c>
      <c r="X1185" s="1" t="s">
        <v>75</v>
      </c>
      <c r="Y1185" s="1" t="s">
        <v>76</v>
      </c>
      <c r="Z1185" s="2">
        <v>0.54</v>
      </c>
      <c r="AA1185" s="1" t="s">
        <v>5700</v>
      </c>
      <c r="AB1185" s="1" t="s">
        <v>123</v>
      </c>
      <c r="AC1185" s="1" t="s">
        <v>278</v>
      </c>
    </row>
    <row r="1186" spans="2:29" x14ac:dyDescent="0.25">
      <c r="B1186" s="1" t="s">
        <v>896</v>
      </c>
      <c r="D1186" s="1" t="s">
        <v>3955</v>
      </c>
      <c r="E1186" s="1" t="s">
        <v>123</v>
      </c>
      <c r="F1186" s="1" t="s">
        <v>5284</v>
      </c>
      <c r="G1186" s="2">
        <v>209.6</v>
      </c>
      <c r="T1186" s="1" t="s">
        <v>35</v>
      </c>
      <c r="U1186" s="1" t="s">
        <v>124</v>
      </c>
      <c r="V1186" s="1" t="s">
        <v>5702</v>
      </c>
      <c r="W1186" s="1" t="s">
        <v>55</v>
      </c>
      <c r="X1186" s="1" t="s">
        <v>75</v>
      </c>
      <c r="Y1186" s="1" t="s">
        <v>76</v>
      </c>
      <c r="Z1186" s="2">
        <v>0.54</v>
      </c>
      <c r="AA1186" s="1" t="s">
        <v>5700</v>
      </c>
      <c r="AB1186" s="1" t="s">
        <v>123</v>
      </c>
      <c r="AC1186" s="1" t="s">
        <v>278</v>
      </c>
    </row>
    <row r="1187" spans="2:29" x14ac:dyDescent="0.25">
      <c r="B1187" s="1" t="s">
        <v>896</v>
      </c>
      <c r="D1187" s="1" t="s">
        <v>3956</v>
      </c>
      <c r="E1187" s="1" t="s">
        <v>123</v>
      </c>
      <c r="F1187" s="1" t="s">
        <v>5285</v>
      </c>
      <c r="G1187" s="2">
        <v>209.6</v>
      </c>
      <c r="T1187" s="1" t="s">
        <v>35</v>
      </c>
      <c r="U1187" s="1" t="s">
        <v>124</v>
      </c>
      <c r="V1187" s="1" t="s">
        <v>5703</v>
      </c>
      <c r="W1187" s="1" t="s">
        <v>55</v>
      </c>
      <c r="X1187" s="1" t="s">
        <v>75</v>
      </c>
      <c r="Y1187" s="1" t="s">
        <v>76</v>
      </c>
      <c r="Z1187" s="2">
        <v>0.54</v>
      </c>
      <c r="AA1187" s="1" t="s">
        <v>5700</v>
      </c>
      <c r="AB1187" s="1" t="s">
        <v>123</v>
      </c>
      <c r="AC1187" s="1" t="s">
        <v>278</v>
      </c>
    </row>
    <row r="1188" spans="2:29" x14ac:dyDescent="0.25">
      <c r="B1188" s="1" t="s">
        <v>896</v>
      </c>
      <c r="D1188" s="1" t="s">
        <v>3957</v>
      </c>
      <c r="E1188" s="1" t="s">
        <v>123</v>
      </c>
      <c r="F1188" s="1" t="s">
        <v>5292</v>
      </c>
      <c r="G1188" s="2">
        <v>131</v>
      </c>
      <c r="T1188" s="1" t="s">
        <v>35</v>
      </c>
      <c r="U1188" s="1" t="s">
        <v>124</v>
      </c>
      <c r="V1188" s="1" t="s">
        <v>5704</v>
      </c>
      <c r="W1188" s="1" t="s">
        <v>55</v>
      </c>
      <c r="X1188" s="1" t="s">
        <v>75</v>
      </c>
      <c r="Y1188" s="1" t="s">
        <v>76</v>
      </c>
      <c r="Z1188" s="2">
        <v>0.54</v>
      </c>
      <c r="AA1188" s="1" t="s">
        <v>5705</v>
      </c>
      <c r="AB1188" s="1" t="s">
        <v>123</v>
      </c>
      <c r="AC1188" s="1" t="s">
        <v>43</v>
      </c>
    </row>
    <row r="1189" spans="2:29" x14ac:dyDescent="0.25">
      <c r="B1189" s="1" t="s">
        <v>896</v>
      </c>
      <c r="D1189" s="1" t="s">
        <v>3958</v>
      </c>
      <c r="E1189" s="1" t="s">
        <v>123</v>
      </c>
      <c r="F1189" s="1" t="s">
        <v>3324</v>
      </c>
      <c r="G1189" s="2">
        <v>209.6</v>
      </c>
      <c r="T1189" s="1" t="s">
        <v>35</v>
      </c>
      <c r="U1189" s="1" t="s">
        <v>124</v>
      </c>
      <c r="V1189" s="1" t="s">
        <v>5706</v>
      </c>
      <c r="W1189" s="1" t="s">
        <v>55</v>
      </c>
      <c r="X1189" s="1" t="s">
        <v>75</v>
      </c>
      <c r="Y1189" s="1" t="s">
        <v>76</v>
      </c>
      <c r="Z1189" s="2">
        <v>0.54</v>
      </c>
      <c r="AA1189" s="1" t="s">
        <v>5705</v>
      </c>
      <c r="AB1189" s="1" t="s">
        <v>123</v>
      </c>
      <c r="AC1189" s="1" t="s">
        <v>278</v>
      </c>
    </row>
    <row r="1190" spans="2:29" x14ac:dyDescent="0.25">
      <c r="B1190" s="1" t="s">
        <v>896</v>
      </c>
      <c r="D1190" s="1" t="s">
        <v>3959</v>
      </c>
      <c r="E1190" s="1" t="s">
        <v>123</v>
      </c>
      <c r="F1190" s="1" t="s">
        <v>5284</v>
      </c>
      <c r="G1190" s="2">
        <v>209.6</v>
      </c>
      <c r="T1190" s="1" t="s">
        <v>35</v>
      </c>
      <c r="U1190" s="1" t="s">
        <v>124</v>
      </c>
      <c r="V1190" s="1" t="s">
        <v>5707</v>
      </c>
      <c r="W1190" s="1" t="s">
        <v>55</v>
      </c>
      <c r="X1190" s="1" t="s">
        <v>75</v>
      </c>
      <c r="Y1190" s="1" t="s">
        <v>76</v>
      </c>
      <c r="Z1190" s="2">
        <v>0.54</v>
      </c>
      <c r="AA1190" s="1" t="s">
        <v>5705</v>
      </c>
      <c r="AB1190" s="1" t="s">
        <v>123</v>
      </c>
      <c r="AC1190" s="1" t="s">
        <v>278</v>
      </c>
    </row>
    <row r="1191" spans="2:29" x14ac:dyDescent="0.25">
      <c r="B1191" s="1" t="s">
        <v>896</v>
      </c>
      <c r="D1191" s="1" t="s">
        <v>3960</v>
      </c>
      <c r="E1191" s="1" t="s">
        <v>123</v>
      </c>
      <c r="F1191" s="1" t="s">
        <v>5285</v>
      </c>
      <c r="G1191" s="2">
        <v>209.6</v>
      </c>
      <c r="T1191" s="1" t="s">
        <v>35</v>
      </c>
      <c r="U1191" s="1" t="s">
        <v>124</v>
      </c>
      <c r="V1191" s="1" t="s">
        <v>5708</v>
      </c>
      <c r="W1191" s="1" t="s">
        <v>55</v>
      </c>
      <c r="X1191" s="1" t="s">
        <v>75</v>
      </c>
      <c r="Y1191" s="1" t="s">
        <v>76</v>
      </c>
      <c r="Z1191" s="2">
        <v>0.54</v>
      </c>
      <c r="AA1191" s="1" t="s">
        <v>5705</v>
      </c>
      <c r="AB1191" s="1" t="s">
        <v>123</v>
      </c>
      <c r="AC1191" s="1" t="s">
        <v>278</v>
      </c>
    </row>
    <row r="1192" spans="2:29" x14ac:dyDescent="0.25">
      <c r="B1192" s="1" t="s">
        <v>896</v>
      </c>
      <c r="D1192" s="1" t="s">
        <v>3961</v>
      </c>
      <c r="E1192" s="1" t="s">
        <v>614</v>
      </c>
      <c r="F1192" s="1" t="s">
        <v>3324</v>
      </c>
      <c r="G1192" s="2">
        <v>180.7</v>
      </c>
      <c r="T1192" s="1" t="s">
        <v>35</v>
      </c>
      <c r="U1192" s="1" t="s">
        <v>36</v>
      </c>
      <c r="V1192" s="1" t="s">
        <v>5709</v>
      </c>
      <c r="W1192" s="1"/>
      <c r="X1192" s="1"/>
      <c r="Y1192" s="1"/>
      <c r="Z1192" s="2">
        <v>0.45</v>
      </c>
      <c r="AA1192" s="1" t="s">
        <v>900</v>
      </c>
      <c r="AB1192" s="1" t="s">
        <v>614</v>
      </c>
      <c r="AC1192" s="1" t="s">
        <v>278</v>
      </c>
    </row>
    <row r="1193" spans="2:29" x14ac:dyDescent="0.25">
      <c r="B1193" s="1" t="s">
        <v>896</v>
      </c>
      <c r="D1193" s="1" t="s">
        <v>3962</v>
      </c>
      <c r="E1193" s="1" t="s">
        <v>614</v>
      </c>
      <c r="F1193" s="1" t="s">
        <v>5284</v>
      </c>
      <c r="G1193" s="2">
        <v>180.7</v>
      </c>
      <c r="T1193" s="1" t="s">
        <v>35</v>
      </c>
      <c r="U1193" s="1" t="s">
        <v>36</v>
      </c>
      <c r="V1193" s="1" t="s">
        <v>5710</v>
      </c>
      <c r="W1193" s="1"/>
      <c r="X1193" s="1"/>
      <c r="Y1193" s="1"/>
      <c r="Z1193" s="2">
        <v>0.45</v>
      </c>
      <c r="AA1193" s="1" t="s">
        <v>900</v>
      </c>
      <c r="AB1193" s="1" t="s">
        <v>614</v>
      </c>
      <c r="AC1193" s="1" t="s">
        <v>278</v>
      </c>
    </row>
    <row r="1194" spans="2:29" x14ac:dyDescent="0.25">
      <c r="B1194" s="1" t="s">
        <v>896</v>
      </c>
      <c r="D1194" s="1" t="s">
        <v>3963</v>
      </c>
      <c r="E1194" s="1" t="s">
        <v>614</v>
      </c>
      <c r="F1194" s="1" t="s">
        <v>5285</v>
      </c>
      <c r="G1194" s="2">
        <v>180.7</v>
      </c>
      <c r="T1194" s="1" t="s">
        <v>35</v>
      </c>
      <c r="U1194" s="1" t="s">
        <v>36</v>
      </c>
      <c r="V1194" s="1" t="s">
        <v>5711</v>
      </c>
      <c r="W1194" s="1"/>
      <c r="X1194" s="1"/>
      <c r="Y1194" s="1"/>
      <c r="Z1194" s="2">
        <v>0.45</v>
      </c>
      <c r="AA1194" s="1" t="s">
        <v>900</v>
      </c>
      <c r="AB1194" s="1" t="s">
        <v>614</v>
      </c>
      <c r="AC1194" s="1" t="s">
        <v>278</v>
      </c>
    </row>
    <row r="1195" spans="2:29" x14ac:dyDescent="0.25">
      <c r="B1195" s="1" t="s">
        <v>896</v>
      </c>
      <c r="D1195" s="1" t="s">
        <v>3964</v>
      </c>
      <c r="E1195" s="1" t="s">
        <v>5294</v>
      </c>
      <c r="F1195" s="1" t="s">
        <v>3324</v>
      </c>
      <c r="G1195" s="2">
        <v>207.8</v>
      </c>
      <c r="T1195" s="1" t="s">
        <v>35</v>
      </c>
      <c r="U1195" s="1" t="s">
        <v>36</v>
      </c>
      <c r="V1195" s="1" t="s">
        <v>5712</v>
      </c>
      <c r="W1195" s="1" t="s">
        <v>38</v>
      </c>
      <c r="X1195" s="1" t="s">
        <v>39</v>
      </c>
      <c r="Y1195" s="1" t="s">
        <v>40</v>
      </c>
      <c r="Z1195" s="2">
        <v>0.9</v>
      </c>
      <c r="AA1195" s="1" t="s">
        <v>905</v>
      </c>
      <c r="AB1195" s="1" t="s">
        <v>5436</v>
      </c>
      <c r="AC1195" s="1" t="s">
        <v>43</v>
      </c>
    </row>
    <row r="1196" spans="2:29" x14ac:dyDescent="0.25">
      <c r="B1196" s="1" t="s">
        <v>896</v>
      </c>
      <c r="D1196" s="1" t="s">
        <v>3965</v>
      </c>
      <c r="E1196" s="1" t="s">
        <v>5294</v>
      </c>
      <c r="F1196" s="1" t="s">
        <v>5284</v>
      </c>
      <c r="G1196" s="2">
        <v>207.8</v>
      </c>
      <c r="T1196" s="1" t="s">
        <v>35</v>
      </c>
      <c r="U1196" s="1" t="s">
        <v>36</v>
      </c>
      <c r="V1196" s="1" t="s">
        <v>5713</v>
      </c>
      <c r="W1196" s="1" t="s">
        <v>38</v>
      </c>
      <c r="X1196" s="1" t="s">
        <v>39</v>
      </c>
      <c r="Y1196" s="1" t="s">
        <v>40</v>
      </c>
      <c r="Z1196" s="2">
        <v>0.9</v>
      </c>
      <c r="AA1196" s="1" t="s">
        <v>905</v>
      </c>
      <c r="AB1196" s="1" t="s">
        <v>5436</v>
      </c>
      <c r="AC1196" s="1" t="s">
        <v>278</v>
      </c>
    </row>
    <row r="1197" spans="2:29" x14ac:dyDescent="0.25">
      <c r="B1197" s="1" t="s">
        <v>896</v>
      </c>
      <c r="D1197" s="1" t="s">
        <v>3966</v>
      </c>
      <c r="E1197" s="1" t="s">
        <v>5294</v>
      </c>
      <c r="F1197" s="1" t="s">
        <v>5288</v>
      </c>
      <c r="G1197" s="2">
        <v>175.2</v>
      </c>
      <c r="T1197" s="1" t="s">
        <v>35</v>
      </c>
      <c r="U1197" s="1" t="s">
        <v>36</v>
      </c>
      <c r="V1197" s="1" t="s">
        <v>5714</v>
      </c>
      <c r="W1197" s="1" t="s">
        <v>38</v>
      </c>
      <c r="X1197" s="1" t="s">
        <v>39</v>
      </c>
      <c r="Y1197" s="1" t="s">
        <v>40</v>
      </c>
      <c r="Z1197" s="2">
        <v>0.9</v>
      </c>
      <c r="AA1197" s="1" t="s">
        <v>905</v>
      </c>
      <c r="AB1197" s="1" t="s">
        <v>5436</v>
      </c>
      <c r="AC1197" s="1" t="s">
        <v>278</v>
      </c>
    </row>
    <row r="1198" spans="2:29" x14ac:dyDescent="0.25">
      <c r="B1198" s="1" t="s">
        <v>896</v>
      </c>
      <c r="D1198" s="1" t="s">
        <v>3967</v>
      </c>
      <c r="E1198" s="1" t="s">
        <v>51</v>
      </c>
      <c r="F1198" s="1" t="s">
        <v>3324</v>
      </c>
      <c r="G1198" s="2">
        <v>223.4</v>
      </c>
      <c r="T1198" s="1" t="s">
        <v>35</v>
      </c>
      <c r="U1198" s="1" t="s">
        <v>36</v>
      </c>
      <c r="V1198" s="1" t="s">
        <v>5715</v>
      </c>
      <c r="W1198" s="1" t="s">
        <v>38</v>
      </c>
      <c r="X1198" s="1" t="s">
        <v>39</v>
      </c>
      <c r="Y1198" s="1" t="s">
        <v>40</v>
      </c>
      <c r="Z1198" s="2">
        <v>0.5</v>
      </c>
      <c r="AA1198" s="1" t="s">
        <v>910</v>
      </c>
      <c r="AB1198" s="1" t="s">
        <v>51</v>
      </c>
      <c r="AC1198" s="1" t="s">
        <v>43</v>
      </c>
    </row>
    <row r="1199" spans="2:29" x14ac:dyDescent="0.25">
      <c r="B1199" s="1" t="s">
        <v>896</v>
      </c>
      <c r="D1199" s="1" t="s">
        <v>3968</v>
      </c>
      <c r="E1199" s="1" t="s">
        <v>51</v>
      </c>
      <c r="F1199" s="1" t="s">
        <v>5284</v>
      </c>
      <c r="G1199" s="2">
        <v>223.4</v>
      </c>
      <c r="T1199" s="1" t="s">
        <v>35</v>
      </c>
      <c r="U1199" s="1" t="s">
        <v>36</v>
      </c>
      <c r="V1199" s="1" t="s">
        <v>5716</v>
      </c>
      <c r="W1199" s="1" t="s">
        <v>38</v>
      </c>
      <c r="X1199" s="1" t="s">
        <v>39</v>
      </c>
      <c r="Y1199" s="1" t="s">
        <v>40</v>
      </c>
      <c r="Z1199" s="2">
        <v>0.5</v>
      </c>
      <c r="AA1199" s="1" t="s">
        <v>910</v>
      </c>
      <c r="AB1199" s="1" t="s">
        <v>51</v>
      </c>
      <c r="AC1199" s="1" t="s">
        <v>278</v>
      </c>
    </row>
    <row r="1200" spans="2:29" x14ac:dyDescent="0.25">
      <c r="B1200" s="1" t="s">
        <v>896</v>
      </c>
      <c r="D1200" s="1" t="s">
        <v>3969</v>
      </c>
      <c r="E1200" s="1" t="s">
        <v>51</v>
      </c>
      <c r="F1200" s="1" t="s">
        <v>5288</v>
      </c>
      <c r="G1200" s="2">
        <v>188.6</v>
      </c>
      <c r="T1200" s="1" t="s">
        <v>35</v>
      </c>
      <c r="U1200" s="1" t="s">
        <v>36</v>
      </c>
      <c r="V1200" s="1" t="s">
        <v>5717</v>
      </c>
      <c r="W1200" s="1" t="s">
        <v>38</v>
      </c>
      <c r="X1200" s="1" t="s">
        <v>39</v>
      </c>
      <c r="Y1200" s="1" t="s">
        <v>40</v>
      </c>
      <c r="Z1200" s="2">
        <v>0.5</v>
      </c>
      <c r="AA1200" s="1" t="s">
        <v>910</v>
      </c>
      <c r="AB1200" s="1" t="s">
        <v>51</v>
      </c>
      <c r="AC1200" s="1" t="s">
        <v>278</v>
      </c>
    </row>
    <row r="1201" spans="2:29" x14ac:dyDescent="0.25">
      <c r="B1201" s="1" t="s">
        <v>896</v>
      </c>
      <c r="D1201" s="1" t="s">
        <v>3970</v>
      </c>
      <c r="E1201" s="1" t="s">
        <v>51</v>
      </c>
      <c r="F1201" s="1" t="s">
        <v>5289</v>
      </c>
      <c r="G1201" s="2">
        <v>279.2</v>
      </c>
      <c r="T1201" s="1" t="s">
        <v>35</v>
      </c>
      <c r="U1201" s="1" t="s">
        <v>36</v>
      </c>
      <c r="V1201" s="1" t="s">
        <v>5718</v>
      </c>
      <c r="W1201" s="1" t="s">
        <v>38</v>
      </c>
      <c r="X1201" s="1" t="s">
        <v>39</v>
      </c>
      <c r="Y1201" s="1" t="s">
        <v>40</v>
      </c>
      <c r="Z1201" s="2">
        <v>0.5</v>
      </c>
      <c r="AA1201" s="1" t="s">
        <v>910</v>
      </c>
      <c r="AB1201" s="1" t="s">
        <v>51</v>
      </c>
      <c r="AC1201" s="1" t="s">
        <v>278</v>
      </c>
    </row>
    <row r="1202" spans="2:29" x14ac:dyDescent="0.25">
      <c r="B1202" s="1" t="s">
        <v>896</v>
      </c>
      <c r="D1202" s="1" t="s">
        <v>3971</v>
      </c>
      <c r="E1202" s="1" t="s">
        <v>51</v>
      </c>
      <c r="F1202" s="1" t="s">
        <v>5290</v>
      </c>
      <c r="G1202" s="2">
        <v>279.2</v>
      </c>
      <c r="T1202" s="1" t="s">
        <v>35</v>
      </c>
      <c r="U1202" s="1" t="s">
        <v>36</v>
      </c>
      <c r="V1202" s="1" t="s">
        <v>5719</v>
      </c>
      <c r="W1202" s="1" t="s">
        <v>38</v>
      </c>
      <c r="X1202" s="1" t="s">
        <v>39</v>
      </c>
      <c r="Y1202" s="1" t="s">
        <v>40</v>
      </c>
      <c r="Z1202" s="2">
        <v>0.5</v>
      </c>
      <c r="AA1202" s="1" t="s">
        <v>910</v>
      </c>
      <c r="AB1202" s="1" t="s">
        <v>51</v>
      </c>
      <c r="AC1202" s="1" t="s">
        <v>278</v>
      </c>
    </row>
    <row r="1203" spans="2:29" x14ac:dyDescent="0.25">
      <c r="B1203" s="1" t="s">
        <v>896</v>
      </c>
      <c r="D1203" s="1" t="s">
        <v>3972</v>
      </c>
      <c r="E1203" s="1" t="s">
        <v>33</v>
      </c>
      <c r="F1203" s="1" t="s">
        <v>3324</v>
      </c>
      <c r="G1203" s="2">
        <v>196</v>
      </c>
      <c r="T1203" s="1" t="s">
        <v>35</v>
      </c>
      <c r="U1203" s="1" t="s">
        <v>36</v>
      </c>
      <c r="V1203" s="1" t="s">
        <v>5720</v>
      </c>
      <c r="W1203" s="1" t="s">
        <v>38</v>
      </c>
      <c r="X1203" s="1" t="s">
        <v>39</v>
      </c>
      <c r="Y1203" s="1" t="s">
        <v>40</v>
      </c>
      <c r="Z1203" s="2">
        <v>0.81299999999999994</v>
      </c>
      <c r="AA1203" s="1" t="s">
        <v>914</v>
      </c>
      <c r="AB1203" s="1" t="s">
        <v>102</v>
      </c>
      <c r="AC1203" s="1" t="s">
        <v>43</v>
      </c>
    </row>
    <row r="1204" spans="2:29" x14ac:dyDescent="0.25">
      <c r="B1204" s="1" t="s">
        <v>896</v>
      </c>
      <c r="D1204" s="1" t="s">
        <v>3973</v>
      </c>
      <c r="E1204" s="1" t="s">
        <v>33</v>
      </c>
      <c r="F1204" s="1" t="s">
        <v>5284</v>
      </c>
      <c r="G1204" s="2">
        <v>196</v>
      </c>
      <c r="T1204" s="1" t="s">
        <v>35</v>
      </c>
      <c r="U1204" s="1" t="s">
        <v>36</v>
      </c>
      <c r="V1204" s="1" t="s">
        <v>5721</v>
      </c>
      <c r="W1204" s="1" t="s">
        <v>38</v>
      </c>
      <c r="X1204" s="1" t="s">
        <v>39</v>
      </c>
      <c r="Y1204" s="1" t="s">
        <v>40</v>
      </c>
      <c r="Z1204" s="2">
        <v>0.81299999999999994</v>
      </c>
      <c r="AA1204" s="1" t="s">
        <v>914</v>
      </c>
      <c r="AB1204" s="1" t="s">
        <v>102</v>
      </c>
      <c r="AC1204" s="1" t="s">
        <v>278</v>
      </c>
    </row>
    <row r="1205" spans="2:29" x14ac:dyDescent="0.25">
      <c r="B1205" s="1" t="s">
        <v>896</v>
      </c>
      <c r="D1205" s="1" t="s">
        <v>3974</v>
      </c>
      <c r="E1205" s="1" t="s">
        <v>33</v>
      </c>
      <c r="F1205" s="1" t="s">
        <v>5286</v>
      </c>
      <c r="G1205" s="2">
        <v>208.1</v>
      </c>
      <c r="T1205" s="1" t="s">
        <v>35</v>
      </c>
      <c r="U1205" s="1"/>
      <c r="V1205" s="1"/>
      <c r="W1205" s="1"/>
      <c r="X1205" s="1"/>
      <c r="Y1205" s="1"/>
      <c r="Z1205" s="1"/>
      <c r="AA1205" s="1" t="s">
        <v>914</v>
      </c>
      <c r="AB1205" s="1"/>
      <c r="AC1205" s="1"/>
    </row>
    <row r="1206" spans="2:29" x14ac:dyDescent="0.25">
      <c r="B1206" s="1" t="s">
        <v>896</v>
      </c>
      <c r="D1206" s="1" t="s">
        <v>3975</v>
      </c>
      <c r="E1206" s="1" t="s">
        <v>33</v>
      </c>
      <c r="F1206" s="1" t="s">
        <v>5287</v>
      </c>
      <c r="G1206" s="2">
        <v>208.1</v>
      </c>
      <c r="T1206" s="1" t="s">
        <v>35</v>
      </c>
      <c r="U1206" s="1"/>
      <c r="V1206" s="1"/>
      <c r="W1206" s="1"/>
      <c r="X1206" s="1"/>
      <c r="Y1206" s="1"/>
      <c r="Z1206" s="1"/>
      <c r="AA1206" s="1" t="s">
        <v>914</v>
      </c>
      <c r="AB1206" s="1"/>
      <c r="AC1206" s="1"/>
    </row>
    <row r="1207" spans="2:29" x14ac:dyDescent="0.25">
      <c r="B1207" s="1" t="s">
        <v>896</v>
      </c>
      <c r="D1207" s="1" t="s">
        <v>3976</v>
      </c>
      <c r="E1207" s="1" t="s">
        <v>33</v>
      </c>
      <c r="F1207" s="1" t="s">
        <v>5288</v>
      </c>
      <c r="G1207" s="2">
        <v>165.4</v>
      </c>
      <c r="T1207" s="1" t="s">
        <v>35</v>
      </c>
      <c r="U1207" s="1" t="s">
        <v>36</v>
      </c>
      <c r="V1207" s="1" t="s">
        <v>5722</v>
      </c>
      <c r="W1207" s="1" t="s">
        <v>38</v>
      </c>
      <c r="X1207" s="1" t="s">
        <v>39</v>
      </c>
      <c r="Y1207" s="1" t="s">
        <v>40</v>
      </c>
      <c r="Z1207" s="2">
        <v>0.81299999999999994</v>
      </c>
      <c r="AA1207" s="1" t="s">
        <v>914</v>
      </c>
      <c r="AB1207" s="1" t="s">
        <v>102</v>
      </c>
      <c r="AC1207" s="1" t="s">
        <v>278</v>
      </c>
    </row>
    <row r="1208" spans="2:29" x14ac:dyDescent="0.25">
      <c r="B1208" s="1" t="s">
        <v>896</v>
      </c>
      <c r="D1208" s="1" t="s">
        <v>3977</v>
      </c>
      <c r="E1208" s="1" t="s">
        <v>33</v>
      </c>
      <c r="F1208" s="1" t="s">
        <v>5290</v>
      </c>
      <c r="G1208" s="2">
        <v>245</v>
      </c>
      <c r="T1208" s="1" t="s">
        <v>35</v>
      </c>
      <c r="U1208" s="1" t="s">
        <v>36</v>
      </c>
      <c r="V1208" s="1" t="s">
        <v>5723</v>
      </c>
      <c r="W1208" s="1" t="s">
        <v>38</v>
      </c>
      <c r="X1208" s="1" t="s">
        <v>39</v>
      </c>
      <c r="Y1208" s="1" t="s">
        <v>40</v>
      </c>
      <c r="Z1208" s="2">
        <v>0.81299999999999994</v>
      </c>
      <c r="AA1208" s="1" t="s">
        <v>914</v>
      </c>
      <c r="AB1208" s="1" t="s">
        <v>102</v>
      </c>
      <c r="AC1208" s="1" t="s">
        <v>278</v>
      </c>
    </row>
    <row r="1209" spans="2:29" x14ac:dyDescent="0.25">
      <c r="B1209" s="1" t="s">
        <v>896</v>
      </c>
      <c r="D1209" s="1" t="s">
        <v>3978</v>
      </c>
      <c r="E1209" s="1" t="s">
        <v>66</v>
      </c>
      <c r="F1209" s="1" t="s">
        <v>5291</v>
      </c>
      <c r="G1209" s="2">
        <v>220.5</v>
      </c>
      <c r="T1209" s="1" t="s">
        <v>35</v>
      </c>
      <c r="U1209" s="1" t="s">
        <v>36</v>
      </c>
      <c r="V1209" s="1" t="s">
        <v>5724</v>
      </c>
      <c r="W1209" s="1" t="s">
        <v>38</v>
      </c>
      <c r="X1209" s="1" t="s">
        <v>39</v>
      </c>
      <c r="Y1209" s="1" t="s">
        <v>40</v>
      </c>
      <c r="Z1209" s="2">
        <v>0.81299999999999994</v>
      </c>
      <c r="AA1209" s="1" t="s">
        <v>914</v>
      </c>
      <c r="AB1209" s="1" t="s">
        <v>102</v>
      </c>
      <c r="AC1209" s="1" t="s">
        <v>360</v>
      </c>
    </row>
    <row r="1210" spans="2:29" x14ac:dyDescent="0.25">
      <c r="B1210" s="1" t="s">
        <v>916</v>
      </c>
      <c r="D1210" s="1" t="s">
        <v>3979</v>
      </c>
      <c r="E1210" s="1" t="s">
        <v>123</v>
      </c>
      <c r="F1210" s="1" t="s">
        <v>2493</v>
      </c>
      <c r="G1210" s="2">
        <v>1202.7</v>
      </c>
      <c r="T1210" s="1" t="s">
        <v>35</v>
      </c>
      <c r="U1210" s="1" t="s">
        <v>402</v>
      </c>
      <c r="V1210" s="1" t="s">
        <v>5725</v>
      </c>
      <c r="W1210" s="1" t="s">
        <v>867</v>
      </c>
      <c r="X1210" s="1" t="s">
        <v>868</v>
      </c>
      <c r="Y1210" s="1" t="s">
        <v>231</v>
      </c>
      <c r="Z1210" s="2">
        <v>3.03</v>
      </c>
      <c r="AA1210" s="1" t="s">
        <v>919</v>
      </c>
      <c r="AB1210" s="1" t="s">
        <v>123</v>
      </c>
      <c r="AC1210" s="1" t="s">
        <v>278</v>
      </c>
    </row>
    <row r="1211" spans="2:29" x14ac:dyDescent="0.25">
      <c r="B1211" s="1" t="s">
        <v>916</v>
      </c>
      <c r="D1211" s="1" t="s">
        <v>3980</v>
      </c>
      <c r="E1211" s="1" t="s">
        <v>123</v>
      </c>
      <c r="F1211" s="1" t="s">
        <v>5284</v>
      </c>
      <c r="G1211" s="2">
        <v>1202.7</v>
      </c>
      <c r="T1211" s="1" t="s">
        <v>35</v>
      </c>
      <c r="U1211" s="1" t="s">
        <v>402</v>
      </c>
      <c r="V1211" s="1" t="s">
        <v>5726</v>
      </c>
      <c r="W1211" s="1" t="s">
        <v>867</v>
      </c>
      <c r="X1211" s="1" t="s">
        <v>868</v>
      </c>
      <c r="Y1211" s="1" t="s">
        <v>231</v>
      </c>
      <c r="Z1211" s="2">
        <v>3.03</v>
      </c>
      <c r="AA1211" s="1" t="s">
        <v>919</v>
      </c>
      <c r="AB1211" s="1" t="s">
        <v>123</v>
      </c>
      <c r="AC1211" s="1" t="s">
        <v>278</v>
      </c>
    </row>
    <row r="1212" spans="2:29" x14ac:dyDescent="0.25">
      <c r="B1212" s="1" t="s">
        <v>916</v>
      </c>
      <c r="D1212" s="1" t="s">
        <v>3981</v>
      </c>
      <c r="E1212" s="1" t="s">
        <v>123</v>
      </c>
      <c r="F1212" s="1" t="s">
        <v>5285</v>
      </c>
      <c r="G1212" s="2">
        <v>1202.7</v>
      </c>
      <c r="T1212" s="1" t="s">
        <v>35</v>
      </c>
      <c r="U1212" s="1" t="s">
        <v>402</v>
      </c>
      <c r="V1212" s="1" t="s">
        <v>5727</v>
      </c>
      <c r="W1212" s="1" t="s">
        <v>867</v>
      </c>
      <c r="X1212" s="1" t="s">
        <v>868</v>
      </c>
      <c r="Y1212" s="1" t="s">
        <v>231</v>
      </c>
      <c r="Z1212" s="2">
        <v>3.03</v>
      </c>
      <c r="AA1212" s="1" t="s">
        <v>919</v>
      </c>
      <c r="AB1212" s="1" t="s">
        <v>123</v>
      </c>
      <c r="AC1212" s="1" t="s">
        <v>278</v>
      </c>
    </row>
    <row r="1213" spans="2:29" x14ac:dyDescent="0.25">
      <c r="B1213" s="1" t="s">
        <v>916</v>
      </c>
      <c r="D1213" s="1" t="s">
        <v>3982</v>
      </c>
      <c r="E1213" s="1" t="s">
        <v>5294</v>
      </c>
      <c r="F1213" s="1" t="s">
        <v>2493</v>
      </c>
      <c r="G1213" s="2">
        <v>896.2</v>
      </c>
      <c r="T1213" s="1" t="s">
        <v>35</v>
      </c>
      <c r="U1213" s="1" t="s">
        <v>402</v>
      </c>
      <c r="V1213" s="1" t="s">
        <v>5728</v>
      </c>
      <c r="W1213" s="1" t="s">
        <v>861</v>
      </c>
      <c r="X1213" s="1" t="s">
        <v>75</v>
      </c>
      <c r="Y1213" s="1" t="s">
        <v>287</v>
      </c>
      <c r="Z1213" s="2">
        <v>2.95</v>
      </c>
      <c r="AA1213" s="1" t="s">
        <v>923</v>
      </c>
      <c r="AB1213" s="1" t="s">
        <v>5436</v>
      </c>
      <c r="AC1213" s="1" t="s">
        <v>43</v>
      </c>
    </row>
    <row r="1214" spans="2:29" x14ac:dyDescent="0.25">
      <c r="B1214" s="1" t="s">
        <v>916</v>
      </c>
      <c r="D1214" s="1" t="s">
        <v>3983</v>
      </c>
      <c r="E1214" s="1" t="s">
        <v>5294</v>
      </c>
      <c r="F1214" s="1" t="s">
        <v>5284</v>
      </c>
      <c r="G1214" s="2">
        <v>896.2</v>
      </c>
      <c r="T1214" s="1" t="s">
        <v>35</v>
      </c>
      <c r="U1214" s="1" t="s">
        <v>402</v>
      </c>
      <c r="V1214" s="1" t="s">
        <v>5729</v>
      </c>
      <c r="W1214" s="1" t="s">
        <v>861</v>
      </c>
      <c r="X1214" s="1" t="s">
        <v>75</v>
      </c>
      <c r="Y1214" s="1" t="s">
        <v>287</v>
      </c>
      <c r="Z1214" s="2">
        <v>2.95</v>
      </c>
      <c r="AA1214" s="1" t="s">
        <v>923</v>
      </c>
      <c r="AB1214" s="1" t="s">
        <v>5436</v>
      </c>
      <c r="AC1214" s="1" t="s">
        <v>278</v>
      </c>
    </row>
    <row r="1215" spans="2:29" x14ac:dyDescent="0.25">
      <c r="B1215" s="1" t="s">
        <v>916</v>
      </c>
      <c r="D1215" s="1" t="s">
        <v>3984</v>
      </c>
      <c r="E1215" s="1" t="s">
        <v>5294</v>
      </c>
      <c r="F1215" s="1" t="s">
        <v>5296</v>
      </c>
      <c r="G1215" s="2">
        <v>756.4</v>
      </c>
      <c r="T1215" s="1" t="s">
        <v>35</v>
      </c>
      <c r="U1215" s="1" t="s">
        <v>402</v>
      </c>
      <c r="V1215" s="1" t="s">
        <v>5730</v>
      </c>
      <c r="W1215" s="1" t="s">
        <v>861</v>
      </c>
      <c r="X1215" s="1" t="s">
        <v>75</v>
      </c>
      <c r="Y1215" s="1" t="s">
        <v>287</v>
      </c>
      <c r="Z1215" s="2">
        <v>2.95</v>
      </c>
      <c r="AA1215" s="1" t="s">
        <v>923</v>
      </c>
      <c r="AB1215" s="1" t="s">
        <v>5436</v>
      </c>
      <c r="AC1215" s="1" t="s">
        <v>278</v>
      </c>
    </row>
    <row r="1216" spans="2:29" x14ac:dyDescent="0.25">
      <c r="B1216" s="1" t="s">
        <v>916</v>
      </c>
      <c r="D1216" s="1" t="s">
        <v>3985</v>
      </c>
      <c r="E1216" s="1" t="s">
        <v>5294</v>
      </c>
      <c r="F1216" s="1" t="s">
        <v>5290</v>
      </c>
      <c r="G1216" s="2">
        <v>1120.3</v>
      </c>
      <c r="T1216" s="1" t="s">
        <v>35</v>
      </c>
      <c r="U1216" s="1" t="s">
        <v>402</v>
      </c>
      <c r="V1216" s="1" t="s">
        <v>5731</v>
      </c>
      <c r="W1216" s="1" t="s">
        <v>861</v>
      </c>
      <c r="X1216" s="1" t="s">
        <v>75</v>
      </c>
      <c r="Y1216" s="1" t="s">
        <v>287</v>
      </c>
      <c r="Z1216" s="2">
        <v>1.982</v>
      </c>
      <c r="AA1216" s="1" t="s">
        <v>923</v>
      </c>
      <c r="AB1216" s="1" t="s">
        <v>5436</v>
      </c>
      <c r="AC1216" s="1" t="s">
        <v>278</v>
      </c>
    </row>
    <row r="1217" spans="2:29" x14ac:dyDescent="0.25">
      <c r="B1217" s="1" t="s">
        <v>925</v>
      </c>
      <c r="D1217" s="1" t="s">
        <v>3986</v>
      </c>
      <c r="E1217" s="1" t="s">
        <v>5297</v>
      </c>
      <c r="F1217" s="1" t="s">
        <v>2493</v>
      </c>
      <c r="G1217" s="2">
        <v>1102.7</v>
      </c>
      <c r="T1217" s="1" t="s">
        <v>35</v>
      </c>
      <c r="U1217" s="1" t="s">
        <v>402</v>
      </c>
      <c r="V1217" s="1" t="s">
        <v>5732</v>
      </c>
      <c r="W1217" s="1" t="s">
        <v>930</v>
      </c>
      <c r="X1217" s="1" t="s">
        <v>370</v>
      </c>
      <c r="Y1217" s="1" t="s">
        <v>931</v>
      </c>
      <c r="Z1217" s="2">
        <v>4.7149999999999999</v>
      </c>
      <c r="AA1217" s="1" t="s">
        <v>932</v>
      </c>
      <c r="AB1217" s="1" t="s">
        <v>357</v>
      </c>
      <c r="AC1217" s="1" t="s">
        <v>360</v>
      </c>
    </row>
    <row r="1218" spans="2:29" x14ac:dyDescent="0.25">
      <c r="B1218" s="1" t="s">
        <v>925</v>
      </c>
      <c r="D1218" s="1" t="s">
        <v>3987</v>
      </c>
      <c r="E1218" s="1" t="s">
        <v>5297</v>
      </c>
      <c r="F1218" s="1" t="s">
        <v>5286</v>
      </c>
      <c r="G1218" s="2">
        <v>1170.4000000000001</v>
      </c>
      <c r="T1218" s="1" t="s">
        <v>35</v>
      </c>
      <c r="U1218" s="1"/>
      <c r="V1218" s="1"/>
      <c r="W1218" s="1"/>
      <c r="X1218" s="1"/>
      <c r="Y1218" s="1"/>
      <c r="Z1218" s="1"/>
      <c r="AA1218" s="1" t="s">
        <v>932</v>
      </c>
      <c r="AB1218" s="1"/>
      <c r="AC1218" s="1"/>
    </row>
    <row r="1219" spans="2:29" x14ac:dyDescent="0.25">
      <c r="B1219" s="1" t="s">
        <v>925</v>
      </c>
      <c r="D1219" s="1" t="s">
        <v>3988</v>
      </c>
      <c r="E1219" s="1" t="s">
        <v>5297</v>
      </c>
      <c r="F1219" s="1" t="s">
        <v>5287</v>
      </c>
      <c r="G1219" s="2">
        <v>1170.4000000000001</v>
      </c>
      <c r="T1219" s="1" t="s">
        <v>35</v>
      </c>
      <c r="U1219" s="1"/>
      <c r="V1219" s="1"/>
      <c r="W1219" s="1"/>
      <c r="X1219" s="1"/>
      <c r="Y1219" s="1"/>
      <c r="Z1219" s="1"/>
      <c r="AA1219" s="1" t="s">
        <v>932</v>
      </c>
      <c r="AB1219" s="1"/>
      <c r="AC1219" s="1"/>
    </row>
    <row r="1220" spans="2:29" x14ac:dyDescent="0.25">
      <c r="B1220" s="1" t="s">
        <v>925</v>
      </c>
      <c r="D1220" s="1" t="s">
        <v>3989</v>
      </c>
      <c r="E1220" s="1" t="s">
        <v>5297</v>
      </c>
      <c r="F1220" s="1" t="s">
        <v>5291</v>
      </c>
      <c r="G1220" s="2">
        <v>1240.5</v>
      </c>
      <c r="T1220" s="1" t="s">
        <v>35</v>
      </c>
      <c r="U1220" s="1" t="s">
        <v>402</v>
      </c>
      <c r="V1220" s="1" t="s">
        <v>5733</v>
      </c>
      <c r="W1220" s="1" t="s">
        <v>930</v>
      </c>
      <c r="X1220" s="1" t="s">
        <v>370</v>
      </c>
      <c r="Y1220" s="1" t="s">
        <v>931</v>
      </c>
      <c r="Z1220" s="2">
        <v>4.7149999999999999</v>
      </c>
      <c r="AA1220" s="1" t="s">
        <v>932</v>
      </c>
      <c r="AB1220" s="1" t="s">
        <v>357</v>
      </c>
      <c r="AC1220" s="1" t="s">
        <v>360</v>
      </c>
    </row>
    <row r="1221" spans="2:29" x14ac:dyDescent="0.25">
      <c r="B1221" s="1" t="s">
        <v>925</v>
      </c>
      <c r="D1221" s="1" t="s">
        <v>3990</v>
      </c>
      <c r="E1221" s="1" t="s">
        <v>5297</v>
      </c>
      <c r="F1221" s="1" t="s">
        <v>2493</v>
      </c>
      <c r="G1221" s="2">
        <v>1102.7</v>
      </c>
      <c r="T1221" s="1" t="s">
        <v>35</v>
      </c>
      <c r="U1221" s="1" t="s">
        <v>402</v>
      </c>
      <c r="V1221" s="1" t="s">
        <v>5734</v>
      </c>
      <c r="W1221" s="1" t="s">
        <v>930</v>
      </c>
      <c r="X1221" s="1" t="s">
        <v>370</v>
      </c>
      <c r="Y1221" s="1" t="s">
        <v>931</v>
      </c>
      <c r="Z1221" s="2">
        <v>4.6779999999999999</v>
      </c>
      <c r="AA1221" s="1" t="s">
        <v>935</v>
      </c>
      <c r="AB1221" s="1" t="s">
        <v>357</v>
      </c>
      <c r="AC1221" s="1" t="s">
        <v>360</v>
      </c>
    </row>
    <row r="1222" spans="2:29" x14ac:dyDescent="0.25">
      <c r="B1222" s="1" t="s">
        <v>925</v>
      </c>
      <c r="D1222" s="1" t="s">
        <v>3991</v>
      </c>
      <c r="E1222" s="1" t="s">
        <v>5297</v>
      </c>
      <c r="F1222" s="1" t="s">
        <v>5286</v>
      </c>
      <c r="G1222" s="2">
        <v>1170.4000000000001</v>
      </c>
      <c r="T1222" s="1" t="s">
        <v>35</v>
      </c>
      <c r="U1222" s="1"/>
      <c r="V1222" s="1"/>
      <c r="W1222" s="1"/>
      <c r="X1222" s="1"/>
      <c r="Y1222" s="1"/>
      <c r="Z1222" s="1"/>
      <c r="AA1222" s="1" t="s">
        <v>935</v>
      </c>
      <c r="AB1222" s="1"/>
      <c r="AC1222" s="1"/>
    </row>
    <row r="1223" spans="2:29" x14ac:dyDescent="0.25">
      <c r="B1223" s="1" t="s">
        <v>925</v>
      </c>
      <c r="D1223" s="1" t="s">
        <v>3992</v>
      </c>
      <c r="E1223" s="1" t="s">
        <v>5297</v>
      </c>
      <c r="F1223" s="1" t="s">
        <v>5287</v>
      </c>
      <c r="G1223" s="2">
        <v>1170.4000000000001</v>
      </c>
      <c r="T1223" s="1" t="s">
        <v>35</v>
      </c>
      <c r="U1223" s="1"/>
      <c r="V1223" s="1"/>
      <c r="W1223" s="1"/>
      <c r="X1223" s="1"/>
      <c r="Y1223" s="1"/>
      <c r="Z1223" s="1"/>
      <c r="AA1223" s="1" t="s">
        <v>935</v>
      </c>
      <c r="AB1223" s="1"/>
      <c r="AC1223" s="1"/>
    </row>
    <row r="1224" spans="2:29" x14ac:dyDescent="0.25">
      <c r="B1224" s="1" t="s">
        <v>925</v>
      </c>
      <c r="D1224" s="1" t="s">
        <v>3993</v>
      </c>
      <c r="E1224" s="1" t="s">
        <v>5297</v>
      </c>
      <c r="F1224" s="1" t="s">
        <v>5291</v>
      </c>
      <c r="G1224" s="2">
        <v>1240.5</v>
      </c>
      <c r="T1224" s="1" t="s">
        <v>35</v>
      </c>
      <c r="U1224" s="1" t="s">
        <v>402</v>
      </c>
      <c r="V1224" s="1" t="s">
        <v>5735</v>
      </c>
      <c r="W1224" s="1" t="s">
        <v>930</v>
      </c>
      <c r="X1224" s="1" t="s">
        <v>370</v>
      </c>
      <c r="Y1224" s="1" t="s">
        <v>931</v>
      </c>
      <c r="Z1224" s="2">
        <v>4.6779999999999999</v>
      </c>
      <c r="AA1224" s="1" t="s">
        <v>935</v>
      </c>
      <c r="AB1224" s="1" t="s">
        <v>357</v>
      </c>
      <c r="AC1224" s="1" t="s">
        <v>360</v>
      </c>
    </row>
    <row r="1225" spans="2:29" x14ac:dyDescent="0.25">
      <c r="B1225" s="1" t="s">
        <v>925</v>
      </c>
      <c r="D1225" s="1" t="s">
        <v>3994</v>
      </c>
      <c r="E1225" s="1" t="s">
        <v>5294</v>
      </c>
      <c r="F1225" s="1" t="s">
        <v>2493</v>
      </c>
      <c r="G1225" s="2">
        <v>1002.5</v>
      </c>
      <c r="T1225" s="1" t="s">
        <v>35</v>
      </c>
      <c r="U1225" s="1" t="s">
        <v>402</v>
      </c>
      <c r="V1225" s="1" t="s">
        <v>5736</v>
      </c>
      <c r="W1225" s="1" t="s">
        <v>930</v>
      </c>
      <c r="X1225" s="1" t="s">
        <v>370</v>
      </c>
      <c r="Y1225" s="1" t="s">
        <v>931</v>
      </c>
      <c r="Z1225" s="2">
        <v>4.7</v>
      </c>
      <c r="AA1225" s="1" t="s">
        <v>939</v>
      </c>
      <c r="AB1225" s="1" t="s">
        <v>5436</v>
      </c>
      <c r="AC1225" s="1" t="s">
        <v>278</v>
      </c>
    </row>
    <row r="1226" spans="2:29" x14ac:dyDescent="0.25">
      <c r="B1226" s="1" t="s">
        <v>925</v>
      </c>
      <c r="D1226" s="1" t="s">
        <v>3995</v>
      </c>
      <c r="E1226" s="1" t="s">
        <v>5294</v>
      </c>
      <c r="F1226" s="1" t="s">
        <v>5284</v>
      </c>
      <c r="G1226" s="2">
        <v>1002.5</v>
      </c>
      <c r="T1226" s="1" t="s">
        <v>35</v>
      </c>
      <c r="U1226" s="1" t="s">
        <v>402</v>
      </c>
      <c r="V1226" s="1" t="s">
        <v>5737</v>
      </c>
      <c r="W1226" s="1" t="s">
        <v>930</v>
      </c>
      <c r="X1226" s="1" t="s">
        <v>370</v>
      </c>
      <c r="Y1226" s="1" t="s">
        <v>931</v>
      </c>
      <c r="Z1226" s="2">
        <v>4.7</v>
      </c>
      <c r="AA1226" s="1" t="s">
        <v>939</v>
      </c>
      <c r="AB1226" s="1" t="s">
        <v>5436</v>
      </c>
      <c r="AC1226" s="1" t="s">
        <v>278</v>
      </c>
    </row>
    <row r="1227" spans="2:29" x14ac:dyDescent="0.25">
      <c r="B1227" s="1" t="s">
        <v>925</v>
      </c>
      <c r="D1227" s="1" t="s">
        <v>3996</v>
      </c>
      <c r="E1227" s="1" t="s">
        <v>5294</v>
      </c>
      <c r="F1227" s="1" t="s">
        <v>5296</v>
      </c>
      <c r="G1227" s="2">
        <v>845.9</v>
      </c>
      <c r="T1227" s="1" t="s">
        <v>35</v>
      </c>
      <c r="U1227" s="1" t="s">
        <v>402</v>
      </c>
      <c r="V1227" s="1" t="s">
        <v>5738</v>
      </c>
      <c r="W1227" s="1" t="s">
        <v>930</v>
      </c>
      <c r="X1227" s="1" t="s">
        <v>370</v>
      </c>
      <c r="Y1227" s="1" t="s">
        <v>931</v>
      </c>
      <c r="Z1227" s="2">
        <v>4.7</v>
      </c>
      <c r="AA1227" s="1" t="s">
        <v>939</v>
      </c>
      <c r="AB1227" s="1" t="s">
        <v>5436</v>
      </c>
      <c r="AC1227" s="1" t="s">
        <v>278</v>
      </c>
    </row>
    <row r="1228" spans="2:29" x14ac:dyDescent="0.25">
      <c r="B1228" s="1" t="s">
        <v>941</v>
      </c>
      <c r="D1228" s="1" t="s">
        <v>3997</v>
      </c>
      <c r="E1228" s="1" t="s">
        <v>5297</v>
      </c>
      <c r="F1228" s="1" t="s">
        <v>2493</v>
      </c>
      <c r="G1228" s="2">
        <v>1670.2</v>
      </c>
      <c r="T1228" s="1" t="s">
        <v>35</v>
      </c>
      <c r="U1228" s="1" t="s">
        <v>402</v>
      </c>
      <c r="V1228" s="1" t="s">
        <v>5739</v>
      </c>
      <c r="W1228" s="1" t="s">
        <v>930</v>
      </c>
      <c r="X1228" s="1" t="s">
        <v>370</v>
      </c>
      <c r="Y1228" s="1" t="s">
        <v>931</v>
      </c>
      <c r="Z1228" s="2">
        <v>5.6890000000000001</v>
      </c>
      <c r="AA1228" s="1" t="s">
        <v>944</v>
      </c>
      <c r="AB1228" s="1" t="s">
        <v>357</v>
      </c>
      <c r="AC1228" s="1" t="s">
        <v>360</v>
      </c>
    </row>
    <row r="1229" spans="2:29" x14ac:dyDescent="0.25">
      <c r="B1229" s="1" t="s">
        <v>941</v>
      </c>
      <c r="D1229" s="1" t="s">
        <v>3998</v>
      </c>
      <c r="E1229" s="1" t="s">
        <v>5297</v>
      </c>
      <c r="F1229" s="1" t="s">
        <v>5286</v>
      </c>
      <c r="G1229" s="2">
        <v>1772.7</v>
      </c>
      <c r="T1229" s="1" t="s">
        <v>35</v>
      </c>
      <c r="U1229" s="1"/>
      <c r="V1229" s="1"/>
      <c r="W1229" s="1"/>
      <c r="X1229" s="1"/>
      <c r="Y1229" s="1"/>
      <c r="Z1229" s="1"/>
      <c r="AA1229" s="1" t="s">
        <v>944</v>
      </c>
      <c r="AB1229" s="1"/>
      <c r="AC1229" s="1"/>
    </row>
    <row r="1230" spans="2:29" x14ac:dyDescent="0.25">
      <c r="B1230" s="1" t="s">
        <v>941</v>
      </c>
      <c r="D1230" s="1" t="s">
        <v>3999</v>
      </c>
      <c r="E1230" s="1" t="s">
        <v>5297</v>
      </c>
      <c r="F1230" s="1" t="s">
        <v>5287</v>
      </c>
      <c r="G1230" s="2">
        <v>1772.7</v>
      </c>
      <c r="T1230" s="1" t="s">
        <v>35</v>
      </c>
      <c r="U1230" s="1"/>
      <c r="V1230" s="1"/>
      <c r="W1230" s="1"/>
      <c r="X1230" s="1"/>
      <c r="Y1230" s="1"/>
      <c r="Z1230" s="1"/>
      <c r="AA1230" s="1" t="s">
        <v>944</v>
      </c>
      <c r="AB1230" s="1"/>
      <c r="AC1230" s="1"/>
    </row>
    <row r="1231" spans="2:29" x14ac:dyDescent="0.25">
      <c r="B1231" s="1" t="s">
        <v>941</v>
      </c>
      <c r="D1231" s="1" t="s">
        <v>4000</v>
      </c>
      <c r="E1231" s="1" t="s">
        <v>5297</v>
      </c>
      <c r="F1231" s="1" t="s">
        <v>5291</v>
      </c>
      <c r="G1231" s="2">
        <v>1879</v>
      </c>
      <c r="T1231" s="1" t="s">
        <v>35</v>
      </c>
      <c r="U1231" s="1" t="s">
        <v>402</v>
      </c>
      <c r="V1231" s="1" t="s">
        <v>5740</v>
      </c>
      <c r="W1231" s="1" t="s">
        <v>930</v>
      </c>
      <c r="X1231" s="1" t="s">
        <v>370</v>
      </c>
      <c r="Y1231" s="1" t="s">
        <v>931</v>
      </c>
      <c r="Z1231" s="2">
        <v>5.6890000000000001</v>
      </c>
      <c r="AA1231" s="1" t="s">
        <v>944</v>
      </c>
      <c r="AB1231" s="1" t="s">
        <v>357</v>
      </c>
      <c r="AC1231" s="1" t="s">
        <v>360</v>
      </c>
    </row>
    <row r="1232" spans="2:29" x14ac:dyDescent="0.25">
      <c r="B1232" s="1" t="s">
        <v>941</v>
      </c>
      <c r="D1232" s="1" t="s">
        <v>4001</v>
      </c>
      <c r="E1232" s="1" t="s">
        <v>5297</v>
      </c>
      <c r="F1232" s="1" t="s">
        <v>2493</v>
      </c>
      <c r="G1232" s="2">
        <v>1670.2</v>
      </c>
      <c r="T1232" s="1" t="s">
        <v>35</v>
      </c>
      <c r="U1232" s="1" t="s">
        <v>402</v>
      </c>
      <c r="V1232" s="1" t="s">
        <v>5741</v>
      </c>
      <c r="W1232" s="1" t="s">
        <v>930</v>
      </c>
      <c r="X1232" s="1" t="s">
        <v>370</v>
      </c>
      <c r="Y1232" s="1" t="s">
        <v>931</v>
      </c>
      <c r="Z1232" s="2">
        <v>5.6210000000000004</v>
      </c>
      <c r="AA1232" s="1" t="s">
        <v>947</v>
      </c>
      <c r="AB1232" s="1" t="s">
        <v>357</v>
      </c>
      <c r="AC1232" s="1" t="s">
        <v>360</v>
      </c>
    </row>
    <row r="1233" spans="2:29" x14ac:dyDescent="0.25">
      <c r="B1233" s="1" t="s">
        <v>941</v>
      </c>
      <c r="D1233" s="1" t="s">
        <v>4002</v>
      </c>
      <c r="E1233" s="1" t="s">
        <v>5297</v>
      </c>
      <c r="F1233" s="1" t="s">
        <v>5286</v>
      </c>
      <c r="G1233" s="2">
        <v>1772.7</v>
      </c>
      <c r="T1233" s="1" t="s">
        <v>35</v>
      </c>
      <c r="U1233" s="1"/>
      <c r="V1233" s="1"/>
      <c r="W1233" s="1"/>
      <c r="X1233" s="1"/>
      <c r="Y1233" s="1"/>
      <c r="Z1233" s="1"/>
      <c r="AA1233" s="1" t="s">
        <v>947</v>
      </c>
      <c r="AB1233" s="1"/>
      <c r="AC1233" s="1"/>
    </row>
    <row r="1234" spans="2:29" x14ac:dyDescent="0.25">
      <c r="B1234" s="1" t="s">
        <v>941</v>
      </c>
      <c r="D1234" s="1" t="s">
        <v>4003</v>
      </c>
      <c r="E1234" s="1" t="s">
        <v>5297</v>
      </c>
      <c r="F1234" s="1" t="s">
        <v>5287</v>
      </c>
      <c r="G1234" s="2">
        <v>1772.7</v>
      </c>
      <c r="T1234" s="1" t="s">
        <v>35</v>
      </c>
      <c r="U1234" s="1"/>
      <c r="V1234" s="1"/>
      <c r="W1234" s="1"/>
      <c r="X1234" s="1"/>
      <c r="Y1234" s="1"/>
      <c r="Z1234" s="1"/>
      <c r="AA1234" s="1" t="s">
        <v>947</v>
      </c>
      <c r="AB1234" s="1"/>
      <c r="AC1234" s="1"/>
    </row>
    <row r="1235" spans="2:29" x14ac:dyDescent="0.25">
      <c r="B1235" s="1" t="s">
        <v>941</v>
      </c>
      <c r="D1235" s="1" t="s">
        <v>4004</v>
      </c>
      <c r="E1235" s="1" t="s">
        <v>5297</v>
      </c>
      <c r="F1235" s="1" t="s">
        <v>5291</v>
      </c>
      <c r="G1235" s="2">
        <v>1879</v>
      </c>
      <c r="T1235" s="1" t="s">
        <v>35</v>
      </c>
      <c r="U1235" s="1" t="s">
        <v>402</v>
      </c>
      <c r="V1235" s="1" t="s">
        <v>5742</v>
      </c>
      <c r="W1235" s="1" t="s">
        <v>930</v>
      </c>
      <c r="X1235" s="1" t="s">
        <v>370</v>
      </c>
      <c r="Y1235" s="1" t="s">
        <v>931</v>
      </c>
      <c r="Z1235" s="2">
        <v>5.6210000000000004</v>
      </c>
      <c r="AA1235" s="1" t="s">
        <v>947</v>
      </c>
      <c r="AB1235" s="1" t="s">
        <v>357</v>
      </c>
      <c r="AC1235" s="1" t="s">
        <v>360</v>
      </c>
    </row>
    <row r="1236" spans="2:29" x14ac:dyDescent="0.25">
      <c r="B1236" s="1" t="s">
        <v>941</v>
      </c>
      <c r="D1236" s="1" t="s">
        <v>4005</v>
      </c>
      <c r="E1236" s="1" t="s">
        <v>5294</v>
      </c>
      <c r="F1236" s="1" t="s">
        <v>2493</v>
      </c>
      <c r="G1236" s="2">
        <v>1660.9</v>
      </c>
      <c r="T1236" s="1" t="s">
        <v>35</v>
      </c>
      <c r="U1236" s="1" t="s">
        <v>402</v>
      </c>
      <c r="V1236" s="1" t="s">
        <v>5743</v>
      </c>
      <c r="W1236" s="1" t="s">
        <v>930</v>
      </c>
      <c r="X1236" s="1" t="s">
        <v>370</v>
      </c>
      <c r="Y1236" s="1" t="s">
        <v>931</v>
      </c>
      <c r="Z1236" s="2">
        <v>5.6</v>
      </c>
      <c r="AA1236" s="1" t="s">
        <v>950</v>
      </c>
      <c r="AB1236" s="1" t="s">
        <v>5436</v>
      </c>
      <c r="AC1236" s="1" t="s">
        <v>43</v>
      </c>
    </row>
    <row r="1237" spans="2:29" x14ac:dyDescent="0.25">
      <c r="B1237" s="1" t="s">
        <v>941</v>
      </c>
      <c r="D1237" s="1" t="s">
        <v>4006</v>
      </c>
      <c r="E1237" s="1" t="s">
        <v>5294</v>
      </c>
      <c r="F1237" s="1" t="s">
        <v>5284</v>
      </c>
      <c r="G1237" s="2">
        <v>1660.9</v>
      </c>
      <c r="T1237" s="1" t="s">
        <v>35</v>
      </c>
      <c r="U1237" s="1" t="s">
        <v>402</v>
      </c>
      <c r="V1237" s="1" t="s">
        <v>5744</v>
      </c>
      <c r="W1237" s="1" t="s">
        <v>930</v>
      </c>
      <c r="X1237" s="1" t="s">
        <v>370</v>
      </c>
      <c r="Y1237" s="1" t="s">
        <v>931</v>
      </c>
      <c r="Z1237" s="2">
        <v>5.6</v>
      </c>
      <c r="AA1237" s="1" t="s">
        <v>950</v>
      </c>
      <c r="AB1237" s="1" t="s">
        <v>5436</v>
      </c>
      <c r="AC1237" s="1" t="s">
        <v>278</v>
      </c>
    </row>
    <row r="1238" spans="2:29" x14ac:dyDescent="0.25">
      <c r="B1238" s="1" t="s">
        <v>941</v>
      </c>
      <c r="D1238" s="1" t="s">
        <v>4007</v>
      </c>
      <c r="E1238" s="1" t="s">
        <v>5294</v>
      </c>
      <c r="F1238" s="1" t="s">
        <v>5296</v>
      </c>
      <c r="G1238" s="2">
        <v>1401.2</v>
      </c>
      <c r="T1238" s="1" t="s">
        <v>35</v>
      </c>
      <c r="U1238" s="1" t="s">
        <v>402</v>
      </c>
      <c r="V1238" s="1" t="s">
        <v>5745</v>
      </c>
      <c r="W1238" s="1" t="s">
        <v>930</v>
      </c>
      <c r="X1238" s="1" t="s">
        <v>370</v>
      </c>
      <c r="Y1238" s="1" t="s">
        <v>931</v>
      </c>
      <c r="Z1238" s="2">
        <v>5.6</v>
      </c>
      <c r="AA1238" s="1" t="s">
        <v>950</v>
      </c>
      <c r="AB1238" s="1" t="s">
        <v>5436</v>
      </c>
      <c r="AC1238" s="1" t="s">
        <v>278</v>
      </c>
    </row>
    <row r="1239" spans="2:29" x14ac:dyDescent="0.25">
      <c r="B1239" s="1" t="s">
        <v>941</v>
      </c>
      <c r="D1239" s="1" t="s">
        <v>4008</v>
      </c>
      <c r="E1239" s="1" t="s">
        <v>5294</v>
      </c>
      <c r="F1239" s="1" t="s">
        <v>2493</v>
      </c>
      <c r="G1239" s="2">
        <v>1518.3</v>
      </c>
      <c r="T1239" s="1" t="s">
        <v>35</v>
      </c>
      <c r="U1239" s="1" t="s">
        <v>402</v>
      </c>
      <c r="V1239" s="1" t="s">
        <v>5746</v>
      </c>
      <c r="W1239" s="1" t="s">
        <v>930</v>
      </c>
      <c r="X1239" s="1" t="s">
        <v>370</v>
      </c>
      <c r="Y1239" s="1" t="s">
        <v>931</v>
      </c>
      <c r="Z1239" s="2">
        <v>5</v>
      </c>
      <c r="AA1239" s="1" t="s">
        <v>953</v>
      </c>
      <c r="AB1239" s="1" t="s">
        <v>5436</v>
      </c>
      <c r="AC1239" s="1" t="s">
        <v>43</v>
      </c>
    </row>
    <row r="1240" spans="2:29" x14ac:dyDescent="0.25">
      <c r="B1240" s="1" t="s">
        <v>941</v>
      </c>
      <c r="D1240" s="1" t="s">
        <v>4009</v>
      </c>
      <c r="E1240" s="1" t="s">
        <v>5294</v>
      </c>
      <c r="F1240" s="1" t="s">
        <v>5284</v>
      </c>
      <c r="G1240" s="2">
        <v>1518.3</v>
      </c>
      <c r="T1240" s="1" t="s">
        <v>35</v>
      </c>
      <c r="U1240" s="1" t="s">
        <v>402</v>
      </c>
      <c r="V1240" s="1" t="s">
        <v>5747</v>
      </c>
      <c r="W1240" s="1" t="s">
        <v>930</v>
      </c>
      <c r="X1240" s="1" t="s">
        <v>370</v>
      </c>
      <c r="Y1240" s="1" t="s">
        <v>931</v>
      </c>
      <c r="Z1240" s="2">
        <v>5</v>
      </c>
      <c r="AA1240" s="1" t="s">
        <v>953</v>
      </c>
      <c r="AB1240" s="1" t="s">
        <v>5436</v>
      </c>
      <c r="AC1240" s="1" t="s">
        <v>278</v>
      </c>
    </row>
    <row r="1241" spans="2:29" x14ac:dyDescent="0.25">
      <c r="B1241" s="1" t="s">
        <v>941</v>
      </c>
      <c r="D1241" s="1" t="s">
        <v>4010</v>
      </c>
      <c r="E1241" s="1" t="s">
        <v>5294</v>
      </c>
      <c r="F1241" s="1" t="s">
        <v>5296</v>
      </c>
      <c r="G1241" s="2">
        <v>1281</v>
      </c>
      <c r="T1241" s="1" t="s">
        <v>35</v>
      </c>
      <c r="U1241" s="1" t="s">
        <v>402</v>
      </c>
      <c r="V1241" s="1" t="s">
        <v>5748</v>
      </c>
      <c r="W1241" s="1" t="s">
        <v>930</v>
      </c>
      <c r="X1241" s="1" t="s">
        <v>370</v>
      </c>
      <c r="Y1241" s="1" t="s">
        <v>931</v>
      </c>
      <c r="Z1241" s="2">
        <v>5</v>
      </c>
      <c r="AA1241" s="1" t="s">
        <v>953</v>
      </c>
      <c r="AB1241" s="1" t="s">
        <v>5436</v>
      </c>
      <c r="AC1241" s="1" t="s">
        <v>278</v>
      </c>
    </row>
    <row r="1242" spans="2:29" x14ac:dyDescent="0.25">
      <c r="B1242" s="1" t="s">
        <v>954</v>
      </c>
      <c r="D1242" s="1" t="s">
        <v>4011</v>
      </c>
      <c r="E1242" s="1" t="s">
        <v>348</v>
      </c>
      <c r="F1242" s="1" t="s">
        <v>2493</v>
      </c>
      <c r="G1242" s="2">
        <v>4757.3</v>
      </c>
      <c r="T1242" s="1" t="s">
        <v>35</v>
      </c>
      <c r="U1242" s="1"/>
      <c r="V1242" s="1"/>
      <c r="W1242" s="1"/>
      <c r="X1242" s="1"/>
      <c r="Y1242" s="1"/>
      <c r="Z1242" s="1"/>
      <c r="AA1242" s="1" t="s">
        <v>956</v>
      </c>
      <c r="AB1242" s="1"/>
      <c r="AC1242" s="1"/>
    </row>
    <row r="1243" spans="2:29" x14ac:dyDescent="0.25">
      <c r="B1243" s="1" t="s">
        <v>954</v>
      </c>
      <c r="D1243" s="1" t="s">
        <v>4012</v>
      </c>
      <c r="E1243" s="1" t="s">
        <v>5297</v>
      </c>
      <c r="F1243" s="1" t="s">
        <v>2493</v>
      </c>
      <c r="G1243" s="2">
        <v>4763.7</v>
      </c>
      <c r="T1243" s="1" t="s">
        <v>35</v>
      </c>
      <c r="U1243" s="1"/>
      <c r="V1243" s="1"/>
      <c r="W1243" s="1"/>
      <c r="X1243" s="1"/>
      <c r="Y1243" s="1"/>
      <c r="Z1243" s="1"/>
      <c r="AA1243" s="1" t="s">
        <v>958</v>
      </c>
      <c r="AB1243" s="1"/>
      <c r="AC1243" s="1"/>
    </row>
    <row r="1244" spans="2:29" x14ac:dyDescent="0.25">
      <c r="B1244" s="1" t="s">
        <v>954</v>
      </c>
      <c r="D1244" s="1" t="s">
        <v>4013</v>
      </c>
      <c r="E1244" s="1" t="s">
        <v>5297</v>
      </c>
      <c r="F1244" s="1" t="s">
        <v>5286</v>
      </c>
      <c r="G1244" s="2">
        <v>5358.9</v>
      </c>
      <c r="T1244" s="1" t="s">
        <v>35</v>
      </c>
      <c r="U1244" s="1"/>
      <c r="V1244" s="1"/>
      <c r="W1244" s="1"/>
      <c r="X1244" s="1"/>
      <c r="Y1244" s="1"/>
      <c r="Z1244" s="1"/>
      <c r="AA1244" s="1" t="s">
        <v>958</v>
      </c>
      <c r="AB1244" s="1"/>
      <c r="AC1244" s="1"/>
    </row>
    <row r="1245" spans="2:29" x14ac:dyDescent="0.25">
      <c r="B1245" s="1" t="s">
        <v>954</v>
      </c>
      <c r="D1245" s="1" t="s">
        <v>4014</v>
      </c>
      <c r="E1245" s="1" t="s">
        <v>5297</v>
      </c>
      <c r="F1245" s="1" t="s">
        <v>5287</v>
      </c>
      <c r="G1245" s="2">
        <v>5358.9</v>
      </c>
      <c r="T1245" s="1" t="s">
        <v>35</v>
      </c>
      <c r="U1245" s="1"/>
      <c r="V1245" s="1"/>
      <c r="W1245" s="1"/>
      <c r="X1245" s="1"/>
      <c r="Y1245" s="1"/>
      <c r="Z1245" s="1"/>
      <c r="AA1245" s="1" t="s">
        <v>958</v>
      </c>
      <c r="AB1245" s="1"/>
      <c r="AC1245" s="1"/>
    </row>
    <row r="1246" spans="2:29" x14ac:dyDescent="0.25">
      <c r="B1246" s="1" t="s">
        <v>954</v>
      </c>
      <c r="D1246" s="1" t="s">
        <v>4015</v>
      </c>
      <c r="E1246" s="1" t="s">
        <v>5297</v>
      </c>
      <c r="F1246" s="1" t="s">
        <v>5291</v>
      </c>
      <c r="G1246" s="2">
        <v>5358.9</v>
      </c>
      <c r="T1246" s="1" t="s">
        <v>35</v>
      </c>
      <c r="U1246" s="1"/>
      <c r="V1246" s="1"/>
      <c r="W1246" s="1"/>
      <c r="X1246" s="1"/>
      <c r="Y1246" s="1"/>
      <c r="Z1246" s="1"/>
      <c r="AA1246" s="1" t="s">
        <v>958</v>
      </c>
      <c r="AB1246" s="1"/>
      <c r="AC1246" s="1"/>
    </row>
    <row r="1247" spans="2:29" x14ac:dyDescent="0.25">
      <c r="B1247" s="1" t="s">
        <v>960</v>
      </c>
      <c r="D1247" s="1" t="s">
        <v>4016</v>
      </c>
      <c r="E1247" s="1" t="s">
        <v>123</v>
      </c>
      <c r="F1247" s="1" t="s">
        <v>2493</v>
      </c>
      <c r="G1247" s="2">
        <v>4106.8999999999996</v>
      </c>
      <c r="T1247" s="1" t="s">
        <v>35</v>
      </c>
      <c r="U1247" s="1" t="s">
        <v>402</v>
      </c>
      <c r="V1247" s="1" t="s">
        <v>5749</v>
      </c>
      <c r="W1247" s="1" t="s">
        <v>963</v>
      </c>
      <c r="X1247" s="1" t="s">
        <v>109</v>
      </c>
      <c r="Y1247" s="1" t="s">
        <v>343</v>
      </c>
      <c r="Z1247" s="2">
        <v>10.8</v>
      </c>
      <c r="AA1247" s="1" t="s">
        <v>964</v>
      </c>
      <c r="AB1247" s="1" t="s">
        <v>123</v>
      </c>
      <c r="AC1247" s="1" t="s">
        <v>278</v>
      </c>
    </row>
    <row r="1248" spans="2:29" x14ac:dyDescent="0.25">
      <c r="B1248" s="1" t="s">
        <v>960</v>
      </c>
      <c r="D1248" s="1" t="s">
        <v>4017</v>
      </c>
      <c r="E1248" s="1" t="s">
        <v>123</v>
      </c>
      <c r="F1248" s="1" t="s">
        <v>5284</v>
      </c>
      <c r="G1248" s="2">
        <v>4106.8999999999996</v>
      </c>
      <c r="T1248" s="1" t="s">
        <v>35</v>
      </c>
      <c r="U1248" s="1" t="s">
        <v>402</v>
      </c>
      <c r="V1248" s="1" t="s">
        <v>5750</v>
      </c>
      <c r="W1248" s="1" t="s">
        <v>963</v>
      </c>
      <c r="X1248" s="1" t="s">
        <v>109</v>
      </c>
      <c r="Y1248" s="1" t="s">
        <v>343</v>
      </c>
      <c r="Z1248" s="2">
        <v>10.8</v>
      </c>
      <c r="AA1248" s="1" t="s">
        <v>964</v>
      </c>
      <c r="AB1248" s="1" t="s">
        <v>123</v>
      </c>
      <c r="AC1248" s="1" t="s">
        <v>278</v>
      </c>
    </row>
    <row r="1249" spans="2:29" x14ac:dyDescent="0.25">
      <c r="B1249" s="1" t="s">
        <v>960</v>
      </c>
      <c r="D1249" s="1" t="s">
        <v>4018</v>
      </c>
      <c r="E1249" s="1" t="s">
        <v>123</v>
      </c>
      <c r="F1249" s="1" t="s">
        <v>5285</v>
      </c>
      <c r="G1249" s="2">
        <v>4106.8999999999996</v>
      </c>
      <c r="T1249" s="1" t="s">
        <v>35</v>
      </c>
      <c r="U1249" s="1" t="s">
        <v>402</v>
      </c>
      <c r="V1249" s="1" t="s">
        <v>5751</v>
      </c>
      <c r="W1249" s="1" t="s">
        <v>963</v>
      </c>
      <c r="X1249" s="1" t="s">
        <v>109</v>
      </c>
      <c r="Y1249" s="1" t="s">
        <v>343</v>
      </c>
      <c r="Z1249" s="2">
        <v>10.8</v>
      </c>
      <c r="AA1249" s="1" t="s">
        <v>964</v>
      </c>
      <c r="AB1249" s="1" t="s">
        <v>123</v>
      </c>
      <c r="AC1249" s="1" t="s">
        <v>278</v>
      </c>
    </row>
    <row r="1250" spans="2:29" x14ac:dyDescent="0.25">
      <c r="B1250" s="1" t="s">
        <v>960</v>
      </c>
      <c r="D1250" s="1" t="s">
        <v>4019</v>
      </c>
      <c r="E1250" s="1" t="s">
        <v>5297</v>
      </c>
      <c r="F1250" s="1" t="s">
        <v>2493</v>
      </c>
      <c r="G1250" s="2">
        <v>4276.1000000000004</v>
      </c>
      <c r="T1250" s="1" t="s">
        <v>35</v>
      </c>
      <c r="U1250" s="1" t="s">
        <v>402</v>
      </c>
      <c r="V1250" s="1" t="s">
        <v>5752</v>
      </c>
      <c r="W1250" s="1" t="s">
        <v>963</v>
      </c>
      <c r="X1250" s="1" t="s">
        <v>109</v>
      </c>
      <c r="Y1250" s="1" t="s">
        <v>343</v>
      </c>
      <c r="Z1250" s="2">
        <v>10.965999999999999</v>
      </c>
      <c r="AA1250" s="1" t="s">
        <v>968</v>
      </c>
      <c r="AB1250" s="1" t="s">
        <v>357</v>
      </c>
      <c r="AC1250" s="1" t="s">
        <v>360</v>
      </c>
    </row>
    <row r="1251" spans="2:29" x14ac:dyDescent="0.25">
      <c r="B1251" s="1" t="s">
        <v>960</v>
      </c>
      <c r="D1251" s="1" t="s">
        <v>4020</v>
      </c>
      <c r="E1251" s="1" t="s">
        <v>5297</v>
      </c>
      <c r="F1251" s="1" t="s">
        <v>5286</v>
      </c>
      <c r="G1251" s="2">
        <v>4538.3</v>
      </c>
      <c r="T1251" s="1" t="s">
        <v>35</v>
      </c>
      <c r="U1251" s="1"/>
      <c r="V1251" s="1"/>
      <c r="W1251" s="1"/>
      <c r="X1251" s="1"/>
      <c r="Y1251" s="1"/>
      <c r="Z1251" s="1"/>
      <c r="AA1251" s="1" t="s">
        <v>968</v>
      </c>
      <c r="AB1251" s="1"/>
      <c r="AC1251" s="1"/>
    </row>
    <row r="1252" spans="2:29" x14ac:dyDescent="0.25">
      <c r="B1252" s="1" t="s">
        <v>960</v>
      </c>
      <c r="D1252" s="1" t="s">
        <v>4021</v>
      </c>
      <c r="E1252" s="1" t="s">
        <v>5297</v>
      </c>
      <c r="F1252" s="1" t="s">
        <v>5287</v>
      </c>
      <c r="G1252" s="2">
        <v>4538.3</v>
      </c>
      <c r="T1252" s="1" t="s">
        <v>35</v>
      </c>
      <c r="U1252" s="1"/>
      <c r="V1252" s="1"/>
      <c r="W1252" s="1"/>
      <c r="X1252" s="1"/>
      <c r="Y1252" s="1"/>
      <c r="Z1252" s="1"/>
      <c r="AA1252" s="1" t="s">
        <v>968</v>
      </c>
      <c r="AB1252" s="1"/>
      <c r="AC1252" s="1"/>
    </row>
    <row r="1253" spans="2:29" x14ac:dyDescent="0.25">
      <c r="B1253" s="1" t="s">
        <v>960</v>
      </c>
      <c r="D1253" s="1" t="s">
        <v>4022</v>
      </c>
      <c r="E1253" s="1" t="s">
        <v>5297</v>
      </c>
      <c r="F1253" s="1" t="s">
        <v>5291</v>
      </c>
      <c r="G1253" s="2">
        <v>4810.6000000000004</v>
      </c>
      <c r="T1253" s="1" t="s">
        <v>35</v>
      </c>
      <c r="U1253" s="1" t="s">
        <v>402</v>
      </c>
      <c r="V1253" s="1" t="s">
        <v>5753</v>
      </c>
      <c r="W1253" s="1" t="s">
        <v>963</v>
      </c>
      <c r="X1253" s="1" t="s">
        <v>109</v>
      </c>
      <c r="Y1253" s="1" t="s">
        <v>343</v>
      </c>
      <c r="Z1253" s="2">
        <v>10.965999999999999</v>
      </c>
      <c r="AA1253" s="1" t="s">
        <v>968</v>
      </c>
      <c r="AB1253" s="1" t="s">
        <v>357</v>
      </c>
      <c r="AC1253" s="1" t="s">
        <v>360</v>
      </c>
    </row>
    <row r="1254" spans="2:29" x14ac:dyDescent="0.25">
      <c r="B1254" s="1" t="s">
        <v>960</v>
      </c>
      <c r="D1254" s="1" t="s">
        <v>4023</v>
      </c>
      <c r="E1254" s="1" t="s">
        <v>5297</v>
      </c>
      <c r="F1254" s="1" t="s">
        <v>2493</v>
      </c>
      <c r="G1254" s="2">
        <v>4276.1000000000004</v>
      </c>
      <c r="T1254" s="1" t="s">
        <v>35</v>
      </c>
      <c r="U1254" s="1" t="s">
        <v>402</v>
      </c>
      <c r="V1254" s="1" t="s">
        <v>5754</v>
      </c>
      <c r="W1254" s="1" t="s">
        <v>963</v>
      </c>
      <c r="X1254" s="1" t="s">
        <v>109</v>
      </c>
      <c r="Y1254" s="1" t="s">
        <v>343</v>
      </c>
      <c r="Z1254" s="2">
        <v>10.992000000000001</v>
      </c>
      <c r="AA1254" s="1" t="s">
        <v>971</v>
      </c>
      <c r="AB1254" s="1" t="s">
        <v>357</v>
      </c>
      <c r="AC1254" s="1" t="s">
        <v>360</v>
      </c>
    </row>
    <row r="1255" spans="2:29" x14ac:dyDescent="0.25">
      <c r="B1255" s="1" t="s">
        <v>960</v>
      </c>
      <c r="D1255" s="1" t="s">
        <v>4024</v>
      </c>
      <c r="E1255" s="1" t="s">
        <v>5297</v>
      </c>
      <c r="F1255" s="1" t="s">
        <v>5286</v>
      </c>
      <c r="G1255" s="2">
        <v>4538.3</v>
      </c>
      <c r="T1255" s="1" t="s">
        <v>35</v>
      </c>
      <c r="U1255" s="1"/>
      <c r="V1255" s="1"/>
      <c r="W1255" s="1"/>
      <c r="X1255" s="1"/>
      <c r="Y1255" s="1"/>
      <c r="Z1255" s="1"/>
      <c r="AA1255" s="1" t="s">
        <v>971</v>
      </c>
      <c r="AB1255" s="1"/>
      <c r="AC1255" s="1"/>
    </row>
    <row r="1256" spans="2:29" x14ac:dyDescent="0.25">
      <c r="B1256" s="1" t="s">
        <v>960</v>
      </c>
      <c r="D1256" s="1" t="s">
        <v>4025</v>
      </c>
      <c r="E1256" s="1" t="s">
        <v>5297</v>
      </c>
      <c r="F1256" s="1" t="s">
        <v>5287</v>
      </c>
      <c r="G1256" s="2">
        <v>4538.3</v>
      </c>
      <c r="T1256" s="1" t="s">
        <v>35</v>
      </c>
      <c r="U1256" s="1"/>
      <c r="V1256" s="1"/>
      <c r="W1256" s="1"/>
      <c r="X1256" s="1"/>
      <c r="Y1256" s="1"/>
      <c r="Z1256" s="1"/>
      <c r="AA1256" s="1" t="s">
        <v>971</v>
      </c>
      <c r="AB1256" s="1"/>
      <c r="AC1256" s="1"/>
    </row>
    <row r="1257" spans="2:29" x14ac:dyDescent="0.25">
      <c r="B1257" s="1" t="s">
        <v>960</v>
      </c>
      <c r="D1257" s="1" t="s">
        <v>4026</v>
      </c>
      <c r="E1257" s="1" t="s">
        <v>5297</v>
      </c>
      <c r="F1257" s="1" t="s">
        <v>5291</v>
      </c>
      <c r="G1257" s="2">
        <v>4810.6000000000004</v>
      </c>
      <c r="T1257" s="1" t="s">
        <v>35</v>
      </c>
      <c r="U1257" s="1" t="s">
        <v>402</v>
      </c>
      <c r="V1257" s="1" t="s">
        <v>5755</v>
      </c>
      <c r="W1257" s="1" t="s">
        <v>963</v>
      </c>
      <c r="X1257" s="1" t="s">
        <v>109</v>
      </c>
      <c r="Y1257" s="1" t="s">
        <v>343</v>
      </c>
      <c r="Z1257" s="2">
        <v>10.992000000000001</v>
      </c>
      <c r="AA1257" s="1" t="s">
        <v>971</v>
      </c>
      <c r="AB1257" s="1" t="s">
        <v>357</v>
      </c>
      <c r="AC1257" s="1" t="s">
        <v>360</v>
      </c>
    </row>
    <row r="1258" spans="2:29" x14ac:dyDescent="0.25">
      <c r="B1258" s="1" t="s">
        <v>960</v>
      </c>
      <c r="D1258" s="1" t="s">
        <v>4027</v>
      </c>
      <c r="E1258" s="1" t="s">
        <v>5294</v>
      </c>
      <c r="F1258" s="1" t="s">
        <v>2493</v>
      </c>
      <c r="G1258" s="2">
        <v>4233.5</v>
      </c>
      <c r="T1258" s="1" t="s">
        <v>35</v>
      </c>
      <c r="U1258" s="1" t="s">
        <v>402</v>
      </c>
      <c r="V1258" s="1" t="s">
        <v>5756</v>
      </c>
      <c r="W1258" s="1" t="s">
        <v>963</v>
      </c>
      <c r="X1258" s="1" t="s">
        <v>109</v>
      </c>
      <c r="Y1258" s="1" t="s">
        <v>343</v>
      </c>
      <c r="Z1258" s="2">
        <v>10.8</v>
      </c>
      <c r="AA1258" s="1" t="s">
        <v>975</v>
      </c>
      <c r="AB1258" s="1" t="s">
        <v>5436</v>
      </c>
      <c r="AC1258" s="1" t="s">
        <v>278</v>
      </c>
    </row>
    <row r="1259" spans="2:29" x14ac:dyDescent="0.25">
      <c r="B1259" s="1" t="s">
        <v>960</v>
      </c>
      <c r="D1259" s="1" t="s">
        <v>4028</v>
      </c>
      <c r="E1259" s="1" t="s">
        <v>5294</v>
      </c>
      <c r="F1259" s="1" t="s">
        <v>5284</v>
      </c>
      <c r="G1259" s="2">
        <v>4233.5</v>
      </c>
      <c r="T1259" s="1" t="s">
        <v>35</v>
      </c>
      <c r="U1259" s="1" t="s">
        <v>402</v>
      </c>
      <c r="V1259" s="1" t="s">
        <v>5757</v>
      </c>
      <c r="W1259" s="1" t="s">
        <v>963</v>
      </c>
      <c r="X1259" s="1" t="s">
        <v>109</v>
      </c>
      <c r="Y1259" s="1" t="s">
        <v>343</v>
      </c>
      <c r="Z1259" s="2">
        <v>10.8</v>
      </c>
      <c r="AA1259" s="1" t="s">
        <v>975</v>
      </c>
      <c r="AB1259" s="1" t="s">
        <v>5436</v>
      </c>
      <c r="AC1259" s="1" t="s">
        <v>278</v>
      </c>
    </row>
    <row r="1260" spans="2:29" x14ac:dyDescent="0.25">
      <c r="B1260" s="1" t="s">
        <v>960</v>
      </c>
      <c r="D1260" s="1" t="s">
        <v>4029</v>
      </c>
      <c r="E1260" s="1" t="s">
        <v>5294</v>
      </c>
      <c r="F1260" s="1" t="s">
        <v>5296</v>
      </c>
      <c r="G1260" s="2">
        <v>3572.1</v>
      </c>
      <c r="T1260" s="1" t="s">
        <v>35</v>
      </c>
      <c r="U1260" s="1" t="s">
        <v>402</v>
      </c>
      <c r="V1260" s="1" t="s">
        <v>5758</v>
      </c>
      <c r="W1260" s="1" t="s">
        <v>963</v>
      </c>
      <c r="X1260" s="1" t="s">
        <v>109</v>
      </c>
      <c r="Y1260" s="1" t="s">
        <v>343</v>
      </c>
      <c r="Z1260" s="2">
        <v>10.8</v>
      </c>
      <c r="AA1260" s="1" t="s">
        <v>975</v>
      </c>
      <c r="AB1260" s="1" t="s">
        <v>5436</v>
      </c>
      <c r="AC1260" s="1" t="s">
        <v>278</v>
      </c>
    </row>
    <row r="1261" spans="2:29" x14ac:dyDescent="0.25">
      <c r="B1261" s="1" t="s">
        <v>960</v>
      </c>
      <c r="D1261" s="1" t="s">
        <v>4030</v>
      </c>
      <c r="E1261" s="1" t="s">
        <v>5294</v>
      </c>
      <c r="F1261" s="1" t="s">
        <v>2493</v>
      </c>
      <c r="G1261" s="2">
        <v>3887.4</v>
      </c>
      <c r="T1261" s="1" t="s">
        <v>35</v>
      </c>
      <c r="U1261" s="1" t="s">
        <v>402</v>
      </c>
      <c r="V1261" s="1" t="s">
        <v>5759</v>
      </c>
      <c r="W1261" s="1" t="s">
        <v>963</v>
      </c>
      <c r="X1261" s="1" t="s">
        <v>109</v>
      </c>
      <c r="Y1261" s="1" t="s">
        <v>343</v>
      </c>
      <c r="Z1261" s="2">
        <v>10.85</v>
      </c>
      <c r="AA1261" s="1" t="s">
        <v>978</v>
      </c>
      <c r="AB1261" s="1" t="s">
        <v>5436</v>
      </c>
      <c r="AC1261" s="1" t="s">
        <v>278</v>
      </c>
    </row>
    <row r="1262" spans="2:29" x14ac:dyDescent="0.25">
      <c r="B1262" s="1" t="s">
        <v>960</v>
      </c>
      <c r="D1262" s="1" t="s">
        <v>4031</v>
      </c>
      <c r="E1262" s="1" t="s">
        <v>5294</v>
      </c>
      <c r="F1262" s="1" t="s">
        <v>5284</v>
      </c>
      <c r="G1262" s="2">
        <v>3887.4</v>
      </c>
      <c r="T1262" s="1" t="s">
        <v>35</v>
      </c>
      <c r="U1262" s="1" t="s">
        <v>402</v>
      </c>
      <c r="V1262" s="1" t="s">
        <v>5760</v>
      </c>
      <c r="W1262" s="1" t="s">
        <v>963</v>
      </c>
      <c r="X1262" s="1" t="s">
        <v>109</v>
      </c>
      <c r="Y1262" s="1" t="s">
        <v>343</v>
      </c>
      <c r="Z1262" s="2">
        <v>10.85</v>
      </c>
      <c r="AA1262" s="1" t="s">
        <v>978</v>
      </c>
      <c r="AB1262" s="1" t="s">
        <v>5436</v>
      </c>
      <c r="AC1262" s="1" t="s">
        <v>278</v>
      </c>
    </row>
    <row r="1263" spans="2:29" x14ac:dyDescent="0.25">
      <c r="B1263" s="1" t="s">
        <v>960</v>
      </c>
      <c r="D1263" s="1" t="s">
        <v>4032</v>
      </c>
      <c r="E1263" s="1" t="s">
        <v>5294</v>
      </c>
      <c r="F1263" s="1" t="s">
        <v>5296</v>
      </c>
      <c r="G1263" s="2">
        <v>3280.1</v>
      </c>
      <c r="T1263" s="1" t="s">
        <v>35</v>
      </c>
      <c r="U1263" s="1" t="s">
        <v>402</v>
      </c>
      <c r="V1263" s="1" t="s">
        <v>5761</v>
      </c>
      <c r="W1263" s="1" t="s">
        <v>963</v>
      </c>
      <c r="X1263" s="1" t="s">
        <v>109</v>
      </c>
      <c r="Y1263" s="1" t="s">
        <v>343</v>
      </c>
      <c r="Z1263" s="2">
        <v>10.85</v>
      </c>
      <c r="AA1263" s="1" t="s">
        <v>978</v>
      </c>
      <c r="AB1263" s="1" t="s">
        <v>5436</v>
      </c>
      <c r="AC1263" s="1" t="s">
        <v>278</v>
      </c>
    </row>
    <row r="1264" spans="2:29" x14ac:dyDescent="0.25">
      <c r="B1264" s="1" t="s">
        <v>980</v>
      </c>
      <c r="D1264" s="1" t="s">
        <v>4033</v>
      </c>
      <c r="E1264" s="1" t="s">
        <v>115</v>
      </c>
      <c r="F1264" s="1" t="s">
        <v>2493</v>
      </c>
      <c r="G1264" s="2">
        <v>6333.8</v>
      </c>
      <c r="T1264" s="1" t="s">
        <v>35</v>
      </c>
      <c r="U1264" s="1" t="s">
        <v>402</v>
      </c>
      <c r="V1264" s="1" t="s">
        <v>5762</v>
      </c>
      <c r="W1264" s="1" t="s">
        <v>448</v>
      </c>
      <c r="X1264" s="1" t="s">
        <v>155</v>
      </c>
      <c r="Y1264" s="1" t="s">
        <v>984</v>
      </c>
      <c r="Z1264" s="2">
        <v>21.6</v>
      </c>
      <c r="AA1264" s="1" t="s">
        <v>985</v>
      </c>
      <c r="AB1264" s="1" t="s">
        <v>102</v>
      </c>
      <c r="AC1264" s="1" t="s">
        <v>278</v>
      </c>
    </row>
    <row r="1265" spans="2:29" x14ac:dyDescent="0.25">
      <c r="B1265" s="1" t="s">
        <v>980</v>
      </c>
      <c r="D1265" s="1" t="s">
        <v>4034</v>
      </c>
      <c r="E1265" s="1" t="s">
        <v>115</v>
      </c>
      <c r="F1265" s="1" t="s">
        <v>5284</v>
      </c>
      <c r="G1265" s="2">
        <v>6333.8</v>
      </c>
      <c r="T1265" s="1" t="s">
        <v>35</v>
      </c>
      <c r="U1265" s="1" t="s">
        <v>402</v>
      </c>
      <c r="V1265" s="1" t="s">
        <v>5763</v>
      </c>
      <c r="W1265" s="1" t="s">
        <v>448</v>
      </c>
      <c r="X1265" s="1" t="s">
        <v>155</v>
      </c>
      <c r="Y1265" s="1" t="s">
        <v>984</v>
      </c>
      <c r="Z1265" s="2">
        <v>21.6</v>
      </c>
      <c r="AA1265" s="1" t="s">
        <v>985</v>
      </c>
      <c r="AB1265" s="1" t="s">
        <v>102</v>
      </c>
      <c r="AC1265" s="1" t="s">
        <v>278</v>
      </c>
    </row>
    <row r="1266" spans="2:29" x14ac:dyDescent="0.25">
      <c r="B1266" s="1" t="s">
        <v>980</v>
      </c>
      <c r="D1266" s="1" t="s">
        <v>4035</v>
      </c>
      <c r="E1266" s="1" t="s">
        <v>115</v>
      </c>
      <c r="F1266" s="1" t="s">
        <v>5290</v>
      </c>
      <c r="G1266" s="2">
        <v>7917.5</v>
      </c>
      <c r="T1266" s="1" t="s">
        <v>35</v>
      </c>
      <c r="U1266" s="1" t="s">
        <v>402</v>
      </c>
      <c r="V1266" s="1" t="s">
        <v>5764</v>
      </c>
      <c r="W1266" s="1" t="s">
        <v>448</v>
      </c>
      <c r="X1266" s="1" t="s">
        <v>155</v>
      </c>
      <c r="Y1266" s="1" t="s">
        <v>984</v>
      </c>
      <c r="Z1266" s="2">
        <v>21.6</v>
      </c>
      <c r="AA1266" s="1" t="s">
        <v>985</v>
      </c>
      <c r="AB1266" s="1" t="s">
        <v>102</v>
      </c>
      <c r="AC1266" s="1" t="s">
        <v>278</v>
      </c>
    </row>
    <row r="1267" spans="2:29" x14ac:dyDescent="0.25">
      <c r="B1267" s="1" t="s">
        <v>980</v>
      </c>
      <c r="D1267" s="1" t="s">
        <v>4036</v>
      </c>
      <c r="E1267" s="1" t="s">
        <v>115</v>
      </c>
      <c r="F1267" s="1" t="s">
        <v>2493</v>
      </c>
      <c r="G1267" s="2">
        <v>6333.8</v>
      </c>
      <c r="T1267" s="1" t="s">
        <v>35</v>
      </c>
      <c r="U1267" s="1" t="s">
        <v>402</v>
      </c>
      <c r="V1267" s="1" t="s">
        <v>5765</v>
      </c>
      <c r="W1267" s="1" t="s">
        <v>448</v>
      </c>
      <c r="X1267" s="1" t="s">
        <v>155</v>
      </c>
      <c r="Y1267" s="1" t="s">
        <v>984</v>
      </c>
      <c r="Z1267" s="2">
        <v>21.6</v>
      </c>
      <c r="AA1267" s="1" t="s">
        <v>989</v>
      </c>
      <c r="AB1267" s="1" t="s">
        <v>102</v>
      </c>
      <c r="AC1267" s="1" t="s">
        <v>278</v>
      </c>
    </row>
    <row r="1268" spans="2:29" x14ac:dyDescent="0.25">
      <c r="B1268" s="1" t="s">
        <v>980</v>
      </c>
      <c r="D1268" s="1" t="s">
        <v>4037</v>
      </c>
      <c r="E1268" s="1" t="s">
        <v>115</v>
      </c>
      <c r="F1268" s="1" t="s">
        <v>5284</v>
      </c>
      <c r="G1268" s="2">
        <v>6333.8</v>
      </c>
      <c r="T1268" s="1" t="s">
        <v>35</v>
      </c>
      <c r="U1268" s="1" t="s">
        <v>402</v>
      </c>
      <c r="V1268" s="1" t="s">
        <v>5766</v>
      </c>
      <c r="W1268" s="1" t="s">
        <v>448</v>
      </c>
      <c r="X1268" s="1" t="s">
        <v>155</v>
      </c>
      <c r="Y1268" s="1" t="s">
        <v>984</v>
      </c>
      <c r="Z1268" s="2">
        <v>21.6</v>
      </c>
      <c r="AA1268" s="1" t="s">
        <v>989</v>
      </c>
      <c r="AB1268" s="1" t="s">
        <v>102</v>
      </c>
      <c r="AC1268" s="1" t="s">
        <v>278</v>
      </c>
    </row>
    <row r="1269" spans="2:29" x14ac:dyDescent="0.25">
      <c r="B1269" s="1" t="s">
        <v>980</v>
      </c>
      <c r="D1269" s="1" t="s">
        <v>4038</v>
      </c>
      <c r="E1269" s="1" t="s">
        <v>115</v>
      </c>
      <c r="F1269" s="1" t="s">
        <v>5290</v>
      </c>
      <c r="G1269" s="2">
        <v>7917.5</v>
      </c>
      <c r="T1269" s="1" t="s">
        <v>35</v>
      </c>
      <c r="U1269" s="1" t="s">
        <v>402</v>
      </c>
      <c r="V1269" s="1" t="s">
        <v>5767</v>
      </c>
      <c r="W1269" s="1" t="s">
        <v>448</v>
      </c>
      <c r="X1269" s="1" t="s">
        <v>155</v>
      </c>
      <c r="Y1269" s="1" t="s">
        <v>984</v>
      </c>
      <c r="Z1269" s="2">
        <v>21.6</v>
      </c>
      <c r="AA1269" s="1" t="s">
        <v>989</v>
      </c>
      <c r="AB1269" s="1" t="s">
        <v>102</v>
      </c>
      <c r="AC1269" s="1" t="s">
        <v>278</v>
      </c>
    </row>
    <row r="1270" spans="2:29" x14ac:dyDescent="0.25">
      <c r="B1270" s="1" t="s">
        <v>991</v>
      </c>
      <c r="D1270" s="1" t="s">
        <v>4039</v>
      </c>
      <c r="E1270" s="1" t="s">
        <v>339</v>
      </c>
      <c r="F1270" s="1" t="s">
        <v>2493</v>
      </c>
      <c r="G1270" s="2">
        <v>4653.1000000000004</v>
      </c>
      <c r="T1270" s="1" t="s">
        <v>35</v>
      </c>
      <c r="U1270" s="1" t="s">
        <v>36</v>
      </c>
      <c r="V1270" s="1" t="s">
        <v>5768</v>
      </c>
      <c r="W1270" s="1" t="s">
        <v>997</v>
      </c>
      <c r="X1270" s="1" t="s">
        <v>255</v>
      </c>
      <c r="Y1270" s="1" t="s">
        <v>998</v>
      </c>
      <c r="Z1270" s="2">
        <v>16.3</v>
      </c>
      <c r="AA1270" s="1" t="s">
        <v>999</v>
      </c>
      <c r="AB1270" s="1" t="s">
        <v>5499</v>
      </c>
      <c r="AC1270" s="1" t="s">
        <v>278</v>
      </c>
    </row>
    <row r="1271" spans="2:29" x14ac:dyDescent="0.25">
      <c r="B1271" s="1" t="s">
        <v>1001</v>
      </c>
      <c r="D1271" s="1" t="s">
        <v>4040</v>
      </c>
      <c r="E1271" s="1" t="s">
        <v>5297</v>
      </c>
      <c r="F1271" s="1" t="s">
        <v>2493</v>
      </c>
      <c r="G1271" s="2">
        <v>889.2</v>
      </c>
      <c r="T1271" s="1" t="s">
        <v>35</v>
      </c>
      <c r="U1271" s="1" t="s">
        <v>402</v>
      </c>
      <c r="V1271" s="1" t="s">
        <v>5769</v>
      </c>
      <c r="W1271" s="1" t="s">
        <v>762</v>
      </c>
      <c r="X1271" s="1" t="s">
        <v>255</v>
      </c>
      <c r="Y1271" s="1" t="s">
        <v>763</v>
      </c>
      <c r="Z1271" s="2">
        <v>3.1040000000000001</v>
      </c>
      <c r="AA1271" s="1" t="s">
        <v>1005</v>
      </c>
      <c r="AB1271" s="1" t="s">
        <v>357</v>
      </c>
      <c r="AC1271" s="1" t="s">
        <v>360</v>
      </c>
    </row>
    <row r="1272" spans="2:29" x14ac:dyDescent="0.25">
      <c r="B1272" s="1" t="s">
        <v>1001</v>
      </c>
      <c r="D1272" s="1" t="s">
        <v>4041</v>
      </c>
      <c r="E1272" s="1" t="s">
        <v>5297</v>
      </c>
      <c r="F1272" s="1" t="s">
        <v>5286</v>
      </c>
      <c r="G1272" s="2">
        <v>943.8</v>
      </c>
      <c r="T1272" s="1" t="s">
        <v>35</v>
      </c>
      <c r="U1272" s="1"/>
      <c r="V1272" s="1"/>
      <c r="W1272" s="1"/>
      <c r="X1272" s="1"/>
      <c r="Y1272" s="1"/>
      <c r="Z1272" s="1"/>
      <c r="AA1272" s="1" t="s">
        <v>1005</v>
      </c>
      <c r="AB1272" s="1"/>
      <c r="AC1272" s="1"/>
    </row>
    <row r="1273" spans="2:29" x14ac:dyDescent="0.25">
      <c r="B1273" s="1" t="s">
        <v>1001</v>
      </c>
      <c r="D1273" s="1" t="s">
        <v>4042</v>
      </c>
      <c r="E1273" s="1" t="s">
        <v>5297</v>
      </c>
      <c r="F1273" s="1" t="s">
        <v>5287</v>
      </c>
      <c r="G1273" s="2">
        <v>943.8</v>
      </c>
      <c r="T1273" s="1" t="s">
        <v>35</v>
      </c>
      <c r="U1273" s="1"/>
      <c r="V1273" s="1"/>
      <c r="W1273" s="1"/>
      <c r="X1273" s="1"/>
      <c r="Y1273" s="1"/>
      <c r="Z1273" s="1"/>
      <c r="AA1273" s="1" t="s">
        <v>1005</v>
      </c>
      <c r="AB1273" s="1"/>
      <c r="AC1273" s="1"/>
    </row>
    <row r="1274" spans="2:29" x14ac:dyDescent="0.25">
      <c r="B1274" s="1" t="s">
        <v>1001</v>
      </c>
      <c r="D1274" s="1" t="s">
        <v>4043</v>
      </c>
      <c r="E1274" s="1" t="s">
        <v>5297</v>
      </c>
      <c r="F1274" s="1" t="s">
        <v>5291</v>
      </c>
      <c r="G1274" s="2">
        <v>1000.3</v>
      </c>
      <c r="T1274" s="1" t="s">
        <v>35</v>
      </c>
      <c r="U1274" s="1" t="s">
        <v>402</v>
      </c>
      <c r="V1274" s="1" t="s">
        <v>5770</v>
      </c>
      <c r="W1274" s="1" t="s">
        <v>762</v>
      </c>
      <c r="X1274" s="1" t="s">
        <v>255</v>
      </c>
      <c r="Y1274" s="1" t="s">
        <v>763</v>
      </c>
      <c r="Z1274" s="2">
        <v>3.1040000000000001</v>
      </c>
      <c r="AA1274" s="1" t="s">
        <v>1005</v>
      </c>
      <c r="AB1274" s="1" t="s">
        <v>357</v>
      </c>
      <c r="AC1274" s="1" t="s">
        <v>360</v>
      </c>
    </row>
    <row r="1275" spans="2:29" x14ac:dyDescent="0.25">
      <c r="B1275" s="1" t="s">
        <v>1001</v>
      </c>
      <c r="D1275" s="1" t="s">
        <v>4044</v>
      </c>
      <c r="E1275" s="1" t="s">
        <v>5297</v>
      </c>
      <c r="F1275" s="1" t="s">
        <v>2493</v>
      </c>
      <c r="G1275" s="2">
        <v>889.2</v>
      </c>
      <c r="T1275" s="1" t="s">
        <v>35</v>
      </c>
      <c r="U1275" s="1" t="s">
        <v>402</v>
      </c>
      <c r="V1275" s="1" t="s">
        <v>5771</v>
      </c>
      <c r="W1275" s="1" t="s">
        <v>762</v>
      </c>
      <c r="X1275" s="1" t="s">
        <v>255</v>
      </c>
      <c r="Y1275" s="1" t="s">
        <v>763</v>
      </c>
      <c r="Z1275" s="2">
        <v>3.0339999999999998</v>
      </c>
      <c r="AA1275" s="1" t="s">
        <v>1008</v>
      </c>
      <c r="AB1275" s="1" t="s">
        <v>357</v>
      </c>
      <c r="AC1275" s="1" t="s">
        <v>360</v>
      </c>
    </row>
    <row r="1276" spans="2:29" x14ac:dyDescent="0.25">
      <c r="B1276" s="1" t="s">
        <v>1001</v>
      </c>
      <c r="D1276" s="1" t="s">
        <v>4045</v>
      </c>
      <c r="E1276" s="1" t="s">
        <v>5297</v>
      </c>
      <c r="F1276" s="1" t="s">
        <v>5286</v>
      </c>
      <c r="G1276" s="2">
        <v>943.8</v>
      </c>
      <c r="T1276" s="1" t="s">
        <v>35</v>
      </c>
      <c r="U1276" s="1"/>
      <c r="V1276" s="1"/>
      <c r="W1276" s="1"/>
      <c r="X1276" s="1"/>
      <c r="Y1276" s="1"/>
      <c r="Z1276" s="1"/>
      <c r="AA1276" s="1" t="s">
        <v>1008</v>
      </c>
      <c r="AB1276" s="1"/>
      <c r="AC1276" s="1"/>
    </row>
    <row r="1277" spans="2:29" x14ac:dyDescent="0.25">
      <c r="B1277" s="1" t="s">
        <v>1001</v>
      </c>
      <c r="D1277" s="1" t="s">
        <v>4046</v>
      </c>
      <c r="E1277" s="1" t="s">
        <v>5297</v>
      </c>
      <c r="F1277" s="1" t="s">
        <v>5287</v>
      </c>
      <c r="G1277" s="2">
        <v>943.8</v>
      </c>
      <c r="T1277" s="1" t="s">
        <v>35</v>
      </c>
      <c r="U1277" s="1"/>
      <c r="V1277" s="1"/>
      <c r="W1277" s="1"/>
      <c r="X1277" s="1"/>
      <c r="Y1277" s="1"/>
      <c r="Z1277" s="1"/>
      <c r="AA1277" s="1" t="s">
        <v>1008</v>
      </c>
      <c r="AB1277" s="1"/>
      <c r="AC1277" s="1"/>
    </row>
    <row r="1278" spans="2:29" x14ac:dyDescent="0.25">
      <c r="B1278" s="1" t="s">
        <v>1001</v>
      </c>
      <c r="D1278" s="1" t="s">
        <v>4047</v>
      </c>
      <c r="E1278" s="1" t="s">
        <v>5297</v>
      </c>
      <c r="F1278" s="1" t="s">
        <v>5291</v>
      </c>
      <c r="G1278" s="2">
        <v>1000.3</v>
      </c>
      <c r="T1278" s="1" t="s">
        <v>35</v>
      </c>
      <c r="U1278" s="1" t="s">
        <v>402</v>
      </c>
      <c r="V1278" s="1" t="s">
        <v>5772</v>
      </c>
      <c r="W1278" s="1" t="s">
        <v>762</v>
      </c>
      <c r="X1278" s="1" t="s">
        <v>255</v>
      </c>
      <c r="Y1278" s="1" t="s">
        <v>763</v>
      </c>
      <c r="Z1278" s="2">
        <v>3.0339999999999998</v>
      </c>
      <c r="AA1278" s="1" t="s">
        <v>1008</v>
      </c>
      <c r="AB1278" s="1" t="s">
        <v>357</v>
      </c>
      <c r="AC1278" s="1" t="s">
        <v>360</v>
      </c>
    </row>
    <row r="1279" spans="2:29" x14ac:dyDescent="0.25">
      <c r="B1279" s="1" t="s">
        <v>1001</v>
      </c>
      <c r="D1279" s="1" t="s">
        <v>4048</v>
      </c>
      <c r="E1279" s="1" t="s">
        <v>5294</v>
      </c>
      <c r="F1279" s="1" t="s">
        <v>2493</v>
      </c>
      <c r="G1279" s="2">
        <v>895.2</v>
      </c>
      <c r="T1279" s="1" t="s">
        <v>35</v>
      </c>
      <c r="U1279" s="1" t="s">
        <v>402</v>
      </c>
      <c r="V1279" s="1" t="s">
        <v>5773</v>
      </c>
      <c r="W1279" s="1" t="s">
        <v>230</v>
      </c>
      <c r="X1279" s="1" t="s">
        <v>288</v>
      </c>
      <c r="Y1279" s="1" t="s">
        <v>230</v>
      </c>
      <c r="Z1279" s="2">
        <v>3.28</v>
      </c>
      <c r="AA1279" s="1" t="s">
        <v>1012</v>
      </c>
      <c r="AB1279" s="1" t="s">
        <v>5436</v>
      </c>
      <c r="AC1279" s="1" t="s">
        <v>43</v>
      </c>
    </row>
    <row r="1280" spans="2:29" x14ac:dyDescent="0.25">
      <c r="B1280" s="1" t="s">
        <v>1001</v>
      </c>
      <c r="D1280" s="1" t="s">
        <v>4049</v>
      </c>
      <c r="E1280" s="1" t="s">
        <v>5294</v>
      </c>
      <c r="F1280" s="1" t="s">
        <v>5284</v>
      </c>
      <c r="G1280" s="2">
        <v>895.2</v>
      </c>
      <c r="T1280" s="1" t="s">
        <v>35</v>
      </c>
      <c r="U1280" s="1" t="s">
        <v>402</v>
      </c>
      <c r="V1280" s="1" t="s">
        <v>5774</v>
      </c>
      <c r="W1280" s="1" t="s">
        <v>230</v>
      </c>
      <c r="X1280" s="1" t="s">
        <v>288</v>
      </c>
      <c r="Y1280" s="1" t="s">
        <v>230</v>
      </c>
      <c r="Z1280" s="2">
        <v>3.28</v>
      </c>
      <c r="AA1280" s="1" t="s">
        <v>1012</v>
      </c>
      <c r="AB1280" s="1" t="s">
        <v>5436</v>
      </c>
      <c r="AC1280" s="1" t="s">
        <v>278</v>
      </c>
    </row>
    <row r="1281" spans="2:29" x14ac:dyDescent="0.25">
      <c r="B1281" s="1" t="s">
        <v>1001</v>
      </c>
      <c r="D1281" s="1" t="s">
        <v>4050</v>
      </c>
      <c r="E1281" s="1" t="s">
        <v>5294</v>
      </c>
      <c r="F1281" s="1" t="s">
        <v>5296</v>
      </c>
      <c r="G1281" s="2">
        <v>755.3</v>
      </c>
      <c r="T1281" s="1" t="s">
        <v>35</v>
      </c>
      <c r="U1281" s="1" t="s">
        <v>402</v>
      </c>
      <c r="V1281" s="1" t="s">
        <v>5775</v>
      </c>
      <c r="W1281" s="1" t="s">
        <v>230</v>
      </c>
      <c r="X1281" s="1" t="s">
        <v>288</v>
      </c>
      <c r="Y1281" s="1" t="s">
        <v>230</v>
      </c>
      <c r="Z1281" s="2">
        <v>3.28</v>
      </c>
      <c r="AA1281" s="1" t="s">
        <v>1012</v>
      </c>
      <c r="AB1281" s="1" t="s">
        <v>5436</v>
      </c>
      <c r="AC1281" s="1" t="s">
        <v>278</v>
      </c>
    </row>
    <row r="1282" spans="2:29" x14ac:dyDescent="0.25">
      <c r="B1282" s="1" t="s">
        <v>1001</v>
      </c>
      <c r="D1282" s="1" t="s">
        <v>4051</v>
      </c>
      <c r="E1282" s="1" t="s">
        <v>5294</v>
      </c>
      <c r="F1282" s="1" t="s">
        <v>2493</v>
      </c>
      <c r="G1282" s="2">
        <v>808.4</v>
      </c>
      <c r="T1282" s="1" t="s">
        <v>35</v>
      </c>
      <c r="U1282" s="1" t="s">
        <v>402</v>
      </c>
      <c r="V1282" s="1" t="s">
        <v>5776</v>
      </c>
      <c r="W1282" s="1" t="s">
        <v>230</v>
      </c>
      <c r="X1282" s="1" t="s">
        <v>288</v>
      </c>
      <c r="Y1282" s="1" t="s">
        <v>230</v>
      </c>
      <c r="Z1282" s="2">
        <v>3.2</v>
      </c>
      <c r="AA1282" s="1" t="s">
        <v>1015</v>
      </c>
      <c r="AB1282" s="1" t="s">
        <v>5436</v>
      </c>
      <c r="AC1282" s="1" t="s">
        <v>43</v>
      </c>
    </row>
    <row r="1283" spans="2:29" x14ac:dyDescent="0.25">
      <c r="B1283" s="1" t="s">
        <v>1001</v>
      </c>
      <c r="D1283" s="1" t="s">
        <v>4052</v>
      </c>
      <c r="E1283" s="1" t="s">
        <v>5294</v>
      </c>
      <c r="F1283" s="1" t="s">
        <v>5284</v>
      </c>
      <c r="G1283" s="2">
        <v>808.4</v>
      </c>
      <c r="T1283" s="1" t="s">
        <v>35</v>
      </c>
      <c r="U1283" s="1" t="s">
        <v>402</v>
      </c>
      <c r="V1283" s="1" t="s">
        <v>5777</v>
      </c>
      <c r="W1283" s="1" t="s">
        <v>230</v>
      </c>
      <c r="X1283" s="1" t="s">
        <v>288</v>
      </c>
      <c r="Y1283" s="1" t="s">
        <v>230</v>
      </c>
      <c r="Z1283" s="2">
        <v>3.2</v>
      </c>
      <c r="AA1283" s="1" t="s">
        <v>1015</v>
      </c>
      <c r="AB1283" s="1" t="s">
        <v>5436</v>
      </c>
      <c r="AC1283" s="1" t="s">
        <v>278</v>
      </c>
    </row>
    <row r="1284" spans="2:29" x14ac:dyDescent="0.25">
      <c r="B1284" s="1" t="s">
        <v>1001</v>
      </c>
      <c r="D1284" s="1" t="s">
        <v>4053</v>
      </c>
      <c r="E1284" s="1" t="s">
        <v>5294</v>
      </c>
      <c r="F1284" s="1" t="s">
        <v>5296</v>
      </c>
      <c r="G1284" s="2">
        <v>682</v>
      </c>
      <c r="T1284" s="1" t="s">
        <v>35</v>
      </c>
      <c r="U1284" s="1" t="s">
        <v>402</v>
      </c>
      <c r="V1284" s="1" t="s">
        <v>5778</v>
      </c>
      <c r="W1284" s="1" t="s">
        <v>230</v>
      </c>
      <c r="X1284" s="1" t="s">
        <v>288</v>
      </c>
      <c r="Y1284" s="1" t="s">
        <v>230</v>
      </c>
      <c r="Z1284" s="2">
        <v>3.2</v>
      </c>
      <c r="AA1284" s="1" t="s">
        <v>1015</v>
      </c>
      <c r="AB1284" s="1" t="s">
        <v>5436</v>
      </c>
      <c r="AC1284" s="1" t="s">
        <v>278</v>
      </c>
    </row>
    <row r="1285" spans="2:29" x14ac:dyDescent="0.25">
      <c r="B1285" s="1" t="s">
        <v>1001</v>
      </c>
      <c r="D1285" s="1" t="s">
        <v>4054</v>
      </c>
      <c r="E1285" s="1" t="s">
        <v>123</v>
      </c>
      <c r="F1285" s="1" t="s">
        <v>2493</v>
      </c>
      <c r="G1285" s="2">
        <v>818.1</v>
      </c>
      <c r="T1285" s="1" t="s">
        <v>35</v>
      </c>
      <c r="U1285" s="1" t="s">
        <v>402</v>
      </c>
      <c r="V1285" s="1" t="s">
        <v>5779</v>
      </c>
      <c r="W1285" s="1" t="s">
        <v>38</v>
      </c>
      <c r="X1285" s="1" t="s">
        <v>39</v>
      </c>
      <c r="Y1285" s="1" t="s">
        <v>40</v>
      </c>
      <c r="Z1285" s="2">
        <v>1.8</v>
      </c>
      <c r="AA1285" s="1" t="s">
        <v>1019</v>
      </c>
      <c r="AB1285" s="1" t="s">
        <v>123</v>
      </c>
      <c r="AC1285" s="1" t="s">
        <v>278</v>
      </c>
    </row>
    <row r="1286" spans="2:29" x14ac:dyDescent="0.25">
      <c r="B1286" s="1" t="s">
        <v>1001</v>
      </c>
      <c r="D1286" s="1" t="s">
        <v>4055</v>
      </c>
      <c r="E1286" s="1" t="s">
        <v>123</v>
      </c>
      <c r="F1286" s="1" t="s">
        <v>5284</v>
      </c>
      <c r="G1286" s="2">
        <v>818.1</v>
      </c>
      <c r="T1286" s="1" t="s">
        <v>35</v>
      </c>
      <c r="U1286" s="1" t="s">
        <v>402</v>
      </c>
      <c r="V1286" s="1" t="s">
        <v>5780</v>
      </c>
      <c r="W1286" s="1" t="s">
        <v>38</v>
      </c>
      <c r="X1286" s="1" t="s">
        <v>39</v>
      </c>
      <c r="Y1286" s="1" t="s">
        <v>40</v>
      </c>
      <c r="Z1286" s="2">
        <v>1.8</v>
      </c>
      <c r="AA1286" s="1" t="s">
        <v>1019</v>
      </c>
      <c r="AB1286" s="1" t="s">
        <v>123</v>
      </c>
      <c r="AC1286" s="1" t="s">
        <v>278</v>
      </c>
    </row>
    <row r="1287" spans="2:29" x14ac:dyDescent="0.25">
      <c r="B1287" s="1" t="s">
        <v>1001</v>
      </c>
      <c r="D1287" s="1" t="s">
        <v>4056</v>
      </c>
      <c r="E1287" s="1" t="s">
        <v>123</v>
      </c>
      <c r="F1287" s="1" t="s">
        <v>5285</v>
      </c>
      <c r="G1287" s="2">
        <v>818.1</v>
      </c>
      <c r="T1287" s="1" t="s">
        <v>35</v>
      </c>
      <c r="U1287" s="1" t="s">
        <v>402</v>
      </c>
      <c r="V1287" s="1" t="s">
        <v>5781</v>
      </c>
      <c r="W1287" s="1" t="s">
        <v>38</v>
      </c>
      <c r="X1287" s="1" t="s">
        <v>39</v>
      </c>
      <c r="Y1287" s="1" t="s">
        <v>40</v>
      </c>
      <c r="Z1287" s="2">
        <v>1.8</v>
      </c>
      <c r="AA1287" s="1" t="s">
        <v>1019</v>
      </c>
      <c r="AB1287" s="1" t="s">
        <v>123</v>
      </c>
      <c r="AC1287" s="1" t="s">
        <v>278</v>
      </c>
    </row>
    <row r="1288" spans="2:29" x14ac:dyDescent="0.25">
      <c r="B1288" s="1" t="s">
        <v>1021</v>
      </c>
      <c r="D1288" s="1" t="s">
        <v>4057</v>
      </c>
      <c r="E1288" s="1" t="s">
        <v>522</v>
      </c>
      <c r="F1288" s="1" t="s">
        <v>2493</v>
      </c>
      <c r="G1288" s="2">
        <v>833.3</v>
      </c>
      <c r="T1288" s="1" t="s">
        <v>35</v>
      </c>
      <c r="U1288" s="1" t="s">
        <v>36</v>
      </c>
      <c r="V1288" s="1" t="s">
        <v>5782</v>
      </c>
      <c r="W1288" s="1" t="s">
        <v>206</v>
      </c>
      <c r="X1288" s="1" t="s">
        <v>75</v>
      </c>
      <c r="Y1288" s="1" t="s">
        <v>191</v>
      </c>
      <c r="Z1288" s="2">
        <v>2.54</v>
      </c>
      <c r="AA1288" s="1" t="s">
        <v>1025</v>
      </c>
      <c r="AB1288" s="1" t="s">
        <v>522</v>
      </c>
      <c r="AC1288" s="1" t="s">
        <v>43</v>
      </c>
    </row>
    <row r="1289" spans="2:29" x14ac:dyDescent="0.25">
      <c r="B1289" s="1" t="s">
        <v>1021</v>
      </c>
      <c r="D1289" s="1" t="s">
        <v>4058</v>
      </c>
      <c r="E1289" s="1" t="s">
        <v>380</v>
      </c>
      <c r="F1289" s="1" t="s">
        <v>2493</v>
      </c>
      <c r="G1289" s="2">
        <v>916.1</v>
      </c>
      <c r="T1289" s="1" t="s">
        <v>35</v>
      </c>
      <c r="U1289" s="1" t="s">
        <v>36</v>
      </c>
      <c r="V1289" s="1" t="s">
        <v>5783</v>
      </c>
      <c r="W1289" s="1" t="s">
        <v>206</v>
      </c>
      <c r="X1289" s="1" t="s">
        <v>75</v>
      </c>
      <c r="Y1289" s="1" t="s">
        <v>191</v>
      </c>
      <c r="Z1289" s="2">
        <v>2.7</v>
      </c>
      <c r="AA1289" s="1" t="s">
        <v>1029</v>
      </c>
      <c r="AB1289" s="1" t="s">
        <v>380</v>
      </c>
      <c r="AC1289" s="1" t="s">
        <v>43</v>
      </c>
    </row>
    <row r="1290" spans="2:29" x14ac:dyDescent="0.25">
      <c r="B1290" s="1" t="s">
        <v>1021</v>
      </c>
      <c r="D1290" s="1" t="s">
        <v>4059</v>
      </c>
      <c r="E1290" s="1" t="s">
        <v>303</v>
      </c>
      <c r="F1290" s="1" t="s">
        <v>5289</v>
      </c>
      <c r="G1290" s="2">
        <v>1188.5999999999999</v>
      </c>
      <c r="T1290" s="1" t="s">
        <v>35</v>
      </c>
      <c r="U1290" s="1" t="s">
        <v>36</v>
      </c>
      <c r="V1290" s="1" t="s">
        <v>5784</v>
      </c>
      <c r="W1290" s="1" t="s">
        <v>206</v>
      </c>
      <c r="X1290" s="1" t="s">
        <v>75</v>
      </c>
      <c r="Y1290" s="1" t="s">
        <v>191</v>
      </c>
      <c r="Z1290" s="2">
        <v>2.7450000000000001</v>
      </c>
      <c r="AA1290" s="1" t="s">
        <v>1033</v>
      </c>
      <c r="AB1290" s="1" t="s">
        <v>309</v>
      </c>
      <c r="AC1290" s="1" t="s">
        <v>278</v>
      </c>
    </row>
    <row r="1291" spans="2:29" x14ac:dyDescent="0.25">
      <c r="B1291" s="1" t="s">
        <v>1021</v>
      </c>
      <c r="D1291" s="1" t="s">
        <v>4060</v>
      </c>
      <c r="E1291" s="1" t="s">
        <v>5294</v>
      </c>
      <c r="F1291" s="1" t="s">
        <v>2493</v>
      </c>
      <c r="G1291" s="2">
        <v>858.5</v>
      </c>
      <c r="T1291" s="1" t="s">
        <v>35</v>
      </c>
      <c r="U1291" s="1" t="s">
        <v>36</v>
      </c>
      <c r="V1291" s="1" t="s">
        <v>5785</v>
      </c>
      <c r="W1291" s="1" t="s">
        <v>206</v>
      </c>
      <c r="X1291" s="1" t="s">
        <v>75</v>
      </c>
      <c r="Y1291" s="1" t="s">
        <v>191</v>
      </c>
      <c r="Z1291" s="2">
        <v>2.62</v>
      </c>
      <c r="AA1291" s="1" t="s">
        <v>1037</v>
      </c>
      <c r="AB1291" s="1" t="s">
        <v>5436</v>
      </c>
      <c r="AC1291" s="1" t="s">
        <v>43</v>
      </c>
    </row>
    <row r="1292" spans="2:29" x14ac:dyDescent="0.25">
      <c r="B1292" s="1" t="s">
        <v>1021</v>
      </c>
      <c r="D1292" s="1" t="s">
        <v>4061</v>
      </c>
      <c r="E1292" s="1" t="s">
        <v>5294</v>
      </c>
      <c r="F1292" s="1" t="s">
        <v>5284</v>
      </c>
      <c r="G1292" s="2">
        <v>858.5</v>
      </c>
      <c r="T1292" s="1" t="s">
        <v>35</v>
      </c>
      <c r="U1292" s="1" t="s">
        <v>36</v>
      </c>
      <c r="V1292" s="1" t="s">
        <v>5786</v>
      </c>
      <c r="W1292" s="1" t="s">
        <v>206</v>
      </c>
      <c r="X1292" s="1" t="s">
        <v>75</v>
      </c>
      <c r="Y1292" s="1" t="s">
        <v>191</v>
      </c>
      <c r="Z1292" s="2">
        <v>2.62</v>
      </c>
      <c r="AA1292" s="1" t="s">
        <v>1037</v>
      </c>
      <c r="AB1292" s="1" t="s">
        <v>5436</v>
      </c>
      <c r="AC1292" s="1" t="s">
        <v>278</v>
      </c>
    </row>
    <row r="1293" spans="2:29" x14ac:dyDescent="0.25">
      <c r="B1293" s="1" t="s">
        <v>1021</v>
      </c>
      <c r="D1293" s="1" t="s">
        <v>4062</v>
      </c>
      <c r="E1293" s="1" t="s">
        <v>5294</v>
      </c>
      <c r="F1293" s="1" t="s">
        <v>5296</v>
      </c>
      <c r="G1293" s="2">
        <v>724.2</v>
      </c>
      <c r="T1293" s="1" t="s">
        <v>35</v>
      </c>
      <c r="U1293" s="1" t="s">
        <v>36</v>
      </c>
      <c r="V1293" s="1" t="s">
        <v>5787</v>
      </c>
      <c r="W1293" s="1" t="s">
        <v>206</v>
      </c>
      <c r="X1293" s="1" t="s">
        <v>75</v>
      </c>
      <c r="Y1293" s="1" t="s">
        <v>191</v>
      </c>
      <c r="Z1293" s="2">
        <v>2.62</v>
      </c>
      <c r="AA1293" s="1" t="s">
        <v>1037</v>
      </c>
      <c r="AB1293" s="1" t="s">
        <v>5436</v>
      </c>
      <c r="AC1293" s="1" t="s">
        <v>278</v>
      </c>
    </row>
    <row r="1294" spans="2:29" x14ac:dyDescent="0.25">
      <c r="B1294" s="1" t="s">
        <v>1021</v>
      </c>
      <c r="D1294" s="1" t="s">
        <v>4063</v>
      </c>
      <c r="E1294" s="1" t="s">
        <v>186</v>
      </c>
      <c r="F1294" s="1" t="s">
        <v>2493</v>
      </c>
      <c r="G1294" s="2">
        <v>918.8</v>
      </c>
      <c r="T1294" s="1" t="s">
        <v>35</v>
      </c>
      <c r="U1294" s="1" t="s">
        <v>36</v>
      </c>
      <c r="V1294" s="1" t="s">
        <v>5788</v>
      </c>
      <c r="W1294" s="1" t="s">
        <v>206</v>
      </c>
      <c r="X1294" s="1" t="s">
        <v>75</v>
      </c>
      <c r="Y1294" s="1" t="s">
        <v>191</v>
      </c>
      <c r="Z1294" s="2">
        <v>2.6</v>
      </c>
      <c r="AA1294" s="1" t="s">
        <v>1041</v>
      </c>
      <c r="AB1294" s="1" t="s">
        <v>186</v>
      </c>
      <c r="AC1294" s="1" t="s">
        <v>43</v>
      </c>
    </row>
    <row r="1295" spans="2:29" x14ac:dyDescent="0.25">
      <c r="B1295" s="1" t="s">
        <v>1021</v>
      </c>
      <c r="D1295" s="1" t="s">
        <v>4064</v>
      </c>
      <c r="E1295" s="1" t="s">
        <v>186</v>
      </c>
      <c r="F1295" s="1" t="s">
        <v>5284</v>
      </c>
      <c r="G1295" s="2">
        <v>918.8</v>
      </c>
      <c r="T1295" s="1" t="s">
        <v>35</v>
      </c>
      <c r="U1295" s="1" t="s">
        <v>36</v>
      </c>
      <c r="V1295" s="1" t="s">
        <v>5789</v>
      </c>
      <c r="W1295" s="1" t="s">
        <v>206</v>
      </c>
      <c r="X1295" s="1" t="s">
        <v>75</v>
      </c>
      <c r="Y1295" s="1" t="s">
        <v>191</v>
      </c>
      <c r="Z1295" s="2">
        <v>2.6</v>
      </c>
      <c r="AA1295" s="1" t="s">
        <v>1041</v>
      </c>
      <c r="AB1295" s="1" t="s">
        <v>186</v>
      </c>
      <c r="AC1295" s="1" t="s">
        <v>278</v>
      </c>
    </row>
    <row r="1296" spans="2:29" x14ac:dyDescent="0.25">
      <c r="B1296" s="1" t="s">
        <v>1021</v>
      </c>
      <c r="D1296" s="1" t="s">
        <v>4065</v>
      </c>
      <c r="E1296" s="1" t="s">
        <v>186</v>
      </c>
      <c r="F1296" s="1" t="s">
        <v>5290</v>
      </c>
      <c r="G1296" s="2">
        <v>1148.5</v>
      </c>
      <c r="T1296" s="1" t="s">
        <v>35</v>
      </c>
      <c r="U1296" s="1" t="s">
        <v>36</v>
      </c>
      <c r="V1296" s="1" t="s">
        <v>5790</v>
      </c>
      <c r="W1296" s="1" t="s">
        <v>206</v>
      </c>
      <c r="X1296" s="1" t="s">
        <v>75</v>
      </c>
      <c r="Y1296" s="1" t="s">
        <v>191</v>
      </c>
      <c r="Z1296" s="2">
        <v>2.6</v>
      </c>
      <c r="AA1296" s="1" t="s">
        <v>1041</v>
      </c>
      <c r="AB1296" s="1" t="s">
        <v>186</v>
      </c>
      <c r="AC1296" s="1" t="s">
        <v>278</v>
      </c>
    </row>
    <row r="1297" spans="2:29" x14ac:dyDescent="0.25">
      <c r="B1297" s="1" t="s">
        <v>1021</v>
      </c>
      <c r="D1297" s="1" t="s">
        <v>4066</v>
      </c>
      <c r="E1297" s="1" t="s">
        <v>123</v>
      </c>
      <c r="F1297" s="1" t="s">
        <v>2493</v>
      </c>
      <c r="G1297" s="2">
        <v>888.6</v>
      </c>
      <c r="T1297" s="1" t="s">
        <v>35</v>
      </c>
      <c r="U1297" s="1" t="s">
        <v>36</v>
      </c>
      <c r="V1297" s="1" t="s">
        <v>5791</v>
      </c>
      <c r="W1297" s="1" t="s">
        <v>206</v>
      </c>
      <c r="X1297" s="1" t="s">
        <v>75</v>
      </c>
      <c r="Y1297" s="1" t="s">
        <v>191</v>
      </c>
      <c r="Z1297" s="2">
        <v>3.2</v>
      </c>
      <c r="AA1297" s="1" t="s">
        <v>1045</v>
      </c>
      <c r="AB1297" s="1" t="s">
        <v>123</v>
      </c>
      <c r="AC1297" s="1" t="s">
        <v>278</v>
      </c>
    </row>
    <row r="1298" spans="2:29" x14ac:dyDescent="0.25">
      <c r="B1298" s="1" t="s">
        <v>1021</v>
      </c>
      <c r="D1298" s="1" t="s">
        <v>4067</v>
      </c>
      <c r="E1298" s="1" t="s">
        <v>123</v>
      </c>
      <c r="F1298" s="1" t="s">
        <v>5284</v>
      </c>
      <c r="G1298" s="2">
        <v>888.6</v>
      </c>
      <c r="T1298" s="1" t="s">
        <v>35</v>
      </c>
      <c r="U1298" s="1" t="s">
        <v>36</v>
      </c>
      <c r="V1298" s="1" t="s">
        <v>5792</v>
      </c>
      <c r="W1298" s="1" t="s">
        <v>206</v>
      </c>
      <c r="X1298" s="1" t="s">
        <v>75</v>
      </c>
      <c r="Y1298" s="1" t="s">
        <v>191</v>
      </c>
      <c r="Z1298" s="2">
        <v>3.2</v>
      </c>
      <c r="AA1298" s="1" t="s">
        <v>1045</v>
      </c>
      <c r="AB1298" s="1" t="s">
        <v>123</v>
      </c>
      <c r="AC1298" s="1" t="s">
        <v>278</v>
      </c>
    </row>
    <row r="1299" spans="2:29" x14ac:dyDescent="0.25">
      <c r="B1299" s="1" t="s">
        <v>1021</v>
      </c>
      <c r="D1299" s="1" t="s">
        <v>4068</v>
      </c>
      <c r="E1299" s="1" t="s">
        <v>123</v>
      </c>
      <c r="F1299" s="1" t="s">
        <v>5285</v>
      </c>
      <c r="G1299" s="2">
        <v>888.6</v>
      </c>
      <c r="T1299" s="1" t="s">
        <v>35</v>
      </c>
      <c r="U1299" s="1" t="s">
        <v>36</v>
      </c>
      <c r="V1299" s="1" t="s">
        <v>5793</v>
      </c>
      <c r="W1299" s="1" t="s">
        <v>206</v>
      </c>
      <c r="X1299" s="1" t="s">
        <v>75</v>
      </c>
      <c r="Y1299" s="1" t="s">
        <v>191</v>
      </c>
      <c r="Z1299" s="2">
        <v>3.2</v>
      </c>
      <c r="AA1299" s="1" t="s">
        <v>1045</v>
      </c>
      <c r="AB1299" s="1" t="s">
        <v>123</v>
      </c>
      <c r="AC1299" s="1" t="s">
        <v>278</v>
      </c>
    </row>
    <row r="1300" spans="2:29" x14ac:dyDescent="0.25">
      <c r="B1300" s="1" t="s">
        <v>1021</v>
      </c>
      <c r="D1300" s="1" t="s">
        <v>4069</v>
      </c>
      <c r="E1300" s="1" t="s">
        <v>614</v>
      </c>
      <c r="F1300" s="1" t="s">
        <v>2493</v>
      </c>
      <c r="G1300" s="2">
        <v>888.6</v>
      </c>
      <c r="T1300" s="1" t="s">
        <v>35</v>
      </c>
      <c r="U1300" s="1" t="s">
        <v>36</v>
      </c>
      <c r="V1300" s="1" t="s">
        <v>5794</v>
      </c>
      <c r="W1300" s="1" t="s">
        <v>206</v>
      </c>
      <c r="X1300" s="1" t="s">
        <v>75</v>
      </c>
      <c r="Y1300" s="1" t="s">
        <v>191</v>
      </c>
      <c r="Z1300" s="2">
        <v>3</v>
      </c>
      <c r="AA1300" s="1" t="s">
        <v>1049</v>
      </c>
      <c r="AB1300" s="1" t="s">
        <v>614</v>
      </c>
      <c r="AC1300" s="1" t="s">
        <v>278</v>
      </c>
    </row>
    <row r="1301" spans="2:29" x14ac:dyDescent="0.25">
      <c r="B1301" s="1" t="s">
        <v>1021</v>
      </c>
      <c r="D1301" s="1" t="s">
        <v>4070</v>
      </c>
      <c r="E1301" s="1" t="s">
        <v>614</v>
      </c>
      <c r="F1301" s="1" t="s">
        <v>5284</v>
      </c>
      <c r="G1301" s="2">
        <v>888.6</v>
      </c>
      <c r="T1301" s="1" t="s">
        <v>35</v>
      </c>
      <c r="U1301" s="1" t="s">
        <v>36</v>
      </c>
      <c r="V1301" s="1" t="s">
        <v>5795</v>
      </c>
      <c r="W1301" s="1" t="s">
        <v>206</v>
      </c>
      <c r="X1301" s="1" t="s">
        <v>75</v>
      </c>
      <c r="Y1301" s="1" t="s">
        <v>191</v>
      </c>
      <c r="Z1301" s="2">
        <v>3</v>
      </c>
      <c r="AA1301" s="1" t="s">
        <v>1049</v>
      </c>
      <c r="AB1301" s="1" t="s">
        <v>614</v>
      </c>
      <c r="AC1301" s="1" t="s">
        <v>278</v>
      </c>
    </row>
    <row r="1302" spans="2:29" x14ac:dyDescent="0.25">
      <c r="B1302" s="1" t="s">
        <v>1021</v>
      </c>
      <c r="D1302" s="1" t="s">
        <v>4071</v>
      </c>
      <c r="E1302" s="1" t="s">
        <v>614</v>
      </c>
      <c r="F1302" s="1" t="s">
        <v>5285</v>
      </c>
      <c r="G1302" s="2">
        <v>888.6</v>
      </c>
      <c r="T1302" s="1" t="s">
        <v>35</v>
      </c>
      <c r="U1302" s="1" t="s">
        <v>36</v>
      </c>
      <c r="V1302" s="1" t="s">
        <v>5796</v>
      </c>
      <c r="W1302" s="1" t="s">
        <v>206</v>
      </c>
      <c r="X1302" s="1" t="s">
        <v>75</v>
      </c>
      <c r="Y1302" s="1" t="s">
        <v>191</v>
      </c>
      <c r="Z1302" s="2">
        <v>3</v>
      </c>
      <c r="AA1302" s="1" t="s">
        <v>1049</v>
      </c>
      <c r="AB1302" s="1" t="s">
        <v>614</v>
      </c>
      <c r="AC1302" s="1" t="s">
        <v>278</v>
      </c>
    </row>
    <row r="1303" spans="2:29" x14ac:dyDescent="0.25">
      <c r="B1303" s="1" t="s">
        <v>1021</v>
      </c>
      <c r="D1303" s="1" t="s">
        <v>4072</v>
      </c>
      <c r="E1303" s="1" t="s">
        <v>522</v>
      </c>
      <c r="F1303" s="1" t="s">
        <v>2493</v>
      </c>
      <c r="G1303" s="2">
        <v>821.8</v>
      </c>
      <c r="T1303" s="1" t="s">
        <v>35</v>
      </c>
      <c r="U1303" s="1" t="s">
        <v>36</v>
      </c>
      <c r="V1303" s="1" t="s">
        <v>5797</v>
      </c>
      <c r="W1303" s="1" t="s">
        <v>206</v>
      </c>
      <c r="X1303" s="1" t="s">
        <v>75</v>
      </c>
      <c r="Y1303" s="1" t="s">
        <v>191</v>
      </c>
      <c r="Z1303" s="2">
        <v>2.4129999999999998</v>
      </c>
      <c r="AA1303" s="1" t="s">
        <v>1053</v>
      </c>
      <c r="AB1303" s="1" t="s">
        <v>522</v>
      </c>
      <c r="AC1303" s="1" t="s">
        <v>43</v>
      </c>
    </row>
    <row r="1304" spans="2:29" x14ac:dyDescent="0.25">
      <c r="B1304" s="1" t="s">
        <v>1021</v>
      </c>
      <c r="D1304" s="1" t="s">
        <v>4073</v>
      </c>
      <c r="E1304" s="1" t="s">
        <v>522</v>
      </c>
      <c r="F1304" s="1" t="s">
        <v>5290</v>
      </c>
      <c r="G1304" s="2">
        <v>1027.0999999999999</v>
      </c>
      <c r="T1304" s="1" t="s">
        <v>35</v>
      </c>
      <c r="U1304" s="1" t="s">
        <v>36</v>
      </c>
      <c r="V1304" s="1" t="s">
        <v>5798</v>
      </c>
      <c r="W1304" s="1" t="s">
        <v>206</v>
      </c>
      <c r="X1304" s="1" t="s">
        <v>75</v>
      </c>
      <c r="Y1304" s="1" t="s">
        <v>191</v>
      </c>
      <c r="Z1304" s="2">
        <v>2.4129999999999998</v>
      </c>
      <c r="AA1304" s="1" t="s">
        <v>1053</v>
      </c>
      <c r="AB1304" s="1" t="s">
        <v>522</v>
      </c>
      <c r="AC1304" s="1" t="s">
        <v>278</v>
      </c>
    </row>
    <row r="1305" spans="2:29" x14ac:dyDescent="0.25">
      <c r="B1305" s="1" t="s">
        <v>1021</v>
      </c>
      <c r="D1305" s="1" t="s">
        <v>4074</v>
      </c>
      <c r="E1305" s="1" t="s">
        <v>380</v>
      </c>
      <c r="F1305" s="1" t="s">
        <v>2493</v>
      </c>
      <c r="G1305" s="2">
        <v>904.1</v>
      </c>
      <c r="T1305" s="1" t="s">
        <v>35</v>
      </c>
      <c r="U1305" s="1" t="s">
        <v>36</v>
      </c>
      <c r="V1305" s="1" t="s">
        <v>5799</v>
      </c>
      <c r="W1305" s="1" t="s">
        <v>206</v>
      </c>
      <c r="X1305" s="1" t="s">
        <v>75</v>
      </c>
      <c r="Y1305" s="1" t="s">
        <v>191</v>
      </c>
      <c r="Z1305" s="2">
        <v>2.7</v>
      </c>
      <c r="AA1305" s="1" t="s">
        <v>1057</v>
      </c>
      <c r="AB1305" s="1" t="s">
        <v>380</v>
      </c>
      <c r="AC1305" s="1" t="s">
        <v>43</v>
      </c>
    </row>
    <row r="1306" spans="2:29" x14ac:dyDescent="0.25">
      <c r="B1306" s="1" t="s">
        <v>1021</v>
      </c>
      <c r="D1306" s="1" t="s">
        <v>4075</v>
      </c>
      <c r="E1306" s="1" t="s">
        <v>303</v>
      </c>
      <c r="F1306" s="1" t="s">
        <v>5289</v>
      </c>
      <c r="G1306" s="2">
        <v>1170.5</v>
      </c>
      <c r="T1306" s="1" t="s">
        <v>35</v>
      </c>
      <c r="U1306" s="1" t="s">
        <v>36</v>
      </c>
      <c r="V1306" s="1" t="s">
        <v>5800</v>
      </c>
      <c r="W1306" s="1" t="s">
        <v>206</v>
      </c>
      <c r="X1306" s="1" t="s">
        <v>75</v>
      </c>
      <c r="Y1306" s="1" t="s">
        <v>191</v>
      </c>
      <c r="Z1306" s="2">
        <v>2.95</v>
      </c>
      <c r="AA1306" s="1" t="s">
        <v>1061</v>
      </c>
      <c r="AB1306" s="1" t="s">
        <v>309</v>
      </c>
      <c r="AC1306" s="1" t="s">
        <v>278</v>
      </c>
    </row>
    <row r="1307" spans="2:29" x14ac:dyDescent="0.25">
      <c r="B1307" s="1" t="s">
        <v>1021</v>
      </c>
      <c r="D1307" s="1" t="s">
        <v>4076</v>
      </c>
      <c r="E1307" s="1" t="s">
        <v>5297</v>
      </c>
      <c r="F1307" s="1" t="s">
        <v>2493</v>
      </c>
      <c r="G1307" s="2">
        <v>931.6</v>
      </c>
      <c r="T1307" s="1" t="s">
        <v>35</v>
      </c>
      <c r="U1307" s="1" t="s">
        <v>36</v>
      </c>
      <c r="V1307" s="1" t="s">
        <v>5801</v>
      </c>
      <c r="W1307" s="1" t="s">
        <v>206</v>
      </c>
      <c r="X1307" s="1" t="s">
        <v>75</v>
      </c>
      <c r="Y1307" s="1" t="s">
        <v>191</v>
      </c>
      <c r="Z1307" s="2">
        <v>3.02</v>
      </c>
      <c r="AA1307" s="1" t="s">
        <v>1065</v>
      </c>
      <c r="AB1307" s="1" t="s">
        <v>357</v>
      </c>
      <c r="AC1307" s="1" t="s">
        <v>360</v>
      </c>
    </row>
    <row r="1308" spans="2:29" x14ac:dyDescent="0.25">
      <c r="B1308" s="1" t="s">
        <v>1021</v>
      </c>
      <c r="D1308" s="1" t="s">
        <v>4077</v>
      </c>
      <c r="E1308" s="1" t="s">
        <v>5297</v>
      </c>
      <c r="F1308" s="1" t="s">
        <v>5286</v>
      </c>
      <c r="G1308" s="2">
        <v>1048.0999999999999</v>
      </c>
      <c r="T1308" s="1" t="s">
        <v>35</v>
      </c>
      <c r="U1308" s="1"/>
      <c r="V1308" s="1"/>
      <c r="W1308" s="1"/>
      <c r="X1308" s="1"/>
      <c r="Y1308" s="1"/>
      <c r="Z1308" s="1"/>
      <c r="AA1308" s="1" t="s">
        <v>1065</v>
      </c>
      <c r="AB1308" s="1"/>
      <c r="AC1308" s="1"/>
    </row>
    <row r="1309" spans="2:29" x14ac:dyDescent="0.25">
      <c r="B1309" s="1" t="s">
        <v>1021</v>
      </c>
      <c r="D1309" s="1" t="s">
        <v>4078</v>
      </c>
      <c r="E1309" s="1" t="s">
        <v>5297</v>
      </c>
      <c r="F1309" s="1" t="s">
        <v>5287</v>
      </c>
      <c r="G1309" s="2">
        <v>1048.0999999999999</v>
      </c>
      <c r="T1309" s="1" t="s">
        <v>35</v>
      </c>
      <c r="U1309" s="1"/>
      <c r="V1309" s="1"/>
      <c r="W1309" s="1"/>
      <c r="X1309" s="1"/>
      <c r="Y1309" s="1"/>
      <c r="Z1309" s="1"/>
      <c r="AA1309" s="1" t="s">
        <v>1065</v>
      </c>
      <c r="AB1309" s="1"/>
      <c r="AC1309" s="1"/>
    </row>
    <row r="1310" spans="2:29" x14ac:dyDescent="0.25">
      <c r="B1310" s="1" t="s">
        <v>1021</v>
      </c>
      <c r="D1310" s="1" t="s">
        <v>4079</v>
      </c>
      <c r="E1310" s="1" t="s">
        <v>5297</v>
      </c>
      <c r="F1310" s="1" t="s">
        <v>5291</v>
      </c>
      <c r="G1310" s="2">
        <v>1048.2</v>
      </c>
      <c r="T1310" s="1" t="s">
        <v>35</v>
      </c>
      <c r="U1310" s="1" t="s">
        <v>36</v>
      </c>
      <c r="V1310" s="1" t="s">
        <v>5802</v>
      </c>
      <c r="W1310" s="1" t="s">
        <v>206</v>
      </c>
      <c r="X1310" s="1" t="s">
        <v>75</v>
      </c>
      <c r="Y1310" s="1" t="s">
        <v>191</v>
      </c>
      <c r="Z1310" s="2">
        <v>3.02</v>
      </c>
      <c r="AA1310" s="1" t="s">
        <v>1065</v>
      </c>
      <c r="AB1310" s="1" t="s">
        <v>357</v>
      </c>
      <c r="AC1310" s="1" t="s">
        <v>360</v>
      </c>
    </row>
    <row r="1311" spans="2:29" x14ac:dyDescent="0.25">
      <c r="B1311" s="1" t="s">
        <v>1021</v>
      </c>
      <c r="D1311" s="1" t="s">
        <v>4080</v>
      </c>
      <c r="E1311" s="1" t="s">
        <v>5294</v>
      </c>
      <c r="F1311" s="1" t="s">
        <v>2493</v>
      </c>
      <c r="G1311" s="2">
        <v>846.9</v>
      </c>
      <c r="T1311" s="1" t="s">
        <v>35</v>
      </c>
      <c r="U1311" s="1" t="s">
        <v>36</v>
      </c>
      <c r="V1311" s="1" t="s">
        <v>5803</v>
      </c>
      <c r="W1311" s="1" t="s">
        <v>206</v>
      </c>
      <c r="X1311" s="1" t="s">
        <v>75</v>
      </c>
      <c r="Y1311" s="1" t="s">
        <v>191</v>
      </c>
      <c r="Z1311" s="2">
        <v>2.544</v>
      </c>
      <c r="AA1311" s="1" t="s">
        <v>1069</v>
      </c>
      <c r="AB1311" s="1" t="s">
        <v>5436</v>
      </c>
      <c r="AC1311" s="1" t="s">
        <v>43</v>
      </c>
    </row>
    <row r="1312" spans="2:29" x14ac:dyDescent="0.25">
      <c r="B1312" s="1" t="s">
        <v>1021</v>
      </c>
      <c r="D1312" s="1" t="s">
        <v>4081</v>
      </c>
      <c r="E1312" s="1" t="s">
        <v>5294</v>
      </c>
      <c r="F1312" s="1" t="s">
        <v>5284</v>
      </c>
      <c r="G1312" s="2">
        <v>846.9</v>
      </c>
      <c r="T1312" s="1" t="s">
        <v>35</v>
      </c>
      <c r="U1312" s="1" t="s">
        <v>36</v>
      </c>
      <c r="V1312" s="1" t="s">
        <v>5804</v>
      </c>
      <c r="W1312" s="1" t="s">
        <v>206</v>
      </c>
      <c r="X1312" s="1" t="s">
        <v>75</v>
      </c>
      <c r="Y1312" s="1" t="s">
        <v>191</v>
      </c>
      <c r="Z1312" s="2">
        <v>2.544</v>
      </c>
      <c r="AA1312" s="1" t="s">
        <v>1069</v>
      </c>
      <c r="AB1312" s="1" t="s">
        <v>5436</v>
      </c>
      <c r="AC1312" s="1" t="s">
        <v>278</v>
      </c>
    </row>
    <row r="1313" spans="2:29" x14ac:dyDescent="0.25">
      <c r="B1313" s="1" t="s">
        <v>1021</v>
      </c>
      <c r="D1313" s="1" t="s">
        <v>4082</v>
      </c>
      <c r="E1313" s="1" t="s">
        <v>5294</v>
      </c>
      <c r="F1313" s="1" t="s">
        <v>5296</v>
      </c>
      <c r="G1313" s="2">
        <v>714.6</v>
      </c>
      <c r="T1313" s="1" t="s">
        <v>35</v>
      </c>
      <c r="U1313" s="1" t="s">
        <v>36</v>
      </c>
      <c r="V1313" s="1" t="s">
        <v>5805</v>
      </c>
      <c r="W1313" s="1" t="s">
        <v>206</v>
      </c>
      <c r="X1313" s="1" t="s">
        <v>75</v>
      </c>
      <c r="Y1313" s="1" t="s">
        <v>191</v>
      </c>
      <c r="Z1313" s="2">
        <v>2.544</v>
      </c>
      <c r="AA1313" s="1" t="s">
        <v>1069</v>
      </c>
      <c r="AB1313" s="1" t="s">
        <v>5436</v>
      </c>
      <c r="AC1313" s="1" t="s">
        <v>278</v>
      </c>
    </row>
    <row r="1314" spans="2:29" x14ac:dyDescent="0.25">
      <c r="B1314" s="1" t="s">
        <v>1021</v>
      </c>
      <c r="D1314" s="1" t="s">
        <v>4083</v>
      </c>
      <c r="E1314" s="1" t="s">
        <v>5294</v>
      </c>
      <c r="F1314" s="1" t="s">
        <v>5290</v>
      </c>
      <c r="G1314" s="2">
        <v>1058.9000000000001</v>
      </c>
      <c r="T1314" s="1" t="s">
        <v>35</v>
      </c>
      <c r="U1314" s="1" t="s">
        <v>36</v>
      </c>
      <c r="V1314" s="1" t="s">
        <v>5806</v>
      </c>
      <c r="W1314" s="1" t="s">
        <v>206</v>
      </c>
      <c r="X1314" s="1" t="s">
        <v>75</v>
      </c>
      <c r="Y1314" s="1" t="s">
        <v>191</v>
      </c>
      <c r="Z1314" s="2">
        <v>2.544</v>
      </c>
      <c r="AA1314" s="1" t="s">
        <v>1069</v>
      </c>
      <c r="AB1314" s="1" t="s">
        <v>5436</v>
      </c>
      <c r="AC1314" s="1" t="s">
        <v>278</v>
      </c>
    </row>
    <row r="1315" spans="2:29" x14ac:dyDescent="0.25">
      <c r="B1315" s="1" t="s">
        <v>1021</v>
      </c>
      <c r="D1315" s="1" t="s">
        <v>4084</v>
      </c>
      <c r="E1315" s="1" t="s">
        <v>33</v>
      </c>
      <c r="F1315" s="1" t="s">
        <v>2493</v>
      </c>
      <c r="G1315" s="2">
        <v>548.4</v>
      </c>
      <c r="T1315" s="1" t="s">
        <v>35</v>
      </c>
      <c r="U1315" s="1" t="s">
        <v>36</v>
      </c>
      <c r="V1315" s="1" t="s">
        <v>5807</v>
      </c>
      <c r="W1315" s="1" t="s">
        <v>206</v>
      </c>
      <c r="X1315" s="1" t="s">
        <v>75</v>
      </c>
      <c r="Y1315" s="1" t="s">
        <v>191</v>
      </c>
      <c r="Z1315" s="2">
        <v>2.65</v>
      </c>
      <c r="AA1315" s="1" t="s">
        <v>1073</v>
      </c>
      <c r="AB1315" s="1" t="s">
        <v>102</v>
      </c>
      <c r="AC1315" s="1" t="s">
        <v>43</v>
      </c>
    </row>
    <row r="1316" spans="2:29" x14ac:dyDescent="0.25">
      <c r="B1316" s="1" t="s">
        <v>1021</v>
      </c>
      <c r="D1316" s="1" t="s">
        <v>4085</v>
      </c>
      <c r="E1316" s="1" t="s">
        <v>33</v>
      </c>
      <c r="F1316" s="1" t="s">
        <v>5284</v>
      </c>
      <c r="G1316" s="2">
        <v>538.70000000000005</v>
      </c>
      <c r="T1316" s="1" t="s">
        <v>35</v>
      </c>
      <c r="U1316" s="1" t="s">
        <v>36</v>
      </c>
      <c r="V1316" s="1" t="s">
        <v>5808</v>
      </c>
      <c r="W1316" s="1" t="s">
        <v>206</v>
      </c>
      <c r="X1316" s="1" t="s">
        <v>75</v>
      </c>
      <c r="Y1316" s="1" t="s">
        <v>191</v>
      </c>
      <c r="Z1316" s="2">
        <v>2.65</v>
      </c>
      <c r="AA1316" s="1" t="s">
        <v>1073</v>
      </c>
      <c r="AB1316" s="1" t="s">
        <v>102</v>
      </c>
      <c r="AC1316" s="1" t="s">
        <v>278</v>
      </c>
    </row>
    <row r="1317" spans="2:29" x14ac:dyDescent="0.25">
      <c r="B1317" s="1" t="s">
        <v>1021</v>
      </c>
      <c r="D1317" s="1" t="s">
        <v>4086</v>
      </c>
      <c r="E1317" s="1" t="s">
        <v>33</v>
      </c>
      <c r="F1317" s="1" t="s">
        <v>5296</v>
      </c>
      <c r="G1317" s="2">
        <v>462.9</v>
      </c>
      <c r="T1317" s="1" t="s">
        <v>35</v>
      </c>
      <c r="U1317" s="1" t="s">
        <v>36</v>
      </c>
      <c r="V1317" s="1" t="s">
        <v>5809</v>
      </c>
      <c r="W1317" s="1" t="s">
        <v>206</v>
      </c>
      <c r="X1317" s="1" t="s">
        <v>75</v>
      </c>
      <c r="Y1317" s="1" t="s">
        <v>191</v>
      </c>
      <c r="Z1317" s="2">
        <v>1.4890000000000001</v>
      </c>
      <c r="AA1317" s="1" t="s">
        <v>1073</v>
      </c>
      <c r="AB1317" s="1" t="s">
        <v>102</v>
      </c>
      <c r="AC1317" s="1" t="s">
        <v>278</v>
      </c>
    </row>
    <row r="1318" spans="2:29" x14ac:dyDescent="0.25">
      <c r="B1318" s="1" t="s">
        <v>1021</v>
      </c>
      <c r="D1318" s="1" t="s">
        <v>4087</v>
      </c>
      <c r="E1318" s="1" t="s">
        <v>186</v>
      </c>
      <c r="F1318" s="1" t="s">
        <v>2493</v>
      </c>
      <c r="G1318" s="2">
        <v>931.6</v>
      </c>
      <c r="T1318" s="1" t="s">
        <v>35</v>
      </c>
      <c r="U1318" s="1" t="s">
        <v>36</v>
      </c>
      <c r="V1318" s="1" t="s">
        <v>5810</v>
      </c>
      <c r="W1318" s="1" t="s">
        <v>206</v>
      </c>
      <c r="X1318" s="1" t="s">
        <v>75</v>
      </c>
      <c r="Y1318" s="1" t="s">
        <v>191</v>
      </c>
      <c r="Z1318" s="2">
        <v>2.5</v>
      </c>
      <c r="AA1318" s="1" t="s">
        <v>1077</v>
      </c>
      <c r="AB1318" s="1" t="s">
        <v>186</v>
      </c>
      <c r="AC1318" s="1" t="s">
        <v>43</v>
      </c>
    </row>
    <row r="1319" spans="2:29" x14ac:dyDescent="0.25">
      <c r="B1319" s="1" t="s">
        <v>1021</v>
      </c>
      <c r="D1319" s="1" t="s">
        <v>4088</v>
      </c>
      <c r="E1319" s="1" t="s">
        <v>186</v>
      </c>
      <c r="F1319" s="1" t="s">
        <v>5284</v>
      </c>
      <c r="G1319" s="2">
        <v>931.6</v>
      </c>
      <c r="T1319" s="1" t="s">
        <v>35</v>
      </c>
      <c r="U1319" s="1" t="s">
        <v>36</v>
      </c>
      <c r="V1319" s="1" t="s">
        <v>5811</v>
      </c>
      <c r="W1319" s="1" t="s">
        <v>206</v>
      </c>
      <c r="X1319" s="1" t="s">
        <v>75</v>
      </c>
      <c r="Y1319" s="1" t="s">
        <v>191</v>
      </c>
      <c r="Z1319" s="2">
        <v>2.5</v>
      </c>
      <c r="AA1319" s="1" t="s">
        <v>1077</v>
      </c>
      <c r="AB1319" s="1" t="s">
        <v>186</v>
      </c>
      <c r="AC1319" s="1" t="s">
        <v>278</v>
      </c>
    </row>
    <row r="1320" spans="2:29" x14ac:dyDescent="0.25">
      <c r="B1320" s="1" t="s">
        <v>1021</v>
      </c>
      <c r="D1320" s="1" t="s">
        <v>4089</v>
      </c>
      <c r="E1320" s="1" t="s">
        <v>186</v>
      </c>
      <c r="F1320" s="1" t="s">
        <v>5290</v>
      </c>
      <c r="G1320" s="2">
        <v>1164.5</v>
      </c>
      <c r="T1320" s="1" t="s">
        <v>35</v>
      </c>
      <c r="U1320" s="1" t="s">
        <v>36</v>
      </c>
      <c r="V1320" s="1" t="s">
        <v>5812</v>
      </c>
      <c r="W1320" s="1" t="s">
        <v>206</v>
      </c>
      <c r="X1320" s="1" t="s">
        <v>75</v>
      </c>
      <c r="Y1320" s="1" t="s">
        <v>191</v>
      </c>
      <c r="Z1320" s="2">
        <v>2.5</v>
      </c>
      <c r="AA1320" s="1" t="s">
        <v>1077</v>
      </c>
      <c r="AB1320" s="1" t="s">
        <v>186</v>
      </c>
      <c r="AC1320" s="1" t="s">
        <v>278</v>
      </c>
    </row>
    <row r="1321" spans="2:29" x14ac:dyDescent="0.25">
      <c r="B1321" s="1" t="s">
        <v>1079</v>
      </c>
      <c r="D1321" s="1" t="s">
        <v>4090</v>
      </c>
      <c r="E1321" s="1" t="s">
        <v>123</v>
      </c>
      <c r="F1321" s="1" t="s">
        <v>2493</v>
      </c>
      <c r="G1321" s="2">
        <v>3411.5</v>
      </c>
      <c r="T1321" s="1" t="s">
        <v>35</v>
      </c>
      <c r="U1321" s="1" t="s">
        <v>402</v>
      </c>
      <c r="V1321" s="1" t="s">
        <v>5813</v>
      </c>
      <c r="W1321" s="1" t="s">
        <v>1082</v>
      </c>
      <c r="X1321" s="1" t="s">
        <v>255</v>
      </c>
      <c r="Y1321" s="1" t="s">
        <v>305</v>
      </c>
      <c r="Z1321" s="2">
        <v>8</v>
      </c>
      <c r="AA1321" s="1" t="s">
        <v>1083</v>
      </c>
      <c r="AB1321" s="1" t="s">
        <v>123</v>
      </c>
      <c r="AC1321" s="1" t="s">
        <v>278</v>
      </c>
    </row>
    <row r="1322" spans="2:29" x14ac:dyDescent="0.25">
      <c r="B1322" s="1" t="s">
        <v>1079</v>
      </c>
      <c r="D1322" s="1" t="s">
        <v>4091</v>
      </c>
      <c r="E1322" s="1" t="s">
        <v>123</v>
      </c>
      <c r="F1322" s="1" t="s">
        <v>5284</v>
      </c>
      <c r="G1322" s="2">
        <v>3411.5</v>
      </c>
      <c r="T1322" s="1" t="s">
        <v>35</v>
      </c>
      <c r="U1322" s="1" t="s">
        <v>402</v>
      </c>
      <c r="V1322" s="1" t="s">
        <v>5814</v>
      </c>
      <c r="W1322" s="1" t="s">
        <v>1082</v>
      </c>
      <c r="X1322" s="1" t="s">
        <v>255</v>
      </c>
      <c r="Y1322" s="1" t="s">
        <v>305</v>
      </c>
      <c r="Z1322" s="2">
        <v>8</v>
      </c>
      <c r="AA1322" s="1" t="s">
        <v>1083</v>
      </c>
      <c r="AB1322" s="1" t="s">
        <v>123</v>
      </c>
      <c r="AC1322" s="1" t="s">
        <v>278</v>
      </c>
    </row>
    <row r="1323" spans="2:29" x14ac:dyDescent="0.25">
      <c r="B1323" s="1" t="s">
        <v>1079</v>
      </c>
      <c r="D1323" s="1" t="s">
        <v>4092</v>
      </c>
      <c r="E1323" s="1" t="s">
        <v>123</v>
      </c>
      <c r="F1323" s="1" t="s">
        <v>5285</v>
      </c>
      <c r="G1323" s="2">
        <v>3411.5</v>
      </c>
      <c r="T1323" s="1" t="s">
        <v>35</v>
      </c>
      <c r="U1323" s="1" t="s">
        <v>402</v>
      </c>
      <c r="V1323" s="1" t="s">
        <v>5815</v>
      </c>
      <c r="W1323" s="1" t="s">
        <v>1082</v>
      </c>
      <c r="X1323" s="1" t="s">
        <v>255</v>
      </c>
      <c r="Y1323" s="1" t="s">
        <v>305</v>
      </c>
      <c r="Z1323" s="2">
        <v>8</v>
      </c>
      <c r="AA1323" s="1" t="s">
        <v>1083</v>
      </c>
      <c r="AB1323" s="1" t="s">
        <v>123</v>
      </c>
      <c r="AC1323" s="1" t="s">
        <v>278</v>
      </c>
    </row>
    <row r="1324" spans="2:29" x14ac:dyDescent="0.25">
      <c r="B1324" s="1" t="s">
        <v>1079</v>
      </c>
      <c r="D1324" s="1" t="s">
        <v>4093</v>
      </c>
      <c r="E1324" s="1" t="s">
        <v>5294</v>
      </c>
      <c r="F1324" s="1" t="s">
        <v>2493</v>
      </c>
      <c r="G1324" s="2">
        <v>3138.7</v>
      </c>
      <c r="T1324" s="1" t="s">
        <v>35</v>
      </c>
      <c r="U1324" s="1" t="s">
        <v>402</v>
      </c>
      <c r="V1324" s="1" t="s">
        <v>5816</v>
      </c>
      <c r="W1324" s="1" t="s">
        <v>1082</v>
      </c>
      <c r="X1324" s="1" t="s">
        <v>255</v>
      </c>
      <c r="Y1324" s="1" t="s">
        <v>305</v>
      </c>
      <c r="Z1324" s="2">
        <v>9.06</v>
      </c>
      <c r="AA1324" s="1" t="s">
        <v>1087</v>
      </c>
      <c r="AB1324" s="1" t="s">
        <v>5436</v>
      </c>
      <c r="AC1324" s="1" t="s">
        <v>43</v>
      </c>
    </row>
    <row r="1325" spans="2:29" x14ac:dyDescent="0.25">
      <c r="B1325" s="1" t="s">
        <v>1079</v>
      </c>
      <c r="D1325" s="1" t="s">
        <v>4094</v>
      </c>
      <c r="E1325" s="1" t="s">
        <v>5294</v>
      </c>
      <c r="F1325" s="1" t="s">
        <v>5284</v>
      </c>
      <c r="G1325" s="2">
        <v>3138.7</v>
      </c>
      <c r="T1325" s="1" t="s">
        <v>35</v>
      </c>
      <c r="U1325" s="1" t="s">
        <v>402</v>
      </c>
      <c r="V1325" s="1" t="s">
        <v>5817</v>
      </c>
      <c r="W1325" s="1" t="s">
        <v>1082</v>
      </c>
      <c r="X1325" s="1" t="s">
        <v>255</v>
      </c>
      <c r="Y1325" s="1" t="s">
        <v>305</v>
      </c>
      <c r="Z1325" s="2">
        <v>9.06</v>
      </c>
      <c r="AA1325" s="1" t="s">
        <v>1087</v>
      </c>
      <c r="AB1325" s="1" t="s">
        <v>5436</v>
      </c>
      <c r="AC1325" s="1" t="s">
        <v>278</v>
      </c>
    </row>
    <row r="1326" spans="2:29" x14ac:dyDescent="0.25">
      <c r="B1326" s="1" t="s">
        <v>1079</v>
      </c>
      <c r="D1326" s="1" t="s">
        <v>4095</v>
      </c>
      <c r="E1326" s="1" t="s">
        <v>5294</v>
      </c>
      <c r="F1326" s="1" t="s">
        <v>5296</v>
      </c>
      <c r="G1326" s="2">
        <v>2648.3</v>
      </c>
      <c r="T1326" s="1" t="s">
        <v>35</v>
      </c>
      <c r="U1326" s="1" t="s">
        <v>402</v>
      </c>
      <c r="V1326" s="1" t="s">
        <v>5818</v>
      </c>
      <c r="W1326" s="1" t="s">
        <v>1082</v>
      </c>
      <c r="X1326" s="1" t="s">
        <v>255</v>
      </c>
      <c r="Y1326" s="1" t="s">
        <v>305</v>
      </c>
      <c r="Z1326" s="2">
        <v>9.06</v>
      </c>
      <c r="AA1326" s="1" t="s">
        <v>1087</v>
      </c>
      <c r="AB1326" s="1" t="s">
        <v>5436</v>
      </c>
      <c r="AC1326" s="1" t="s">
        <v>278</v>
      </c>
    </row>
    <row r="1327" spans="2:29" x14ac:dyDescent="0.25">
      <c r="B1327" s="1" t="s">
        <v>1079</v>
      </c>
      <c r="D1327" s="1" t="s">
        <v>4096</v>
      </c>
      <c r="E1327" s="1" t="s">
        <v>5294</v>
      </c>
      <c r="F1327" s="1" t="s">
        <v>2493</v>
      </c>
      <c r="G1327" s="2">
        <v>2887.1</v>
      </c>
      <c r="T1327" s="1" t="s">
        <v>35</v>
      </c>
      <c r="U1327" s="1" t="s">
        <v>402</v>
      </c>
      <c r="V1327" s="1" t="s">
        <v>5819</v>
      </c>
      <c r="W1327" s="1" t="s">
        <v>1082</v>
      </c>
      <c r="X1327" s="1" t="s">
        <v>255</v>
      </c>
      <c r="Y1327" s="1" t="s">
        <v>305</v>
      </c>
      <c r="Z1327" s="2">
        <v>9</v>
      </c>
      <c r="AA1327" s="1" t="s">
        <v>1090</v>
      </c>
      <c r="AB1327" s="1" t="s">
        <v>5436</v>
      </c>
      <c r="AC1327" s="1" t="s">
        <v>43</v>
      </c>
    </row>
    <row r="1328" spans="2:29" x14ac:dyDescent="0.25">
      <c r="B1328" s="1" t="s">
        <v>1079</v>
      </c>
      <c r="D1328" s="1" t="s">
        <v>4097</v>
      </c>
      <c r="E1328" s="1" t="s">
        <v>5294</v>
      </c>
      <c r="F1328" s="1" t="s">
        <v>5284</v>
      </c>
      <c r="G1328" s="2">
        <v>2887.1</v>
      </c>
      <c r="T1328" s="1" t="s">
        <v>35</v>
      </c>
      <c r="U1328" s="1" t="s">
        <v>402</v>
      </c>
      <c r="V1328" s="1" t="s">
        <v>5820</v>
      </c>
      <c r="W1328" s="1" t="s">
        <v>1082</v>
      </c>
      <c r="X1328" s="1" t="s">
        <v>255</v>
      </c>
      <c r="Y1328" s="1" t="s">
        <v>305</v>
      </c>
      <c r="Z1328" s="2">
        <v>9</v>
      </c>
      <c r="AA1328" s="1" t="s">
        <v>1090</v>
      </c>
      <c r="AB1328" s="1" t="s">
        <v>5436</v>
      </c>
      <c r="AC1328" s="1" t="s">
        <v>278</v>
      </c>
    </row>
    <row r="1329" spans="2:29" x14ac:dyDescent="0.25">
      <c r="B1329" s="1" t="s">
        <v>1079</v>
      </c>
      <c r="D1329" s="1" t="s">
        <v>4098</v>
      </c>
      <c r="E1329" s="1" t="s">
        <v>5294</v>
      </c>
      <c r="F1329" s="1" t="s">
        <v>5296</v>
      </c>
      <c r="G1329" s="2">
        <v>2435.9</v>
      </c>
      <c r="T1329" s="1" t="s">
        <v>35</v>
      </c>
      <c r="U1329" s="1" t="s">
        <v>402</v>
      </c>
      <c r="V1329" s="1" t="s">
        <v>5821</v>
      </c>
      <c r="W1329" s="1" t="s">
        <v>1082</v>
      </c>
      <c r="X1329" s="1" t="s">
        <v>255</v>
      </c>
      <c r="Y1329" s="1" t="s">
        <v>305</v>
      </c>
      <c r="Z1329" s="2">
        <v>9</v>
      </c>
      <c r="AA1329" s="1" t="s">
        <v>1090</v>
      </c>
      <c r="AB1329" s="1" t="s">
        <v>5436</v>
      </c>
      <c r="AC1329" s="1" t="s">
        <v>278</v>
      </c>
    </row>
    <row r="1330" spans="2:29" x14ac:dyDescent="0.25">
      <c r="B1330" s="1" t="s">
        <v>1079</v>
      </c>
      <c r="D1330" s="1" t="s">
        <v>4099</v>
      </c>
      <c r="E1330" s="1" t="s">
        <v>5294</v>
      </c>
      <c r="F1330" s="1" t="s">
        <v>2493</v>
      </c>
      <c r="G1330" s="2">
        <v>2887.1</v>
      </c>
      <c r="T1330" s="1" t="s">
        <v>35</v>
      </c>
      <c r="U1330" s="1" t="s">
        <v>402</v>
      </c>
      <c r="V1330" s="1" t="s">
        <v>5822</v>
      </c>
      <c r="W1330" s="1" t="s">
        <v>1082</v>
      </c>
      <c r="X1330" s="1" t="s">
        <v>255</v>
      </c>
      <c r="Y1330" s="1" t="s">
        <v>305</v>
      </c>
      <c r="Z1330" s="2">
        <v>9</v>
      </c>
      <c r="AA1330" s="1" t="s">
        <v>1094</v>
      </c>
      <c r="AB1330" s="1" t="s">
        <v>5436</v>
      </c>
      <c r="AC1330" s="1" t="s">
        <v>43</v>
      </c>
    </row>
    <row r="1331" spans="2:29" x14ac:dyDescent="0.25">
      <c r="B1331" s="1" t="s">
        <v>1079</v>
      </c>
      <c r="D1331" s="1" t="s">
        <v>4100</v>
      </c>
      <c r="E1331" s="1" t="s">
        <v>5294</v>
      </c>
      <c r="F1331" s="1" t="s">
        <v>5284</v>
      </c>
      <c r="G1331" s="2">
        <v>2887.1</v>
      </c>
      <c r="T1331" s="1" t="s">
        <v>35</v>
      </c>
      <c r="U1331" s="1" t="s">
        <v>402</v>
      </c>
      <c r="V1331" s="1" t="s">
        <v>5823</v>
      </c>
      <c r="W1331" s="1" t="s">
        <v>1082</v>
      </c>
      <c r="X1331" s="1" t="s">
        <v>255</v>
      </c>
      <c r="Y1331" s="1" t="s">
        <v>305</v>
      </c>
      <c r="Z1331" s="2">
        <v>9</v>
      </c>
      <c r="AA1331" s="1" t="s">
        <v>1094</v>
      </c>
      <c r="AB1331" s="1" t="s">
        <v>5436</v>
      </c>
      <c r="AC1331" s="1" t="s">
        <v>278</v>
      </c>
    </row>
    <row r="1332" spans="2:29" x14ac:dyDescent="0.25">
      <c r="B1332" s="1" t="s">
        <v>1079</v>
      </c>
      <c r="D1332" s="1" t="s">
        <v>4101</v>
      </c>
      <c r="E1332" s="1" t="s">
        <v>5294</v>
      </c>
      <c r="F1332" s="1" t="s">
        <v>5296</v>
      </c>
      <c r="G1332" s="2">
        <v>2435.9</v>
      </c>
      <c r="T1332" s="1" t="s">
        <v>35</v>
      </c>
      <c r="U1332" s="1" t="s">
        <v>402</v>
      </c>
      <c r="V1332" s="1" t="s">
        <v>5824</v>
      </c>
      <c r="W1332" s="1" t="s">
        <v>1082</v>
      </c>
      <c r="X1332" s="1" t="s">
        <v>255</v>
      </c>
      <c r="Y1332" s="1" t="s">
        <v>305</v>
      </c>
      <c r="Z1332" s="2">
        <v>9</v>
      </c>
      <c r="AA1332" s="1" t="s">
        <v>1094</v>
      </c>
      <c r="AB1332" s="1" t="s">
        <v>5436</v>
      </c>
      <c r="AC1332" s="1" t="s">
        <v>278</v>
      </c>
    </row>
    <row r="1333" spans="2:29" x14ac:dyDescent="0.25">
      <c r="B1333" s="1" t="s">
        <v>1096</v>
      </c>
      <c r="D1333" s="1" t="s">
        <v>4102</v>
      </c>
      <c r="E1333" s="1" t="s">
        <v>123</v>
      </c>
      <c r="F1333" s="1" t="s">
        <v>2493</v>
      </c>
      <c r="G1333" s="2">
        <v>507.5</v>
      </c>
      <c r="T1333" s="1" t="s">
        <v>35</v>
      </c>
      <c r="U1333" s="1" t="s">
        <v>36</v>
      </c>
      <c r="V1333" s="1" t="s">
        <v>5825</v>
      </c>
      <c r="W1333" s="1" t="s">
        <v>206</v>
      </c>
      <c r="X1333" s="1" t="s">
        <v>75</v>
      </c>
      <c r="Y1333" s="1" t="s">
        <v>191</v>
      </c>
      <c r="Z1333" s="2">
        <v>2.2000000000000002</v>
      </c>
      <c r="AA1333" s="1" t="s">
        <v>1101</v>
      </c>
      <c r="AB1333" s="1" t="s">
        <v>519</v>
      </c>
      <c r="AC1333" s="1" t="s">
        <v>278</v>
      </c>
    </row>
    <row r="1334" spans="2:29" x14ac:dyDescent="0.25">
      <c r="B1334" s="1" t="s">
        <v>1096</v>
      </c>
      <c r="D1334" s="1" t="s">
        <v>4103</v>
      </c>
      <c r="E1334" s="1" t="s">
        <v>123</v>
      </c>
      <c r="F1334" s="1" t="s">
        <v>5284</v>
      </c>
      <c r="G1334" s="2">
        <v>507.5</v>
      </c>
      <c r="T1334" s="1" t="s">
        <v>35</v>
      </c>
      <c r="U1334" s="1" t="s">
        <v>36</v>
      </c>
      <c r="V1334" s="1" t="s">
        <v>5826</v>
      </c>
      <c r="W1334" s="1" t="s">
        <v>206</v>
      </c>
      <c r="X1334" s="1" t="s">
        <v>75</v>
      </c>
      <c r="Y1334" s="1" t="s">
        <v>191</v>
      </c>
      <c r="Z1334" s="2">
        <v>2.2000000000000002</v>
      </c>
      <c r="AA1334" s="1" t="s">
        <v>1101</v>
      </c>
      <c r="AB1334" s="1" t="s">
        <v>519</v>
      </c>
      <c r="AC1334" s="1" t="s">
        <v>278</v>
      </c>
    </row>
    <row r="1335" spans="2:29" x14ac:dyDescent="0.25">
      <c r="B1335" s="1" t="s">
        <v>1096</v>
      </c>
      <c r="D1335" s="1" t="s">
        <v>4104</v>
      </c>
      <c r="E1335" s="1" t="s">
        <v>123</v>
      </c>
      <c r="F1335" s="1" t="s">
        <v>5285</v>
      </c>
      <c r="G1335" s="2">
        <v>507.5</v>
      </c>
      <c r="T1335" s="1" t="s">
        <v>35</v>
      </c>
      <c r="U1335" s="1" t="s">
        <v>36</v>
      </c>
      <c r="V1335" s="1" t="s">
        <v>5827</v>
      </c>
      <c r="W1335" s="1" t="s">
        <v>206</v>
      </c>
      <c r="X1335" s="1" t="s">
        <v>75</v>
      </c>
      <c r="Y1335" s="1" t="s">
        <v>191</v>
      </c>
      <c r="Z1335" s="2">
        <v>2.2000000000000002</v>
      </c>
      <c r="AA1335" s="1" t="s">
        <v>1101</v>
      </c>
      <c r="AB1335" s="1" t="s">
        <v>519</v>
      </c>
      <c r="AC1335" s="1" t="s">
        <v>278</v>
      </c>
    </row>
    <row r="1336" spans="2:29" x14ac:dyDescent="0.25">
      <c r="B1336" s="1" t="s">
        <v>1096</v>
      </c>
      <c r="D1336" s="1" t="s">
        <v>4105</v>
      </c>
      <c r="E1336" s="1" t="s">
        <v>522</v>
      </c>
      <c r="F1336" s="1" t="s">
        <v>2493</v>
      </c>
      <c r="G1336" s="2">
        <v>517.70000000000005</v>
      </c>
      <c r="T1336" s="1" t="s">
        <v>35</v>
      </c>
      <c r="U1336" s="1" t="s">
        <v>36</v>
      </c>
      <c r="V1336" s="1" t="s">
        <v>5828</v>
      </c>
      <c r="W1336" s="1" t="s">
        <v>206</v>
      </c>
      <c r="X1336" s="1" t="s">
        <v>75</v>
      </c>
      <c r="Y1336" s="1" t="s">
        <v>191</v>
      </c>
      <c r="Z1336" s="2">
        <v>1.85</v>
      </c>
      <c r="AA1336" s="1" t="s">
        <v>1106</v>
      </c>
      <c r="AB1336" s="1" t="s">
        <v>522</v>
      </c>
      <c r="AC1336" s="1" t="s">
        <v>43</v>
      </c>
    </row>
    <row r="1337" spans="2:29" x14ac:dyDescent="0.25">
      <c r="B1337" s="1" t="s">
        <v>1096</v>
      </c>
      <c r="D1337" s="1" t="s">
        <v>4106</v>
      </c>
      <c r="E1337" s="1" t="s">
        <v>522</v>
      </c>
      <c r="F1337" s="1" t="s">
        <v>5290</v>
      </c>
      <c r="G1337" s="2">
        <v>647</v>
      </c>
      <c r="T1337" s="1" t="s">
        <v>35</v>
      </c>
      <c r="U1337" s="1" t="s">
        <v>36</v>
      </c>
      <c r="V1337" s="1" t="s">
        <v>5829</v>
      </c>
      <c r="W1337" s="1" t="s">
        <v>206</v>
      </c>
      <c r="X1337" s="1" t="s">
        <v>75</v>
      </c>
      <c r="Y1337" s="1" t="s">
        <v>191</v>
      </c>
      <c r="Z1337" s="2">
        <v>1.85</v>
      </c>
      <c r="AA1337" s="1" t="s">
        <v>1106</v>
      </c>
      <c r="AB1337" s="1" t="s">
        <v>522</v>
      </c>
      <c r="AC1337" s="1" t="s">
        <v>278</v>
      </c>
    </row>
    <row r="1338" spans="2:29" x14ac:dyDescent="0.25">
      <c r="B1338" s="1" t="s">
        <v>1096</v>
      </c>
      <c r="D1338" s="1" t="s">
        <v>4107</v>
      </c>
      <c r="E1338" s="1" t="s">
        <v>5297</v>
      </c>
      <c r="F1338" s="1" t="s">
        <v>2493</v>
      </c>
      <c r="G1338" s="2">
        <v>579.5</v>
      </c>
      <c r="T1338" s="1" t="s">
        <v>35</v>
      </c>
      <c r="U1338" s="1" t="s">
        <v>36</v>
      </c>
      <c r="V1338" s="1" t="s">
        <v>5830</v>
      </c>
      <c r="W1338" s="1" t="s">
        <v>206</v>
      </c>
      <c r="X1338" s="1" t="s">
        <v>75</v>
      </c>
      <c r="Y1338" s="1" t="s">
        <v>191</v>
      </c>
      <c r="Z1338" s="2">
        <v>2.35</v>
      </c>
      <c r="AA1338" s="1" t="s">
        <v>1111</v>
      </c>
      <c r="AB1338" s="1" t="s">
        <v>357</v>
      </c>
      <c r="AC1338" s="1" t="s">
        <v>360</v>
      </c>
    </row>
    <row r="1339" spans="2:29" x14ac:dyDescent="0.25">
      <c r="B1339" s="1" t="s">
        <v>1096</v>
      </c>
      <c r="D1339" s="1" t="s">
        <v>4108</v>
      </c>
      <c r="E1339" s="1" t="s">
        <v>5297</v>
      </c>
      <c r="F1339" s="1" t="s">
        <v>5286</v>
      </c>
      <c r="G1339" s="2">
        <v>614.9</v>
      </c>
      <c r="T1339" s="1" t="s">
        <v>35</v>
      </c>
      <c r="U1339" s="1"/>
      <c r="V1339" s="1"/>
      <c r="W1339" s="1"/>
      <c r="X1339" s="1"/>
      <c r="Y1339" s="1"/>
      <c r="Z1339" s="1"/>
      <c r="AA1339" s="1" t="s">
        <v>1111</v>
      </c>
      <c r="AB1339" s="1" t="s">
        <v>357</v>
      </c>
      <c r="AC1339" s="1"/>
    </row>
    <row r="1340" spans="2:29" x14ac:dyDescent="0.25">
      <c r="B1340" s="1" t="s">
        <v>1096</v>
      </c>
      <c r="D1340" s="1" t="s">
        <v>4109</v>
      </c>
      <c r="E1340" s="1" t="s">
        <v>5297</v>
      </c>
      <c r="F1340" s="1" t="s">
        <v>5287</v>
      </c>
      <c r="G1340" s="2">
        <v>614.9</v>
      </c>
      <c r="T1340" s="1" t="s">
        <v>35</v>
      </c>
      <c r="U1340" s="1"/>
      <c r="V1340" s="1"/>
      <c r="W1340" s="1"/>
      <c r="X1340" s="1"/>
      <c r="Y1340" s="1"/>
      <c r="Z1340" s="1"/>
      <c r="AA1340" s="1" t="s">
        <v>1111</v>
      </c>
      <c r="AB1340" s="1" t="s">
        <v>357</v>
      </c>
      <c r="AC1340" s="1"/>
    </row>
    <row r="1341" spans="2:29" x14ac:dyDescent="0.25">
      <c r="B1341" s="1" t="s">
        <v>1096</v>
      </c>
      <c r="D1341" s="1" t="s">
        <v>4110</v>
      </c>
      <c r="E1341" s="1" t="s">
        <v>5297</v>
      </c>
      <c r="F1341" s="1" t="s">
        <v>5291</v>
      </c>
      <c r="G1341" s="2">
        <v>651.79999999999995</v>
      </c>
      <c r="T1341" s="1" t="s">
        <v>35</v>
      </c>
      <c r="U1341" s="1" t="s">
        <v>36</v>
      </c>
      <c r="V1341" s="1" t="s">
        <v>5831</v>
      </c>
      <c r="W1341" s="1" t="s">
        <v>206</v>
      </c>
      <c r="X1341" s="1" t="s">
        <v>75</v>
      </c>
      <c r="Y1341" s="1" t="s">
        <v>191</v>
      </c>
      <c r="Z1341" s="2">
        <v>2.35</v>
      </c>
      <c r="AA1341" s="1" t="s">
        <v>1111</v>
      </c>
      <c r="AB1341" s="1" t="s">
        <v>357</v>
      </c>
      <c r="AC1341" s="1" t="s">
        <v>360</v>
      </c>
    </row>
    <row r="1342" spans="2:29" x14ac:dyDescent="0.25">
      <c r="B1342" s="1" t="s">
        <v>1096</v>
      </c>
      <c r="D1342" s="1" t="s">
        <v>4111</v>
      </c>
      <c r="E1342" s="1" t="s">
        <v>5294</v>
      </c>
      <c r="F1342" s="1" t="s">
        <v>2493</v>
      </c>
      <c r="G1342" s="2">
        <v>526.79999999999995</v>
      </c>
      <c r="T1342" s="1" t="s">
        <v>35</v>
      </c>
      <c r="U1342" s="1" t="s">
        <v>36</v>
      </c>
      <c r="V1342" s="1" t="s">
        <v>5832</v>
      </c>
      <c r="W1342" s="1" t="s">
        <v>206</v>
      </c>
      <c r="X1342" s="1" t="s">
        <v>75</v>
      </c>
      <c r="Y1342" s="1" t="s">
        <v>191</v>
      </c>
      <c r="Z1342" s="2">
        <v>1.97</v>
      </c>
      <c r="AA1342" s="1" t="s">
        <v>1115</v>
      </c>
      <c r="AB1342" s="1" t="s">
        <v>5436</v>
      </c>
      <c r="AC1342" s="1" t="s">
        <v>43</v>
      </c>
    </row>
    <row r="1343" spans="2:29" x14ac:dyDescent="0.25">
      <c r="B1343" s="1" t="s">
        <v>1096</v>
      </c>
      <c r="D1343" s="1" t="s">
        <v>4112</v>
      </c>
      <c r="E1343" s="1" t="s">
        <v>5294</v>
      </c>
      <c r="F1343" s="1" t="s">
        <v>5284</v>
      </c>
      <c r="G1343" s="2">
        <v>526.79999999999995</v>
      </c>
      <c r="T1343" s="1" t="s">
        <v>35</v>
      </c>
      <c r="U1343" s="1" t="s">
        <v>36</v>
      </c>
      <c r="V1343" s="1" t="s">
        <v>5833</v>
      </c>
      <c r="W1343" s="1" t="s">
        <v>206</v>
      </c>
      <c r="X1343" s="1" t="s">
        <v>75</v>
      </c>
      <c r="Y1343" s="1" t="s">
        <v>191</v>
      </c>
      <c r="Z1343" s="2">
        <v>1.97</v>
      </c>
      <c r="AA1343" s="1" t="s">
        <v>1115</v>
      </c>
      <c r="AB1343" s="1" t="s">
        <v>5436</v>
      </c>
      <c r="AC1343" s="1" t="s">
        <v>278</v>
      </c>
    </row>
    <row r="1344" spans="2:29" x14ac:dyDescent="0.25">
      <c r="B1344" s="1" t="s">
        <v>1096</v>
      </c>
      <c r="D1344" s="1" t="s">
        <v>4113</v>
      </c>
      <c r="E1344" s="1" t="s">
        <v>5294</v>
      </c>
      <c r="F1344" s="1" t="s">
        <v>5296</v>
      </c>
      <c r="G1344" s="2">
        <v>444.6</v>
      </c>
      <c r="T1344" s="1" t="s">
        <v>35</v>
      </c>
      <c r="U1344" s="1" t="s">
        <v>36</v>
      </c>
      <c r="V1344" s="1" t="s">
        <v>5834</v>
      </c>
      <c r="W1344" s="1" t="s">
        <v>206</v>
      </c>
      <c r="X1344" s="1" t="s">
        <v>75</v>
      </c>
      <c r="Y1344" s="1" t="s">
        <v>191</v>
      </c>
      <c r="Z1344" s="2">
        <v>1.97</v>
      </c>
      <c r="AA1344" s="1" t="s">
        <v>1115</v>
      </c>
      <c r="AB1344" s="1" t="s">
        <v>5436</v>
      </c>
      <c r="AC1344" s="1" t="s">
        <v>278</v>
      </c>
    </row>
    <row r="1345" spans="2:29" x14ac:dyDescent="0.25">
      <c r="B1345" s="1" t="s">
        <v>1096</v>
      </c>
      <c r="D1345" s="1" t="s">
        <v>4114</v>
      </c>
      <c r="E1345" s="1" t="s">
        <v>5294</v>
      </c>
      <c r="F1345" s="1" t="s">
        <v>5290</v>
      </c>
      <c r="G1345" s="2">
        <v>658.5</v>
      </c>
      <c r="T1345" s="1" t="s">
        <v>35</v>
      </c>
      <c r="U1345" s="1" t="s">
        <v>36</v>
      </c>
      <c r="V1345" s="1" t="s">
        <v>5835</v>
      </c>
      <c r="W1345" s="1" t="s">
        <v>206</v>
      </c>
      <c r="X1345" s="1" t="s">
        <v>75</v>
      </c>
      <c r="Y1345" s="1" t="s">
        <v>191</v>
      </c>
      <c r="Z1345" s="2">
        <v>1.97</v>
      </c>
      <c r="AA1345" s="1" t="s">
        <v>1115</v>
      </c>
      <c r="AB1345" s="1" t="s">
        <v>5436</v>
      </c>
      <c r="AC1345" s="1" t="s">
        <v>278</v>
      </c>
    </row>
    <row r="1346" spans="2:29" x14ac:dyDescent="0.25">
      <c r="B1346" s="1" t="s">
        <v>1096</v>
      </c>
      <c r="D1346" s="1" t="s">
        <v>4115</v>
      </c>
      <c r="E1346" s="1" t="s">
        <v>186</v>
      </c>
      <c r="F1346" s="1" t="s">
        <v>2493</v>
      </c>
      <c r="G1346" s="2">
        <v>627.20000000000005</v>
      </c>
      <c r="T1346" s="1" t="s">
        <v>35</v>
      </c>
      <c r="U1346" s="1" t="s">
        <v>36</v>
      </c>
      <c r="V1346" s="1" t="s">
        <v>5836</v>
      </c>
      <c r="W1346" s="1" t="s">
        <v>206</v>
      </c>
      <c r="X1346" s="1" t="s">
        <v>75</v>
      </c>
      <c r="Y1346" s="1" t="s">
        <v>191</v>
      </c>
      <c r="Z1346" s="2">
        <v>1.74</v>
      </c>
      <c r="AA1346" s="1" t="s">
        <v>1119</v>
      </c>
      <c r="AB1346" s="1" t="s">
        <v>186</v>
      </c>
      <c r="AC1346" s="1" t="s">
        <v>43</v>
      </c>
    </row>
    <row r="1347" spans="2:29" x14ac:dyDescent="0.25">
      <c r="B1347" s="1" t="s">
        <v>1096</v>
      </c>
      <c r="D1347" s="1" t="s">
        <v>4116</v>
      </c>
      <c r="E1347" s="1" t="s">
        <v>186</v>
      </c>
      <c r="F1347" s="1" t="s">
        <v>5284</v>
      </c>
      <c r="G1347" s="2">
        <v>627.20000000000005</v>
      </c>
      <c r="T1347" s="1" t="s">
        <v>35</v>
      </c>
      <c r="U1347" s="1" t="s">
        <v>36</v>
      </c>
      <c r="V1347" s="1" t="s">
        <v>5837</v>
      </c>
      <c r="W1347" s="1" t="s">
        <v>206</v>
      </c>
      <c r="X1347" s="1" t="s">
        <v>75</v>
      </c>
      <c r="Y1347" s="1" t="s">
        <v>191</v>
      </c>
      <c r="Z1347" s="2">
        <v>1.74</v>
      </c>
      <c r="AA1347" s="1" t="s">
        <v>1119</v>
      </c>
      <c r="AB1347" s="1" t="s">
        <v>186</v>
      </c>
      <c r="AC1347" s="1" t="s">
        <v>278</v>
      </c>
    </row>
    <row r="1348" spans="2:29" x14ac:dyDescent="0.25">
      <c r="B1348" s="1" t="s">
        <v>1096</v>
      </c>
      <c r="D1348" s="1" t="s">
        <v>4117</v>
      </c>
      <c r="E1348" s="1" t="s">
        <v>186</v>
      </c>
      <c r="F1348" s="1" t="s">
        <v>5290</v>
      </c>
      <c r="G1348" s="2">
        <v>783.9</v>
      </c>
      <c r="T1348" s="1" t="s">
        <v>35</v>
      </c>
      <c r="U1348" s="1" t="s">
        <v>36</v>
      </c>
      <c r="V1348" s="1" t="s">
        <v>5838</v>
      </c>
      <c r="W1348" s="1" t="s">
        <v>206</v>
      </c>
      <c r="X1348" s="1" t="s">
        <v>75</v>
      </c>
      <c r="Y1348" s="1" t="s">
        <v>191</v>
      </c>
      <c r="Z1348" s="2">
        <v>1.74</v>
      </c>
      <c r="AA1348" s="1" t="s">
        <v>1119</v>
      </c>
      <c r="AB1348" s="1" t="s">
        <v>186</v>
      </c>
      <c r="AC1348" s="1" t="s">
        <v>278</v>
      </c>
    </row>
    <row r="1349" spans="2:29" x14ac:dyDescent="0.25">
      <c r="B1349" s="1" t="s">
        <v>1096</v>
      </c>
      <c r="D1349" s="1" t="s">
        <v>4118</v>
      </c>
      <c r="E1349" s="1" t="s">
        <v>319</v>
      </c>
      <c r="F1349" s="1" t="s">
        <v>2493</v>
      </c>
      <c r="G1349" s="2">
        <v>561.1</v>
      </c>
      <c r="T1349" s="1" t="s">
        <v>35</v>
      </c>
      <c r="U1349" s="1" t="s">
        <v>36</v>
      </c>
      <c r="V1349" s="1" t="s">
        <v>5839</v>
      </c>
      <c r="W1349" s="1" t="s">
        <v>206</v>
      </c>
      <c r="X1349" s="1" t="s">
        <v>75</v>
      </c>
      <c r="Y1349" s="1" t="s">
        <v>191</v>
      </c>
      <c r="Z1349" s="2">
        <v>2</v>
      </c>
      <c r="AA1349" s="1" t="s">
        <v>1123</v>
      </c>
      <c r="AB1349" s="1" t="s">
        <v>319</v>
      </c>
      <c r="AC1349" s="1" t="s">
        <v>43</v>
      </c>
    </row>
    <row r="1350" spans="2:29" x14ac:dyDescent="0.25">
      <c r="B1350" s="1" t="s">
        <v>1125</v>
      </c>
      <c r="D1350" s="1" t="s">
        <v>4119</v>
      </c>
      <c r="E1350" s="1" t="s">
        <v>123</v>
      </c>
      <c r="F1350" s="1" t="s">
        <v>2493</v>
      </c>
      <c r="G1350" s="2">
        <v>3234</v>
      </c>
      <c r="T1350" s="1" t="s">
        <v>35</v>
      </c>
      <c r="U1350" s="1" t="s">
        <v>402</v>
      </c>
      <c r="V1350" s="1" t="s">
        <v>5840</v>
      </c>
      <c r="W1350" s="1" t="s">
        <v>322</v>
      </c>
      <c r="X1350" s="1" t="s">
        <v>323</v>
      </c>
      <c r="Y1350" s="1" t="s">
        <v>307</v>
      </c>
      <c r="Z1350" s="2">
        <v>5.75</v>
      </c>
      <c r="AA1350" s="1" t="s">
        <v>1128</v>
      </c>
      <c r="AB1350" s="1" t="s">
        <v>123</v>
      </c>
      <c r="AC1350" s="1" t="s">
        <v>278</v>
      </c>
    </row>
    <row r="1351" spans="2:29" x14ac:dyDescent="0.25">
      <c r="B1351" s="1" t="s">
        <v>1125</v>
      </c>
      <c r="D1351" s="1" t="s">
        <v>4120</v>
      </c>
      <c r="E1351" s="1" t="s">
        <v>123</v>
      </c>
      <c r="F1351" s="1" t="s">
        <v>5284</v>
      </c>
      <c r="G1351" s="2">
        <v>3234</v>
      </c>
      <c r="T1351" s="1" t="s">
        <v>35</v>
      </c>
      <c r="U1351" s="1" t="s">
        <v>402</v>
      </c>
      <c r="V1351" s="1" t="s">
        <v>5841</v>
      </c>
      <c r="W1351" s="1" t="s">
        <v>322</v>
      </c>
      <c r="X1351" s="1" t="s">
        <v>323</v>
      </c>
      <c r="Y1351" s="1" t="s">
        <v>307</v>
      </c>
      <c r="Z1351" s="2">
        <v>5.75</v>
      </c>
      <c r="AA1351" s="1" t="s">
        <v>1128</v>
      </c>
      <c r="AB1351" s="1" t="s">
        <v>123</v>
      </c>
      <c r="AC1351" s="1" t="s">
        <v>278</v>
      </c>
    </row>
    <row r="1352" spans="2:29" x14ac:dyDescent="0.25">
      <c r="B1352" s="1" t="s">
        <v>1125</v>
      </c>
      <c r="D1352" s="1" t="s">
        <v>4121</v>
      </c>
      <c r="E1352" s="1" t="s">
        <v>123</v>
      </c>
      <c r="F1352" s="1" t="s">
        <v>5285</v>
      </c>
      <c r="G1352" s="2">
        <v>3234</v>
      </c>
      <c r="T1352" s="1" t="s">
        <v>35</v>
      </c>
      <c r="U1352" s="1" t="s">
        <v>402</v>
      </c>
      <c r="V1352" s="1" t="s">
        <v>5842</v>
      </c>
      <c r="W1352" s="1" t="s">
        <v>322</v>
      </c>
      <c r="X1352" s="1" t="s">
        <v>323</v>
      </c>
      <c r="Y1352" s="1" t="s">
        <v>307</v>
      </c>
      <c r="Z1352" s="2">
        <v>5.75</v>
      </c>
      <c r="AA1352" s="1" t="s">
        <v>1128</v>
      </c>
      <c r="AB1352" s="1" t="s">
        <v>123</v>
      </c>
      <c r="AC1352" s="1" t="s">
        <v>278</v>
      </c>
    </row>
    <row r="1353" spans="2:29" x14ac:dyDescent="0.25">
      <c r="B1353" s="1" t="s">
        <v>1125</v>
      </c>
      <c r="D1353" s="1" t="s">
        <v>4122</v>
      </c>
      <c r="E1353" s="1" t="s">
        <v>614</v>
      </c>
      <c r="F1353" s="1" t="s">
        <v>2493</v>
      </c>
      <c r="G1353" s="2">
        <v>3355.7</v>
      </c>
      <c r="T1353" s="1" t="s">
        <v>35</v>
      </c>
      <c r="U1353" s="1" t="s">
        <v>402</v>
      </c>
      <c r="V1353" s="1" t="s">
        <v>5843</v>
      </c>
      <c r="W1353" s="1"/>
      <c r="X1353" s="1"/>
      <c r="Y1353" s="1"/>
      <c r="Z1353" s="2">
        <v>5.94</v>
      </c>
      <c r="AA1353" s="1" t="s">
        <v>1132</v>
      </c>
      <c r="AB1353" s="1" t="s">
        <v>614</v>
      </c>
      <c r="AC1353" s="1" t="s">
        <v>278</v>
      </c>
    </row>
    <row r="1354" spans="2:29" x14ac:dyDescent="0.25">
      <c r="B1354" s="1" t="s">
        <v>1125</v>
      </c>
      <c r="D1354" s="1" t="s">
        <v>4123</v>
      </c>
      <c r="E1354" s="1" t="s">
        <v>614</v>
      </c>
      <c r="F1354" s="1" t="s">
        <v>5284</v>
      </c>
      <c r="G1354" s="2">
        <v>3355.7</v>
      </c>
      <c r="T1354" s="1" t="s">
        <v>35</v>
      </c>
      <c r="U1354" s="1" t="s">
        <v>402</v>
      </c>
      <c r="V1354" s="1" t="s">
        <v>5844</v>
      </c>
      <c r="W1354" s="1"/>
      <c r="X1354" s="1"/>
      <c r="Y1354" s="1"/>
      <c r="Z1354" s="2">
        <v>5.94</v>
      </c>
      <c r="AA1354" s="1" t="s">
        <v>1132</v>
      </c>
      <c r="AB1354" s="1" t="s">
        <v>614</v>
      </c>
      <c r="AC1354" s="1" t="s">
        <v>278</v>
      </c>
    </row>
    <row r="1355" spans="2:29" x14ac:dyDescent="0.25">
      <c r="B1355" s="1" t="s">
        <v>1125</v>
      </c>
      <c r="D1355" s="1" t="s">
        <v>4124</v>
      </c>
      <c r="E1355" s="1" t="s">
        <v>614</v>
      </c>
      <c r="F1355" s="1" t="s">
        <v>5285</v>
      </c>
      <c r="G1355" s="2">
        <v>3355.7</v>
      </c>
      <c r="T1355" s="1" t="s">
        <v>35</v>
      </c>
      <c r="U1355" s="1" t="s">
        <v>402</v>
      </c>
      <c r="V1355" s="1" t="s">
        <v>5845</v>
      </c>
      <c r="W1355" s="1"/>
      <c r="X1355" s="1"/>
      <c r="Y1355" s="1"/>
      <c r="Z1355" s="2">
        <v>5.94</v>
      </c>
      <c r="AA1355" s="1" t="s">
        <v>1132</v>
      </c>
      <c r="AB1355" s="1" t="s">
        <v>614</v>
      </c>
      <c r="AC1355" s="1" t="s">
        <v>278</v>
      </c>
    </row>
    <row r="1356" spans="2:29" x14ac:dyDescent="0.25">
      <c r="B1356" s="1" t="s">
        <v>1125</v>
      </c>
      <c r="D1356" s="1" t="s">
        <v>4125</v>
      </c>
      <c r="E1356" s="1" t="s">
        <v>380</v>
      </c>
      <c r="F1356" s="1" t="s">
        <v>2493</v>
      </c>
      <c r="G1356" s="2">
        <v>2285.6999999999998</v>
      </c>
      <c r="T1356" s="1" t="s">
        <v>35</v>
      </c>
      <c r="U1356" s="1" t="s">
        <v>402</v>
      </c>
      <c r="V1356" s="1" t="s">
        <v>5846</v>
      </c>
      <c r="W1356" s="1" t="s">
        <v>322</v>
      </c>
      <c r="X1356" s="1" t="s">
        <v>323</v>
      </c>
      <c r="Y1356" s="1" t="s">
        <v>307</v>
      </c>
      <c r="Z1356" s="2">
        <v>6.4</v>
      </c>
      <c r="AA1356" s="1" t="s">
        <v>1136</v>
      </c>
      <c r="AB1356" s="1" t="s">
        <v>380</v>
      </c>
      <c r="AC1356" s="1" t="s">
        <v>43</v>
      </c>
    </row>
    <row r="1357" spans="2:29" x14ac:dyDescent="0.25">
      <c r="B1357" s="1" t="s">
        <v>1125</v>
      </c>
      <c r="D1357" s="1" t="s">
        <v>4126</v>
      </c>
      <c r="E1357" s="1" t="s">
        <v>5294</v>
      </c>
      <c r="F1357" s="1" t="s">
        <v>2493</v>
      </c>
      <c r="G1357" s="2">
        <v>2346.5</v>
      </c>
      <c r="T1357" s="1" t="s">
        <v>35</v>
      </c>
      <c r="U1357" s="1" t="s">
        <v>402</v>
      </c>
      <c r="V1357" s="1" t="s">
        <v>5847</v>
      </c>
      <c r="W1357" s="1" t="s">
        <v>322</v>
      </c>
      <c r="X1357" s="1" t="s">
        <v>323</v>
      </c>
      <c r="Y1357" s="1" t="s">
        <v>307</v>
      </c>
      <c r="Z1357" s="2">
        <v>5.15</v>
      </c>
      <c r="AA1357" s="1" t="s">
        <v>1140</v>
      </c>
      <c r="AB1357" s="1" t="s">
        <v>5436</v>
      </c>
      <c r="AC1357" s="1" t="s">
        <v>43</v>
      </c>
    </row>
    <row r="1358" spans="2:29" x14ac:dyDescent="0.25">
      <c r="B1358" s="1" t="s">
        <v>1125</v>
      </c>
      <c r="D1358" s="1" t="s">
        <v>4127</v>
      </c>
      <c r="E1358" s="1" t="s">
        <v>5294</v>
      </c>
      <c r="F1358" s="1" t="s">
        <v>5284</v>
      </c>
      <c r="G1358" s="2">
        <v>2346.5</v>
      </c>
      <c r="T1358" s="1" t="s">
        <v>35</v>
      </c>
      <c r="U1358" s="1" t="s">
        <v>402</v>
      </c>
      <c r="V1358" s="1" t="s">
        <v>5848</v>
      </c>
      <c r="W1358" s="1" t="s">
        <v>322</v>
      </c>
      <c r="X1358" s="1" t="s">
        <v>323</v>
      </c>
      <c r="Y1358" s="1" t="s">
        <v>307</v>
      </c>
      <c r="Z1358" s="2">
        <v>5.15</v>
      </c>
      <c r="AA1358" s="1" t="s">
        <v>1140</v>
      </c>
      <c r="AB1358" s="1" t="s">
        <v>5436</v>
      </c>
      <c r="AC1358" s="1" t="s">
        <v>278</v>
      </c>
    </row>
    <row r="1359" spans="2:29" x14ac:dyDescent="0.25">
      <c r="B1359" s="1" t="s">
        <v>1125</v>
      </c>
      <c r="D1359" s="1" t="s">
        <v>4128</v>
      </c>
      <c r="E1359" s="1" t="s">
        <v>5294</v>
      </c>
      <c r="F1359" s="1" t="s">
        <v>5296</v>
      </c>
      <c r="G1359" s="2">
        <v>1979.9</v>
      </c>
      <c r="T1359" s="1" t="s">
        <v>35</v>
      </c>
      <c r="U1359" s="1" t="s">
        <v>402</v>
      </c>
      <c r="V1359" s="1" t="s">
        <v>5849</v>
      </c>
      <c r="W1359" s="1" t="s">
        <v>322</v>
      </c>
      <c r="X1359" s="1" t="s">
        <v>323</v>
      </c>
      <c r="Y1359" s="1" t="s">
        <v>307</v>
      </c>
      <c r="Z1359" s="2">
        <v>5.15</v>
      </c>
      <c r="AA1359" s="1" t="s">
        <v>1140</v>
      </c>
      <c r="AB1359" s="1" t="s">
        <v>5436</v>
      </c>
      <c r="AC1359" s="1" t="s">
        <v>278</v>
      </c>
    </row>
    <row r="1360" spans="2:29" x14ac:dyDescent="0.25">
      <c r="B1360" s="1" t="s">
        <v>1125</v>
      </c>
      <c r="D1360" s="1" t="s">
        <v>4129</v>
      </c>
      <c r="E1360" s="1" t="s">
        <v>5294</v>
      </c>
      <c r="F1360" s="1" t="s">
        <v>2493</v>
      </c>
      <c r="G1360" s="2">
        <v>2189.1999999999998</v>
      </c>
      <c r="T1360" s="1" t="s">
        <v>35</v>
      </c>
      <c r="U1360" s="1" t="s">
        <v>402</v>
      </c>
      <c r="V1360" s="1" t="s">
        <v>5850</v>
      </c>
      <c r="W1360" s="1" t="s">
        <v>322</v>
      </c>
      <c r="X1360" s="1" t="s">
        <v>323</v>
      </c>
      <c r="Y1360" s="1" t="s">
        <v>307</v>
      </c>
      <c r="Z1360" s="2">
        <v>5.0129999999999999</v>
      </c>
      <c r="AA1360" s="1" t="s">
        <v>1143</v>
      </c>
      <c r="AB1360" s="1" t="s">
        <v>5436</v>
      </c>
      <c r="AC1360" s="1" t="s">
        <v>43</v>
      </c>
    </row>
    <row r="1361" spans="2:29" x14ac:dyDescent="0.25">
      <c r="B1361" s="1" t="s">
        <v>1125</v>
      </c>
      <c r="D1361" s="1" t="s">
        <v>4130</v>
      </c>
      <c r="E1361" s="1" t="s">
        <v>5294</v>
      </c>
      <c r="F1361" s="1" t="s">
        <v>5284</v>
      </c>
      <c r="G1361" s="2">
        <v>2189.1999999999998</v>
      </c>
      <c r="T1361" s="1" t="s">
        <v>35</v>
      </c>
      <c r="U1361" s="1" t="s">
        <v>402</v>
      </c>
      <c r="V1361" s="1" t="s">
        <v>5851</v>
      </c>
      <c r="W1361" s="1" t="s">
        <v>322</v>
      </c>
      <c r="X1361" s="1" t="s">
        <v>323</v>
      </c>
      <c r="Y1361" s="1" t="s">
        <v>307</v>
      </c>
      <c r="Z1361" s="2">
        <v>5.0129999999999999</v>
      </c>
      <c r="AA1361" s="1" t="s">
        <v>1143</v>
      </c>
      <c r="AB1361" s="1" t="s">
        <v>5436</v>
      </c>
      <c r="AC1361" s="1" t="s">
        <v>278</v>
      </c>
    </row>
    <row r="1362" spans="2:29" x14ac:dyDescent="0.25">
      <c r="B1362" s="1" t="s">
        <v>1125</v>
      </c>
      <c r="D1362" s="1" t="s">
        <v>4131</v>
      </c>
      <c r="E1362" s="1" t="s">
        <v>5294</v>
      </c>
      <c r="F1362" s="1" t="s">
        <v>5296</v>
      </c>
      <c r="G1362" s="2">
        <v>1847.2</v>
      </c>
      <c r="T1362" s="1" t="s">
        <v>35</v>
      </c>
      <c r="U1362" s="1" t="s">
        <v>402</v>
      </c>
      <c r="V1362" s="1" t="s">
        <v>5852</v>
      </c>
      <c r="W1362" s="1" t="s">
        <v>322</v>
      </c>
      <c r="X1362" s="1" t="s">
        <v>323</v>
      </c>
      <c r="Y1362" s="1" t="s">
        <v>307</v>
      </c>
      <c r="Z1362" s="2">
        <v>5.0129999999999999</v>
      </c>
      <c r="AA1362" s="1" t="s">
        <v>1143</v>
      </c>
      <c r="AB1362" s="1" t="s">
        <v>5436</v>
      </c>
      <c r="AC1362" s="1" t="s">
        <v>278</v>
      </c>
    </row>
    <row r="1363" spans="2:29" x14ac:dyDescent="0.25">
      <c r="B1363" s="1" t="s">
        <v>1125</v>
      </c>
      <c r="D1363" s="1" t="s">
        <v>4132</v>
      </c>
      <c r="E1363" s="1" t="s">
        <v>5294</v>
      </c>
      <c r="F1363" s="1" t="s">
        <v>5290</v>
      </c>
      <c r="G1363" s="2">
        <v>2736.6</v>
      </c>
      <c r="T1363" s="1" t="s">
        <v>35</v>
      </c>
      <c r="U1363" s="1" t="s">
        <v>402</v>
      </c>
      <c r="V1363" s="1" t="s">
        <v>5853</v>
      </c>
      <c r="W1363" s="1" t="s">
        <v>322</v>
      </c>
      <c r="X1363" s="1" t="s">
        <v>323</v>
      </c>
      <c r="Y1363" s="1" t="s">
        <v>307</v>
      </c>
      <c r="Z1363" s="2">
        <v>5.0129999999999999</v>
      </c>
      <c r="AA1363" s="1" t="s">
        <v>1143</v>
      </c>
      <c r="AB1363" s="1" t="s">
        <v>5436</v>
      </c>
      <c r="AC1363" s="1" t="s">
        <v>278</v>
      </c>
    </row>
    <row r="1364" spans="2:29" x14ac:dyDescent="0.25">
      <c r="B1364" s="1" t="s">
        <v>1145</v>
      </c>
      <c r="D1364" s="1" t="s">
        <v>4133</v>
      </c>
      <c r="E1364" s="1" t="s">
        <v>5297</v>
      </c>
      <c r="F1364" s="1" t="s">
        <v>2493</v>
      </c>
      <c r="G1364" s="2">
        <v>3283.8</v>
      </c>
      <c r="T1364" s="1" t="s">
        <v>35</v>
      </c>
      <c r="U1364" s="1" t="s">
        <v>402</v>
      </c>
      <c r="V1364" s="1" t="s">
        <v>5854</v>
      </c>
      <c r="W1364" s="1" t="s">
        <v>341</v>
      </c>
      <c r="X1364" s="1" t="s">
        <v>342</v>
      </c>
      <c r="Y1364" s="1" t="s">
        <v>343</v>
      </c>
      <c r="Z1364" s="2">
        <v>6.4859999999999998</v>
      </c>
      <c r="AA1364" s="1" t="s">
        <v>1148</v>
      </c>
      <c r="AB1364" s="1" t="s">
        <v>357</v>
      </c>
      <c r="AC1364" s="1" t="s">
        <v>360</v>
      </c>
    </row>
    <row r="1365" spans="2:29" x14ac:dyDescent="0.25">
      <c r="B1365" s="1" t="s">
        <v>1145</v>
      </c>
      <c r="D1365" s="1" t="s">
        <v>4134</v>
      </c>
      <c r="E1365" s="1" t="s">
        <v>5297</v>
      </c>
      <c r="F1365" s="1" t="s">
        <v>5286</v>
      </c>
      <c r="G1365" s="2">
        <v>3485.2</v>
      </c>
      <c r="T1365" s="1" t="s">
        <v>35</v>
      </c>
      <c r="U1365" s="1"/>
      <c r="V1365" s="1"/>
      <c r="W1365" s="1"/>
      <c r="X1365" s="1"/>
      <c r="Y1365" s="1"/>
      <c r="Z1365" s="1"/>
      <c r="AA1365" s="1" t="s">
        <v>1148</v>
      </c>
      <c r="AB1365" s="1"/>
      <c r="AC1365" s="1"/>
    </row>
    <row r="1366" spans="2:29" x14ac:dyDescent="0.25">
      <c r="B1366" s="1" t="s">
        <v>1145</v>
      </c>
      <c r="D1366" s="1" t="s">
        <v>4135</v>
      </c>
      <c r="E1366" s="1" t="s">
        <v>5297</v>
      </c>
      <c r="F1366" s="1" t="s">
        <v>5287</v>
      </c>
      <c r="G1366" s="2">
        <v>3485.2</v>
      </c>
      <c r="T1366" s="1" t="s">
        <v>35</v>
      </c>
      <c r="U1366" s="1"/>
      <c r="V1366" s="1"/>
      <c r="W1366" s="1"/>
      <c r="X1366" s="1"/>
      <c r="Y1366" s="1"/>
      <c r="Z1366" s="1"/>
      <c r="AA1366" s="1" t="s">
        <v>1148</v>
      </c>
      <c r="AB1366" s="1"/>
      <c r="AC1366" s="1"/>
    </row>
    <row r="1367" spans="2:29" x14ac:dyDescent="0.25">
      <c r="B1367" s="1" t="s">
        <v>1145</v>
      </c>
      <c r="D1367" s="1" t="s">
        <v>4136</v>
      </c>
      <c r="E1367" s="1" t="s">
        <v>5297</v>
      </c>
      <c r="F1367" s="1" t="s">
        <v>5291</v>
      </c>
      <c r="G1367" s="2">
        <v>3694.3</v>
      </c>
      <c r="T1367" s="1" t="s">
        <v>35</v>
      </c>
      <c r="U1367" s="1" t="s">
        <v>402</v>
      </c>
      <c r="V1367" s="1" t="s">
        <v>5855</v>
      </c>
      <c r="W1367" s="1" t="s">
        <v>341</v>
      </c>
      <c r="X1367" s="1" t="s">
        <v>342</v>
      </c>
      <c r="Y1367" s="1" t="s">
        <v>343</v>
      </c>
      <c r="Z1367" s="2">
        <v>6.4859999999999998</v>
      </c>
      <c r="AA1367" s="1" t="s">
        <v>1148</v>
      </c>
      <c r="AB1367" s="1" t="s">
        <v>357</v>
      </c>
      <c r="AC1367" s="1" t="s">
        <v>360</v>
      </c>
    </row>
    <row r="1368" spans="2:29" x14ac:dyDescent="0.25">
      <c r="B1368" s="1" t="s">
        <v>1145</v>
      </c>
      <c r="D1368" s="1" t="s">
        <v>4137</v>
      </c>
      <c r="E1368" s="1" t="s">
        <v>5297</v>
      </c>
      <c r="F1368" s="1" t="s">
        <v>2493</v>
      </c>
      <c r="G1368" s="2">
        <v>3283.8</v>
      </c>
      <c r="T1368" s="1" t="s">
        <v>35</v>
      </c>
      <c r="U1368" s="1" t="s">
        <v>124</v>
      </c>
      <c r="V1368" s="1" t="s">
        <v>5856</v>
      </c>
      <c r="W1368" s="1" t="s">
        <v>341</v>
      </c>
      <c r="X1368" s="1" t="s">
        <v>342</v>
      </c>
      <c r="Y1368" s="1" t="s">
        <v>343</v>
      </c>
      <c r="Z1368" s="2">
        <v>6.5810000000000004</v>
      </c>
      <c r="AA1368" s="1" t="s">
        <v>1151</v>
      </c>
      <c r="AB1368" s="1" t="s">
        <v>357</v>
      </c>
      <c r="AC1368" s="1" t="s">
        <v>360</v>
      </c>
    </row>
    <row r="1369" spans="2:29" x14ac:dyDescent="0.25">
      <c r="B1369" s="1" t="s">
        <v>1145</v>
      </c>
      <c r="D1369" s="1" t="s">
        <v>4138</v>
      </c>
      <c r="E1369" s="1" t="s">
        <v>5297</v>
      </c>
      <c r="F1369" s="1" t="s">
        <v>5286</v>
      </c>
      <c r="G1369" s="2">
        <v>3485.2</v>
      </c>
      <c r="T1369" s="1" t="s">
        <v>35</v>
      </c>
      <c r="U1369" s="1"/>
      <c r="V1369" s="1"/>
      <c r="W1369" s="1"/>
      <c r="X1369" s="1"/>
      <c r="Y1369" s="1"/>
      <c r="Z1369" s="1"/>
      <c r="AA1369" s="1" t="s">
        <v>1151</v>
      </c>
      <c r="AB1369" s="1"/>
      <c r="AC1369" s="1"/>
    </row>
    <row r="1370" spans="2:29" x14ac:dyDescent="0.25">
      <c r="B1370" s="1" t="s">
        <v>1145</v>
      </c>
      <c r="D1370" s="1" t="s">
        <v>4139</v>
      </c>
      <c r="E1370" s="1" t="s">
        <v>5297</v>
      </c>
      <c r="F1370" s="1" t="s">
        <v>5287</v>
      </c>
      <c r="G1370" s="2">
        <v>3485.2</v>
      </c>
      <c r="T1370" s="1" t="s">
        <v>35</v>
      </c>
      <c r="U1370" s="1"/>
      <c r="V1370" s="1"/>
      <c r="W1370" s="1"/>
      <c r="X1370" s="1"/>
      <c r="Y1370" s="1"/>
      <c r="Z1370" s="1"/>
      <c r="AA1370" s="1" t="s">
        <v>1151</v>
      </c>
      <c r="AB1370" s="1"/>
      <c r="AC1370" s="1"/>
    </row>
    <row r="1371" spans="2:29" x14ac:dyDescent="0.25">
      <c r="B1371" s="1" t="s">
        <v>1145</v>
      </c>
      <c r="D1371" s="1" t="s">
        <v>4140</v>
      </c>
      <c r="E1371" s="1" t="s">
        <v>5297</v>
      </c>
      <c r="F1371" s="1" t="s">
        <v>5291</v>
      </c>
      <c r="G1371" s="2">
        <v>3694.3</v>
      </c>
      <c r="T1371" s="1" t="s">
        <v>35</v>
      </c>
      <c r="U1371" s="1" t="s">
        <v>124</v>
      </c>
      <c r="V1371" s="1" t="s">
        <v>5857</v>
      </c>
      <c r="W1371" s="1" t="s">
        <v>341</v>
      </c>
      <c r="X1371" s="1" t="s">
        <v>342</v>
      </c>
      <c r="Y1371" s="1" t="s">
        <v>343</v>
      </c>
      <c r="Z1371" s="2">
        <v>6.5810000000000004</v>
      </c>
      <c r="AA1371" s="1" t="s">
        <v>1151</v>
      </c>
      <c r="AB1371" s="1" t="s">
        <v>357</v>
      </c>
      <c r="AC1371" s="1" t="s">
        <v>360</v>
      </c>
    </row>
    <row r="1372" spans="2:29" x14ac:dyDescent="0.25">
      <c r="B1372" s="1" t="s">
        <v>1125</v>
      </c>
      <c r="D1372" s="1" t="s">
        <v>4141</v>
      </c>
      <c r="E1372" s="1" t="s">
        <v>303</v>
      </c>
      <c r="F1372" s="1" t="s">
        <v>5289</v>
      </c>
      <c r="G1372" s="2">
        <v>3119.2</v>
      </c>
      <c r="T1372" s="1" t="s">
        <v>35</v>
      </c>
      <c r="U1372" s="1" t="s">
        <v>402</v>
      </c>
      <c r="V1372" s="1" t="s">
        <v>5858</v>
      </c>
      <c r="W1372" s="1" t="s">
        <v>322</v>
      </c>
      <c r="X1372" s="1" t="s">
        <v>323</v>
      </c>
      <c r="Y1372" s="1" t="s">
        <v>307</v>
      </c>
      <c r="Z1372" s="2">
        <v>6.3</v>
      </c>
      <c r="AA1372" s="1" t="s">
        <v>1155</v>
      </c>
      <c r="AB1372" s="1" t="s">
        <v>309</v>
      </c>
      <c r="AC1372" s="1" t="s">
        <v>278</v>
      </c>
    </row>
    <row r="1373" spans="2:29" x14ac:dyDescent="0.25">
      <c r="B1373" s="1" t="s">
        <v>1125</v>
      </c>
      <c r="D1373" s="1" t="s">
        <v>4142</v>
      </c>
      <c r="E1373" s="1" t="s">
        <v>303</v>
      </c>
      <c r="F1373" s="1" t="s">
        <v>5289</v>
      </c>
      <c r="G1373" s="2">
        <v>3119.2</v>
      </c>
      <c r="T1373" s="1" t="s">
        <v>35</v>
      </c>
      <c r="U1373" s="1" t="s">
        <v>402</v>
      </c>
      <c r="V1373" s="1" t="s">
        <v>5859</v>
      </c>
      <c r="W1373" s="1" t="s">
        <v>322</v>
      </c>
      <c r="X1373" s="1" t="s">
        <v>323</v>
      </c>
      <c r="Y1373" s="1" t="s">
        <v>307</v>
      </c>
      <c r="Z1373" s="2">
        <v>6.05</v>
      </c>
      <c r="AA1373" s="1" t="s">
        <v>1159</v>
      </c>
      <c r="AB1373" s="1" t="s">
        <v>309</v>
      </c>
      <c r="AC1373" s="1" t="s">
        <v>278</v>
      </c>
    </row>
    <row r="1374" spans="2:29" x14ac:dyDescent="0.25">
      <c r="B1374" s="1" t="s">
        <v>1125</v>
      </c>
      <c r="D1374" s="1" t="s">
        <v>4143</v>
      </c>
      <c r="E1374" s="1" t="s">
        <v>51</v>
      </c>
      <c r="F1374" s="1" t="s">
        <v>2493</v>
      </c>
      <c r="G1374" s="2">
        <v>2716.5</v>
      </c>
      <c r="T1374" s="1" t="s">
        <v>35</v>
      </c>
      <c r="U1374" s="1" t="s">
        <v>402</v>
      </c>
      <c r="V1374" s="1" t="s">
        <v>5860</v>
      </c>
      <c r="W1374" s="1" t="s">
        <v>341</v>
      </c>
      <c r="X1374" s="1" t="s">
        <v>342</v>
      </c>
      <c r="Y1374" s="1" t="s">
        <v>343</v>
      </c>
      <c r="Z1374" s="2">
        <v>6</v>
      </c>
      <c r="AA1374" s="1" t="s">
        <v>1163</v>
      </c>
      <c r="AB1374" s="1" t="s">
        <v>51</v>
      </c>
      <c r="AC1374" s="1" t="s">
        <v>43</v>
      </c>
    </row>
    <row r="1375" spans="2:29" x14ac:dyDescent="0.25">
      <c r="B1375" s="1" t="s">
        <v>1125</v>
      </c>
      <c r="D1375" s="1" t="s">
        <v>4144</v>
      </c>
      <c r="E1375" s="1" t="s">
        <v>51</v>
      </c>
      <c r="F1375" s="1" t="s">
        <v>5284</v>
      </c>
      <c r="G1375" s="2">
        <v>2716.5</v>
      </c>
      <c r="T1375" s="1" t="s">
        <v>35</v>
      </c>
      <c r="U1375" s="1" t="s">
        <v>402</v>
      </c>
      <c r="V1375" s="1" t="s">
        <v>5861</v>
      </c>
      <c r="W1375" s="1" t="s">
        <v>341</v>
      </c>
      <c r="X1375" s="1" t="s">
        <v>342</v>
      </c>
      <c r="Y1375" s="1" t="s">
        <v>343</v>
      </c>
      <c r="Z1375" s="2">
        <v>6</v>
      </c>
      <c r="AA1375" s="1" t="s">
        <v>1163</v>
      </c>
      <c r="AB1375" s="1" t="s">
        <v>51</v>
      </c>
      <c r="AC1375" s="1" t="s">
        <v>278</v>
      </c>
    </row>
    <row r="1376" spans="2:29" x14ac:dyDescent="0.25">
      <c r="B1376" s="1" t="s">
        <v>1125</v>
      </c>
      <c r="D1376" s="1" t="s">
        <v>4145</v>
      </c>
      <c r="E1376" s="1" t="s">
        <v>51</v>
      </c>
      <c r="F1376" s="1" t="s">
        <v>5290</v>
      </c>
      <c r="G1376" s="2">
        <v>3395.7</v>
      </c>
      <c r="T1376" s="1" t="s">
        <v>35</v>
      </c>
      <c r="U1376" s="1" t="s">
        <v>402</v>
      </c>
      <c r="V1376" s="1" t="s">
        <v>5862</v>
      </c>
      <c r="W1376" s="1" t="s">
        <v>341</v>
      </c>
      <c r="X1376" s="1" t="s">
        <v>342</v>
      </c>
      <c r="Y1376" s="1" t="s">
        <v>343</v>
      </c>
      <c r="Z1376" s="2">
        <v>6</v>
      </c>
      <c r="AA1376" s="1" t="s">
        <v>1163</v>
      </c>
      <c r="AB1376" s="1" t="s">
        <v>51</v>
      </c>
      <c r="AC1376" s="1" t="s">
        <v>278</v>
      </c>
    </row>
    <row r="1377" spans="2:29" x14ac:dyDescent="0.25">
      <c r="B1377" s="1" t="s">
        <v>1172</v>
      </c>
      <c r="D1377" s="1" t="s">
        <v>4146</v>
      </c>
      <c r="E1377" s="1" t="s">
        <v>380</v>
      </c>
      <c r="F1377" s="1" t="s">
        <v>2493</v>
      </c>
      <c r="G1377" s="2">
        <v>583</v>
      </c>
      <c r="T1377" s="1" t="s">
        <v>35</v>
      </c>
      <c r="U1377" s="1" t="s">
        <v>36</v>
      </c>
      <c r="V1377" s="1" t="s">
        <v>5863</v>
      </c>
      <c r="W1377" s="1" t="s">
        <v>263</v>
      </c>
      <c r="X1377" s="1" t="s">
        <v>54</v>
      </c>
      <c r="Y1377" s="1" t="s">
        <v>231</v>
      </c>
      <c r="Z1377" s="2">
        <v>1.752</v>
      </c>
      <c r="AA1377" s="1" t="s">
        <v>1177</v>
      </c>
      <c r="AB1377" s="1" t="s">
        <v>380</v>
      </c>
      <c r="AC1377" s="1" t="s">
        <v>43</v>
      </c>
    </row>
    <row r="1378" spans="2:29" x14ac:dyDescent="0.25">
      <c r="B1378" s="1" t="s">
        <v>1172</v>
      </c>
      <c r="D1378" s="1" t="s">
        <v>4147</v>
      </c>
      <c r="E1378" s="1" t="s">
        <v>5297</v>
      </c>
      <c r="F1378" s="1" t="s">
        <v>2493</v>
      </c>
      <c r="G1378" s="2">
        <v>626.20000000000005</v>
      </c>
      <c r="T1378" s="1" t="s">
        <v>35</v>
      </c>
      <c r="U1378" s="1" t="s">
        <v>36</v>
      </c>
      <c r="V1378" s="1" t="s">
        <v>5864</v>
      </c>
      <c r="W1378" s="1" t="s">
        <v>263</v>
      </c>
      <c r="X1378" s="1" t="s">
        <v>54</v>
      </c>
      <c r="Y1378" s="1" t="s">
        <v>231</v>
      </c>
      <c r="Z1378" s="2">
        <v>1.49</v>
      </c>
      <c r="AA1378" s="1" t="s">
        <v>1182</v>
      </c>
      <c r="AB1378" s="1" t="s">
        <v>357</v>
      </c>
      <c r="AC1378" s="1" t="s">
        <v>360</v>
      </c>
    </row>
    <row r="1379" spans="2:29" x14ac:dyDescent="0.25">
      <c r="B1379" s="1" t="s">
        <v>1172</v>
      </c>
      <c r="D1379" s="1" t="s">
        <v>4148</v>
      </c>
      <c r="E1379" s="1" t="s">
        <v>5297</v>
      </c>
      <c r="F1379" s="1" t="s">
        <v>5286</v>
      </c>
      <c r="G1379" s="2">
        <v>704.3</v>
      </c>
      <c r="T1379" s="1" t="s">
        <v>35</v>
      </c>
      <c r="U1379" s="1"/>
      <c r="V1379" s="1"/>
      <c r="W1379" s="1"/>
      <c r="X1379" s="1"/>
      <c r="Y1379" s="1"/>
      <c r="Z1379" s="1"/>
      <c r="AA1379" s="1" t="s">
        <v>1182</v>
      </c>
      <c r="AB1379" s="1"/>
      <c r="AC1379" s="1"/>
    </row>
    <row r="1380" spans="2:29" x14ac:dyDescent="0.25">
      <c r="B1380" s="1" t="s">
        <v>1172</v>
      </c>
      <c r="D1380" s="1" t="s">
        <v>4149</v>
      </c>
      <c r="E1380" s="1" t="s">
        <v>5297</v>
      </c>
      <c r="F1380" s="1" t="s">
        <v>5287</v>
      </c>
      <c r="G1380" s="2">
        <v>704.3</v>
      </c>
      <c r="T1380" s="1" t="s">
        <v>35</v>
      </c>
      <c r="U1380" s="1"/>
      <c r="V1380" s="1"/>
      <c r="W1380" s="1"/>
      <c r="X1380" s="1"/>
      <c r="Y1380" s="1"/>
      <c r="Z1380" s="1"/>
      <c r="AA1380" s="1" t="s">
        <v>1182</v>
      </c>
      <c r="AB1380" s="1"/>
      <c r="AC1380" s="1"/>
    </row>
    <row r="1381" spans="2:29" x14ac:dyDescent="0.25">
      <c r="B1381" s="1" t="s">
        <v>1172</v>
      </c>
      <c r="D1381" s="1" t="s">
        <v>4150</v>
      </c>
      <c r="E1381" s="1" t="s">
        <v>5297</v>
      </c>
      <c r="F1381" s="1" t="s">
        <v>5291</v>
      </c>
      <c r="G1381" s="2">
        <v>704.4</v>
      </c>
      <c r="T1381" s="1" t="s">
        <v>35</v>
      </c>
      <c r="U1381" s="1" t="s">
        <v>36</v>
      </c>
      <c r="V1381" s="1" t="s">
        <v>5865</v>
      </c>
      <c r="W1381" s="1" t="s">
        <v>263</v>
      </c>
      <c r="X1381" s="1" t="s">
        <v>54</v>
      </c>
      <c r="Y1381" s="1" t="s">
        <v>5866</v>
      </c>
      <c r="Z1381" s="2">
        <v>1.49</v>
      </c>
      <c r="AA1381" s="1" t="s">
        <v>1182</v>
      </c>
      <c r="AB1381" s="1" t="s">
        <v>357</v>
      </c>
      <c r="AC1381" s="1" t="s">
        <v>360</v>
      </c>
    </row>
    <row r="1382" spans="2:29" x14ac:dyDescent="0.25">
      <c r="B1382" s="1" t="s">
        <v>1172</v>
      </c>
      <c r="D1382" s="1" t="s">
        <v>4151</v>
      </c>
      <c r="E1382" s="1" t="s">
        <v>33</v>
      </c>
      <c r="F1382" s="1" t="s">
        <v>2493</v>
      </c>
      <c r="G1382" s="2">
        <v>569.29999999999995</v>
      </c>
      <c r="T1382" s="1" t="s">
        <v>35</v>
      </c>
      <c r="U1382" s="1" t="s">
        <v>36</v>
      </c>
      <c r="V1382" s="1" t="s">
        <v>5867</v>
      </c>
      <c r="W1382" s="1" t="s">
        <v>263</v>
      </c>
      <c r="X1382" s="1" t="s">
        <v>54</v>
      </c>
      <c r="Y1382" s="1" t="s">
        <v>231</v>
      </c>
      <c r="Z1382" s="2">
        <v>1.63</v>
      </c>
      <c r="AA1382" s="1" t="s">
        <v>1186</v>
      </c>
      <c r="AB1382" s="1" t="s">
        <v>102</v>
      </c>
      <c r="AC1382" s="1" t="s">
        <v>43</v>
      </c>
    </row>
    <row r="1383" spans="2:29" x14ac:dyDescent="0.25">
      <c r="B1383" s="1" t="s">
        <v>1172</v>
      </c>
      <c r="D1383" s="1" t="s">
        <v>4152</v>
      </c>
      <c r="E1383" s="1" t="s">
        <v>33</v>
      </c>
      <c r="F1383" s="1" t="s">
        <v>5284</v>
      </c>
      <c r="G1383" s="2">
        <v>569.29999999999995</v>
      </c>
      <c r="T1383" s="1" t="s">
        <v>35</v>
      </c>
      <c r="U1383" s="1" t="s">
        <v>36</v>
      </c>
      <c r="V1383" s="1" t="s">
        <v>5868</v>
      </c>
      <c r="W1383" s="1" t="s">
        <v>263</v>
      </c>
      <c r="X1383" s="1" t="s">
        <v>54</v>
      </c>
      <c r="Y1383" s="1" t="s">
        <v>231</v>
      </c>
      <c r="Z1383" s="2">
        <v>1.63</v>
      </c>
      <c r="AA1383" s="1" t="s">
        <v>1186</v>
      </c>
      <c r="AB1383" s="1" t="s">
        <v>102</v>
      </c>
      <c r="AC1383" s="1" t="s">
        <v>278</v>
      </c>
    </row>
    <row r="1384" spans="2:29" x14ac:dyDescent="0.25">
      <c r="B1384" s="1" t="s">
        <v>1172</v>
      </c>
      <c r="D1384" s="1" t="s">
        <v>4153</v>
      </c>
      <c r="E1384" s="1" t="s">
        <v>33</v>
      </c>
      <c r="F1384" s="1" t="s">
        <v>5296</v>
      </c>
      <c r="G1384" s="2">
        <v>480.4</v>
      </c>
      <c r="T1384" s="1" t="s">
        <v>35</v>
      </c>
      <c r="U1384" s="1" t="s">
        <v>36</v>
      </c>
      <c r="V1384" s="1" t="s">
        <v>5869</v>
      </c>
      <c r="W1384" s="1" t="s">
        <v>263</v>
      </c>
      <c r="X1384" s="1" t="s">
        <v>54</v>
      </c>
      <c r="Y1384" s="1" t="s">
        <v>231</v>
      </c>
      <c r="Z1384" s="2">
        <v>1.63</v>
      </c>
      <c r="AA1384" s="1" t="s">
        <v>1186</v>
      </c>
      <c r="AB1384" s="1" t="s">
        <v>102</v>
      </c>
      <c r="AC1384" s="1" t="s">
        <v>278</v>
      </c>
    </row>
    <row r="1385" spans="2:29" x14ac:dyDescent="0.25">
      <c r="B1385" s="1" t="s">
        <v>1172</v>
      </c>
      <c r="D1385" s="1" t="s">
        <v>4154</v>
      </c>
      <c r="E1385" s="1" t="s">
        <v>33</v>
      </c>
      <c r="F1385" s="1" t="s">
        <v>5290</v>
      </c>
      <c r="G1385" s="2">
        <v>711.5</v>
      </c>
      <c r="T1385" s="1" t="s">
        <v>35</v>
      </c>
      <c r="U1385" s="1" t="s">
        <v>36</v>
      </c>
      <c r="V1385" s="1" t="s">
        <v>5870</v>
      </c>
      <c r="W1385" s="1" t="s">
        <v>263</v>
      </c>
      <c r="X1385" s="1" t="s">
        <v>54</v>
      </c>
      <c r="Y1385" s="1" t="s">
        <v>231</v>
      </c>
      <c r="Z1385" s="2">
        <v>1.63</v>
      </c>
      <c r="AA1385" s="1" t="s">
        <v>1186</v>
      </c>
      <c r="AB1385" s="1" t="s">
        <v>102</v>
      </c>
      <c r="AC1385" s="1" t="s">
        <v>278</v>
      </c>
    </row>
    <row r="1386" spans="2:29" x14ac:dyDescent="0.25">
      <c r="B1386" s="1" t="s">
        <v>1172</v>
      </c>
      <c r="D1386" s="1" t="s">
        <v>4155</v>
      </c>
      <c r="E1386" s="1" t="s">
        <v>186</v>
      </c>
      <c r="F1386" s="1" t="s">
        <v>2493</v>
      </c>
      <c r="G1386" s="2">
        <v>558.9</v>
      </c>
      <c r="T1386" s="1" t="s">
        <v>35</v>
      </c>
      <c r="U1386" s="1" t="s">
        <v>36</v>
      </c>
      <c r="V1386" s="1" t="s">
        <v>5871</v>
      </c>
      <c r="W1386" s="1" t="s">
        <v>263</v>
      </c>
      <c r="X1386" s="1" t="s">
        <v>54</v>
      </c>
      <c r="Y1386" s="1" t="s">
        <v>231</v>
      </c>
      <c r="Z1386" s="2">
        <v>1.8</v>
      </c>
      <c r="AA1386" s="1" t="s">
        <v>1190</v>
      </c>
      <c r="AB1386" s="1" t="s">
        <v>186</v>
      </c>
      <c r="AC1386" s="1" t="s">
        <v>43</v>
      </c>
    </row>
    <row r="1387" spans="2:29" x14ac:dyDescent="0.25">
      <c r="B1387" s="1" t="s">
        <v>1172</v>
      </c>
      <c r="D1387" s="1" t="s">
        <v>4156</v>
      </c>
      <c r="E1387" s="1" t="s">
        <v>186</v>
      </c>
      <c r="F1387" s="1" t="s">
        <v>5284</v>
      </c>
      <c r="G1387" s="2">
        <v>558.9</v>
      </c>
      <c r="T1387" s="1" t="s">
        <v>35</v>
      </c>
      <c r="U1387" s="1" t="s">
        <v>36</v>
      </c>
      <c r="V1387" s="1" t="s">
        <v>5872</v>
      </c>
      <c r="W1387" s="1" t="s">
        <v>263</v>
      </c>
      <c r="X1387" s="1" t="s">
        <v>54</v>
      </c>
      <c r="Y1387" s="1" t="s">
        <v>231</v>
      </c>
      <c r="Z1387" s="2">
        <v>1.8</v>
      </c>
      <c r="AA1387" s="1" t="s">
        <v>1190</v>
      </c>
      <c r="AB1387" s="1" t="s">
        <v>186</v>
      </c>
      <c r="AC1387" s="1" t="s">
        <v>278</v>
      </c>
    </row>
    <row r="1388" spans="2:29" x14ac:dyDescent="0.25">
      <c r="B1388" s="1" t="s">
        <v>1172</v>
      </c>
      <c r="D1388" s="1" t="s">
        <v>4157</v>
      </c>
      <c r="E1388" s="1" t="s">
        <v>186</v>
      </c>
      <c r="F1388" s="1" t="s">
        <v>5296</v>
      </c>
      <c r="G1388" s="2">
        <v>471.5</v>
      </c>
      <c r="T1388" s="1" t="s">
        <v>35</v>
      </c>
      <c r="U1388" s="1" t="s">
        <v>36</v>
      </c>
      <c r="V1388" s="1" t="s">
        <v>5873</v>
      </c>
      <c r="W1388" s="1" t="s">
        <v>263</v>
      </c>
      <c r="X1388" s="1" t="s">
        <v>54</v>
      </c>
      <c r="Y1388" s="1" t="s">
        <v>231</v>
      </c>
      <c r="Z1388" s="2">
        <v>1.8</v>
      </c>
      <c r="AA1388" s="1" t="s">
        <v>1190</v>
      </c>
      <c r="AB1388" s="1" t="s">
        <v>186</v>
      </c>
      <c r="AC1388" s="1" t="s">
        <v>278</v>
      </c>
    </row>
    <row r="1389" spans="2:29" x14ac:dyDescent="0.25">
      <c r="B1389" s="1" t="s">
        <v>1172</v>
      </c>
      <c r="D1389" s="1" t="s">
        <v>4158</v>
      </c>
      <c r="E1389" s="1" t="s">
        <v>186</v>
      </c>
      <c r="F1389" s="1" t="s">
        <v>5290</v>
      </c>
      <c r="G1389" s="2">
        <v>698.5</v>
      </c>
      <c r="T1389" s="1" t="s">
        <v>35</v>
      </c>
      <c r="U1389" s="1" t="s">
        <v>36</v>
      </c>
      <c r="V1389" s="1" t="s">
        <v>5874</v>
      </c>
      <c r="W1389" s="1" t="s">
        <v>263</v>
      </c>
      <c r="X1389" s="1" t="s">
        <v>54</v>
      </c>
      <c r="Y1389" s="1" t="s">
        <v>231</v>
      </c>
      <c r="Z1389" s="2">
        <v>1.8</v>
      </c>
      <c r="AA1389" s="1" t="s">
        <v>1190</v>
      </c>
      <c r="AB1389" s="1" t="s">
        <v>186</v>
      </c>
      <c r="AC1389" s="1" t="s">
        <v>278</v>
      </c>
    </row>
    <row r="1390" spans="2:29" x14ac:dyDescent="0.25">
      <c r="B1390" s="1" t="s">
        <v>1172</v>
      </c>
      <c r="D1390" s="1" t="s">
        <v>4159</v>
      </c>
      <c r="E1390" s="1" t="s">
        <v>123</v>
      </c>
      <c r="F1390" s="1" t="s">
        <v>2493</v>
      </c>
      <c r="G1390" s="2">
        <v>616.9</v>
      </c>
      <c r="T1390" s="1" t="s">
        <v>35</v>
      </c>
      <c r="U1390" s="1" t="s">
        <v>36</v>
      </c>
      <c r="V1390" s="1" t="s">
        <v>5875</v>
      </c>
      <c r="W1390" s="1" t="s">
        <v>263</v>
      </c>
      <c r="X1390" s="1" t="s">
        <v>54</v>
      </c>
      <c r="Y1390" s="1" t="s">
        <v>231</v>
      </c>
      <c r="Z1390" s="2">
        <v>1.7</v>
      </c>
      <c r="AA1390" s="1" t="s">
        <v>1194</v>
      </c>
      <c r="AB1390" s="1" t="s">
        <v>123</v>
      </c>
      <c r="AC1390" s="1" t="s">
        <v>278</v>
      </c>
    </row>
    <row r="1391" spans="2:29" x14ac:dyDescent="0.25">
      <c r="B1391" s="1" t="s">
        <v>1172</v>
      </c>
      <c r="D1391" s="1" t="s">
        <v>4160</v>
      </c>
      <c r="E1391" s="1" t="s">
        <v>123</v>
      </c>
      <c r="F1391" s="1" t="s">
        <v>5284</v>
      </c>
      <c r="G1391" s="2">
        <v>616.9</v>
      </c>
      <c r="T1391" s="1" t="s">
        <v>35</v>
      </c>
      <c r="U1391" s="1" t="s">
        <v>36</v>
      </c>
      <c r="V1391" s="1" t="s">
        <v>5876</v>
      </c>
      <c r="W1391" s="1" t="s">
        <v>263</v>
      </c>
      <c r="X1391" s="1" t="s">
        <v>54</v>
      </c>
      <c r="Y1391" s="1" t="s">
        <v>231</v>
      </c>
      <c r="Z1391" s="2">
        <v>1.7</v>
      </c>
      <c r="AA1391" s="1" t="s">
        <v>1194</v>
      </c>
      <c r="AB1391" s="1" t="s">
        <v>123</v>
      </c>
      <c r="AC1391" s="1" t="s">
        <v>278</v>
      </c>
    </row>
    <row r="1392" spans="2:29" x14ac:dyDescent="0.25">
      <c r="B1392" s="1" t="s">
        <v>1172</v>
      </c>
      <c r="D1392" s="1" t="s">
        <v>4161</v>
      </c>
      <c r="E1392" s="1" t="s">
        <v>123</v>
      </c>
      <c r="F1392" s="1" t="s">
        <v>5285</v>
      </c>
      <c r="G1392" s="2">
        <v>616.9</v>
      </c>
      <c r="T1392" s="1" t="s">
        <v>35</v>
      </c>
      <c r="U1392" s="1" t="s">
        <v>36</v>
      </c>
      <c r="V1392" s="1" t="s">
        <v>5877</v>
      </c>
      <c r="W1392" s="1" t="s">
        <v>263</v>
      </c>
      <c r="X1392" s="1" t="s">
        <v>54</v>
      </c>
      <c r="Y1392" s="1" t="s">
        <v>231</v>
      </c>
      <c r="Z1392" s="2">
        <v>1.7</v>
      </c>
      <c r="AA1392" s="1" t="s">
        <v>1194</v>
      </c>
      <c r="AB1392" s="1" t="s">
        <v>123</v>
      </c>
      <c r="AC1392" s="1" t="s">
        <v>278</v>
      </c>
    </row>
    <row r="1393" spans="2:29" x14ac:dyDescent="0.25">
      <c r="B1393" s="1" t="s">
        <v>1172</v>
      </c>
      <c r="D1393" s="1" t="s">
        <v>4162</v>
      </c>
      <c r="E1393" s="1" t="s">
        <v>614</v>
      </c>
      <c r="F1393" s="1" t="s">
        <v>2493</v>
      </c>
      <c r="G1393" s="2">
        <v>627.20000000000005</v>
      </c>
      <c r="T1393" s="1" t="s">
        <v>35</v>
      </c>
      <c r="U1393" s="1" t="s">
        <v>36</v>
      </c>
      <c r="V1393" s="1" t="s">
        <v>5878</v>
      </c>
      <c r="W1393" s="1" t="s">
        <v>263</v>
      </c>
      <c r="X1393" s="1" t="s">
        <v>54</v>
      </c>
      <c r="Y1393" s="1" t="s">
        <v>231</v>
      </c>
      <c r="Z1393" s="2">
        <v>1.72</v>
      </c>
      <c r="AA1393" s="1" t="s">
        <v>1198</v>
      </c>
      <c r="AB1393" s="1" t="s">
        <v>614</v>
      </c>
      <c r="AC1393" s="1" t="s">
        <v>278</v>
      </c>
    </row>
    <row r="1394" spans="2:29" x14ac:dyDescent="0.25">
      <c r="B1394" s="1" t="s">
        <v>1172</v>
      </c>
      <c r="D1394" s="1" t="s">
        <v>4163</v>
      </c>
      <c r="E1394" s="1" t="s">
        <v>614</v>
      </c>
      <c r="F1394" s="1" t="s">
        <v>5284</v>
      </c>
      <c r="G1394" s="2">
        <v>627.20000000000005</v>
      </c>
      <c r="T1394" s="1" t="s">
        <v>35</v>
      </c>
      <c r="U1394" s="1" t="s">
        <v>36</v>
      </c>
      <c r="V1394" s="1" t="s">
        <v>5879</v>
      </c>
      <c r="W1394" s="1" t="s">
        <v>263</v>
      </c>
      <c r="X1394" s="1" t="s">
        <v>54</v>
      </c>
      <c r="Y1394" s="1" t="s">
        <v>231</v>
      </c>
      <c r="Z1394" s="2">
        <v>1.72</v>
      </c>
      <c r="AA1394" s="1" t="s">
        <v>1198</v>
      </c>
      <c r="AB1394" s="1" t="s">
        <v>614</v>
      </c>
      <c r="AC1394" s="1" t="s">
        <v>278</v>
      </c>
    </row>
    <row r="1395" spans="2:29" x14ac:dyDescent="0.25">
      <c r="B1395" s="1" t="s">
        <v>1172</v>
      </c>
      <c r="D1395" s="1" t="s">
        <v>4164</v>
      </c>
      <c r="E1395" s="1" t="s">
        <v>614</v>
      </c>
      <c r="F1395" s="1" t="s">
        <v>5285</v>
      </c>
      <c r="G1395" s="2">
        <v>627.20000000000005</v>
      </c>
      <c r="T1395" s="1" t="s">
        <v>35</v>
      </c>
      <c r="U1395" s="1" t="s">
        <v>36</v>
      </c>
      <c r="V1395" s="1" t="s">
        <v>5880</v>
      </c>
      <c r="W1395" s="1" t="s">
        <v>263</v>
      </c>
      <c r="X1395" s="1" t="s">
        <v>54</v>
      </c>
      <c r="Y1395" s="1" t="s">
        <v>231</v>
      </c>
      <c r="Z1395" s="2">
        <v>1.72</v>
      </c>
      <c r="AA1395" s="1" t="s">
        <v>1198</v>
      </c>
      <c r="AB1395" s="1" t="s">
        <v>614</v>
      </c>
      <c r="AC1395" s="1" t="s">
        <v>278</v>
      </c>
    </row>
    <row r="1396" spans="2:29" x14ac:dyDescent="0.25">
      <c r="B1396" s="1" t="s">
        <v>1172</v>
      </c>
      <c r="D1396" s="1" t="s">
        <v>4165</v>
      </c>
      <c r="E1396" s="1" t="s">
        <v>51</v>
      </c>
      <c r="F1396" s="1" t="s">
        <v>5289</v>
      </c>
      <c r="G1396" s="2">
        <v>766.4</v>
      </c>
      <c r="T1396" s="1" t="s">
        <v>35</v>
      </c>
      <c r="U1396" s="1" t="s">
        <v>36</v>
      </c>
      <c r="V1396" s="1" t="s">
        <v>5881</v>
      </c>
      <c r="W1396" s="1" t="s">
        <v>263</v>
      </c>
      <c r="X1396" s="1" t="s">
        <v>54</v>
      </c>
      <c r="Y1396" s="1" t="s">
        <v>231</v>
      </c>
      <c r="Z1396" s="2">
        <v>1.73</v>
      </c>
      <c r="AA1396" s="1" t="s">
        <v>1202</v>
      </c>
      <c r="AB1396" s="1" t="s">
        <v>51</v>
      </c>
      <c r="AC1396" s="1" t="s">
        <v>278</v>
      </c>
    </row>
    <row r="1397" spans="2:29" x14ac:dyDescent="0.25">
      <c r="B1397" s="1" t="s">
        <v>1204</v>
      </c>
      <c r="D1397" s="1" t="s">
        <v>4166</v>
      </c>
      <c r="E1397" s="1" t="s">
        <v>33</v>
      </c>
      <c r="F1397" s="1" t="s">
        <v>2493</v>
      </c>
      <c r="G1397" s="2">
        <v>1023.5</v>
      </c>
      <c r="T1397" s="1" t="s">
        <v>35</v>
      </c>
      <c r="U1397" s="1" t="s">
        <v>124</v>
      </c>
      <c r="V1397" s="1" t="s">
        <v>5882</v>
      </c>
      <c r="W1397" s="1" t="s">
        <v>329</v>
      </c>
      <c r="X1397" s="1" t="s">
        <v>177</v>
      </c>
      <c r="Y1397" s="1" t="s">
        <v>330</v>
      </c>
      <c r="Z1397" s="2">
        <v>2.46</v>
      </c>
      <c r="AA1397" s="1" t="s">
        <v>1207</v>
      </c>
      <c r="AB1397" s="1" t="s">
        <v>42</v>
      </c>
      <c r="AC1397" s="1" t="s">
        <v>43</v>
      </c>
    </row>
    <row r="1398" spans="2:29" x14ac:dyDescent="0.25">
      <c r="B1398" s="1" t="s">
        <v>1204</v>
      </c>
      <c r="D1398" s="1" t="s">
        <v>4167</v>
      </c>
      <c r="E1398" s="1" t="s">
        <v>115</v>
      </c>
      <c r="F1398" s="1" t="s">
        <v>2493</v>
      </c>
      <c r="G1398" s="2">
        <v>1023.5</v>
      </c>
      <c r="T1398" s="1" t="s">
        <v>35</v>
      </c>
      <c r="U1398" s="1" t="s">
        <v>124</v>
      </c>
      <c r="V1398" s="1" t="s">
        <v>5883</v>
      </c>
      <c r="W1398" s="1" t="s">
        <v>329</v>
      </c>
      <c r="X1398" s="1" t="s">
        <v>177</v>
      </c>
      <c r="Y1398" s="1" t="s">
        <v>330</v>
      </c>
      <c r="Z1398" s="2">
        <v>2.6360000000000001</v>
      </c>
      <c r="AA1398" s="1" t="s">
        <v>1210</v>
      </c>
      <c r="AB1398" s="1" t="s">
        <v>42</v>
      </c>
      <c r="AC1398" s="1" t="s">
        <v>43</v>
      </c>
    </row>
    <row r="1399" spans="2:29" x14ac:dyDescent="0.25">
      <c r="B1399" s="1" t="s">
        <v>1204</v>
      </c>
      <c r="D1399" s="1" t="s">
        <v>4168</v>
      </c>
      <c r="E1399" s="1" t="s">
        <v>115</v>
      </c>
      <c r="F1399" s="1" t="s">
        <v>5284</v>
      </c>
      <c r="G1399" s="2">
        <v>1023.5</v>
      </c>
      <c r="T1399" s="1" t="s">
        <v>35</v>
      </c>
      <c r="U1399" s="1" t="s">
        <v>124</v>
      </c>
      <c r="V1399" s="1" t="s">
        <v>5884</v>
      </c>
      <c r="W1399" s="1" t="s">
        <v>329</v>
      </c>
      <c r="X1399" s="1" t="s">
        <v>177</v>
      </c>
      <c r="Y1399" s="1" t="s">
        <v>330</v>
      </c>
      <c r="Z1399" s="2">
        <v>2.6360000000000001</v>
      </c>
      <c r="AA1399" s="1" t="s">
        <v>1210</v>
      </c>
      <c r="AB1399" s="1" t="s">
        <v>42</v>
      </c>
      <c r="AC1399" s="1" t="s">
        <v>278</v>
      </c>
    </row>
    <row r="1400" spans="2:29" x14ac:dyDescent="0.25">
      <c r="B1400" s="1" t="s">
        <v>1204</v>
      </c>
      <c r="D1400" s="1" t="s">
        <v>4169</v>
      </c>
      <c r="E1400" s="1" t="s">
        <v>115</v>
      </c>
      <c r="F1400" s="1" t="s">
        <v>5290</v>
      </c>
      <c r="G1400" s="2">
        <v>1279.4000000000001</v>
      </c>
      <c r="T1400" s="1" t="s">
        <v>35</v>
      </c>
      <c r="U1400" s="1" t="s">
        <v>124</v>
      </c>
      <c r="V1400" s="1" t="s">
        <v>5885</v>
      </c>
      <c r="W1400" s="1" t="s">
        <v>329</v>
      </c>
      <c r="X1400" s="1" t="s">
        <v>177</v>
      </c>
      <c r="Y1400" s="1" t="s">
        <v>330</v>
      </c>
      <c r="Z1400" s="2">
        <v>2.6360000000000001</v>
      </c>
      <c r="AA1400" s="1" t="s">
        <v>1210</v>
      </c>
      <c r="AB1400" s="1" t="s">
        <v>42</v>
      </c>
      <c r="AC1400" s="1" t="s">
        <v>278</v>
      </c>
    </row>
    <row r="1401" spans="2:29" x14ac:dyDescent="0.25">
      <c r="B1401" s="1" t="s">
        <v>1204</v>
      </c>
      <c r="D1401" s="1" t="s">
        <v>4170</v>
      </c>
      <c r="E1401" s="1" t="s">
        <v>66</v>
      </c>
      <c r="F1401" s="1" t="s">
        <v>2493</v>
      </c>
      <c r="G1401" s="2">
        <v>1108.8</v>
      </c>
      <c r="T1401" s="1" t="s">
        <v>35</v>
      </c>
      <c r="U1401" s="1" t="s">
        <v>124</v>
      </c>
      <c r="V1401" s="1" t="s">
        <v>5886</v>
      </c>
      <c r="W1401" s="1" t="s">
        <v>329</v>
      </c>
      <c r="X1401" s="1" t="s">
        <v>177</v>
      </c>
      <c r="Y1401" s="1" t="s">
        <v>330</v>
      </c>
      <c r="Z1401" s="2">
        <v>2.4300000000000002</v>
      </c>
      <c r="AA1401" s="1" t="s">
        <v>1214</v>
      </c>
      <c r="AB1401" s="1" t="s">
        <v>42</v>
      </c>
      <c r="AC1401" s="1" t="s">
        <v>43</v>
      </c>
    </row>
    <row r="1402" spans="2:29" x14ac:dyDescent="0.25">
      <c r="B1402" s="1" t="s">
        <v>1204</v>
      </c>
      <c r="D1402" s="1" t="s">
        <v>4171</v>
      </c>
      <c r="E1402" s="1" t="s">
        <v>66</v>
      </c>
      <c r="F1402" s="1" t="s">
        <v>5290</v>
      </c>
      <c r="G1402" s="2">
        <v>1386.3</v>
      </c>
      <c r="T1402" s="1" t="s">
        <v>35</v>
      </c>
      <c r="U1402" s="1" t="s">
        <v>124</v>
      </c>
      <c r="V1402" s="1" t="s">
        <v>5887</v>
      </c>
      <c r="W1402" s="1" t="s">
        <v>329</v>
      </c>
      <c r="X1402" s="1" t="s">
        <v>177</v>
      </c>
      <c r="Y1402" s="1" t="s">
        <v>330</v>
      </c>
      <c r="Z1402" s="2">
        <v>2.4300000000000002</v>
      </c>
      <c r="AA1402" s="1" t="s">
        <v>1214</v>
      </c>
      <c r="AB1402" s="1" t="s">
        <v>42</v>
      </c>
      <c r="AC1402" s="1" t="s">
        <v>278</v>
      </c>
    </row>
    <row r="1403" spans="2:29" x14ac:dyDescent="0.25">
      <c r="B1403" s="1" t="s">
        <v>1216</v>
      </c>
      <c r="D1403" s="1" t="s">
        <v>4172</v>
      </c>
      <c r="E1403" s="1" t="s">
        <v>33</v>
      </c>
      <c r="F1403" s="1" t="s">
        <v>3324</v>
      </c>
      <c r="G1403" s="2">
        <v>724.1</v>
      </c>
      <c r="T1403" s="1" t="s">
        <v>35</v>
      </c>
      <c r="U1403" s="1" t="s">
        <v>124</v>
      </c>
      <c r="V1403" s="1" t="s">
        <v>5888</v>
      </c>
      <c r="W1403" s="1" t="s">
        <v>329</v>
      </c>
      <c r="X1403" s="1" t="s">
        <v>177</v>
      </c>
      <c r="Y1403" s="1" t="s">
        <v>330</v>
      </c>
      <c r="Z1403" s="2">
        <v>2.35</v>
      </c>
      <c r="AA1403" s="1" t="s">
        <v>1219</v>
      </c>
      <c r="AB1403" s="1" t="s">
        <v>42</v>
      </c>
      <c r="AC1403" s="1" t="s">
        <v>43</v>
      </c>
    </row>
    <row r="1404" spans="2:29" x14ac:dyDescent="0.25">
      <c r="B1404" s="1" t="s">
        <v>1216</v>
      </c>
      <c r="D1404" s="1" t="s">
        <v>4173</v>
      </c>
      <c r="E1404" s="1" t="s">
        <v>33</v>
      </c>
      <c r="F1404" s="1" t="s">
        <v>5290</v>
      </c>
      <c r="G1404" s="2">
        <v>905.3</v>
      </c>
      <c r="T1404" s="1" t="s">
        <v>35</v>
      </c>
      <c r="U1404" s="1" t="s">
        <v>124</v>
      </c>
      <c r="V1404" s="1" t="s">
        <v>5889</v>
      </c>
      <c r="W1404" s="1" t="s">
        <v>329</v>
      </c>
      <c r="X1404" s="1" t="s">
        <v>177</v>
      </c>
      <c r="Y1404" s="1" t="s">
        <v>330</v>
      </c>
      <c r="Z1404" s="2">
        <v>2.35</v>
      </c>
      <c r="AA1404" s="1" t="s">
        <v>1219</v>
      </c>
      <c r="AB1404" s="1" t="s">
        <v>42</v>
      </c>
      <c r="AC1404" s="1" t="s">
        <v>278</v>
      </c>
    </row>
    <row r="1405" spans="2:29" x14ac:dyDescent="0.25">
      <c r="B1405" s="1" t="s">
        <v>1216</v>
      </c>
      <c r="D1405" s="1" t="s">
        <v>4174</v>
      </c>
      <c r="E1405" s="1" t="s">
        <v>115</v>
      </c>
      <c r="F1405" s="1" t="s">
        <v>3324</v>
      </c>
      <c r="G1405" s="2">
        <v>724.1</v>
      </c>
      <c r="T1405" s="1" t="s">
        <v>35</v>
      </c>
      <c r="U1405" s="1" t="s">
        <v>124</v>
      </c>
      <c r="V1405" s="1" t="s">
        <v>5890</v>
      </c>
      <c r="W1405" s="1" t="s">
        <v>329</v>
      </c>
      <c r="X1405" s="1" t="s">
        <v>177</v>
      </c>
      <c r="Y1405" s="1" t="s">
        <v>330</v>
      </c>
      <c r="Z1405" s="2">
        <v>2.4500000000000002</v>
      </c>
      <c r="AA1405" s="1" t="s">
        <v>1222</v>
      </c>
      <c r="AB1405" s="1" t="s">
        <v>42</v>
      </c>
      <c r="AC1405" s="1" t="s">
        <v>43</v>
      </c>
    </row>
    <row r="1406" spans="2:29" x14ac:dyDescent="0.25">
      <c r="B1406" s="1" t="s">
        <v>1216</v>
      </c>
      <c r="D1406" s="1" t="s">
        <v>4175</v>
      </c>
      <c r="E1406" s="1" t="s">
        <v>115</v>
      </c>
      <c r="F1406" s="1" t="s">
        <v>5284</v>
      </c>
      <c r="G1406" s="2">
        <v>724.1</v>
      </c>
      <c r="T1406" s="1" t="s">
        <v>35</v>
      </c>
      <c r="U1406" s="1" t="s">
        <v>124</v>
      </c>
      <c r="V1406" s="1" t="s">
        <v>5891</v>
      </c>
      <c r="W1406" s="1" t="s">
        <v>329</v>
      </c>
      <c r="X1406" s="1" t="s">
        <v>177</v>
      </c>
      <c r="Y1406" s="1" t="s">
        <v>330</v>
      </c>
      <c r="Z1406" s="2">
        <v>2.4500000000000002</v>
      </c>
      <c r="AA1406" s="1" t="s">
        <v>1222</v>
      </c>
      <c r="AB1406" s="1" t="s">
        <v>42</v>
      </c>
      <c r="AC1406" s="1" t="s">
        <v>278</v>
      </c>
    </row>
    <row r="1407" spans="2:29" x14ac:dyDescent="0.25">
      <c r="B1407" s="1" t="s">
        <v>1216</v>
      </c>
      <c r="D1407" s="1" t="s">
        <v>4176</v>
      </c>
      <c r="E1407" s="1" t="s">
        <v>115</v>
      </c>
      <c r="F1407" s="1" t="s">
        <v>5290</v>
      </c>
      <c r="G1407" s="2">
        <v>905.3</v>
      </c>
      <c r="T1407" s="1" t="s">
        <v>35</v>
      </c>
      <c r="U1407" s="1" t="s">
        <v>124</v>
      </c>
      <c r="V1407" s="1" t="s">
        <v>5892</v>
      </c>
      <c r="W1407" s="1" t="s">
        <v>329</v>
      </c>
      <c r="X1407" s="1" t="s">
        <v>177</v>
      </c>
      <c r="Y1407" s="1" t="s">
        <v>330</v>
      </c>
      <c r="Z1407" s="2">
        <v>2.4500000000000002</v>
      </c>
      <c r="AA1407" s="1" t="s">
        <v>1222</v>
      </c>
      <c r="AB1407" s="1" t="s">
        <v>42</v>
      </c>
      <c r="AC1407" s="1" t="s">
        <v>278</v>
      </c>
    </row>
    <row r="1408" spans="2:29" x14ac:dyDescent="0.25">
      <c r="B1408" s="1" t="s">
        <v>1216</v>
      </c>
      <c r="D1408" s="1" t="s">
        <v>4177</v>
      </c>
      <c r="E1408" s="1" t="s">
        <v>66</v>
      </c>
      <c r="F1408" s="1" t="s">
        <v>3324</v>
      </c>
      <c r="G1408" s="2">
        <v>804.7</v>
      </c>
      <c r="T1408" s="1" t="s">
        <v>35</v>
      </c>
      <c r="U1408" s="1" t="s">
        <v>124</v>
      </c>
      <c r="V1408" s="1" t="s">
        <v>5893</v>
      </c>
      <c r="W1408" s="1" t="s">
        <v>329</v>
      </c>
      <c r="X1408" s="1" t="s">
        <v>177</v>
      </c>
      <c r="Y1408" s="1" t="s">
        <v>330</v>
      </c>
      <c r="Z1408" s="2">
        <v>2.2200000000000002</v>
      </c>
      <c r="AA1408" s="1" t="s">
        <v>1226</v>
      </c>
      <c r="AB1408" s="1" t="s">
        <v>42</v>
      </c>
      <c r="AC1408" s="1" t="s">
        <v>43</v>
      </c>
    </row>
    <row r="1409" spans="2:29" x14ac:dyDescent="0.25">
      <c r="B1409" s="1" t="s">
        <v>1216</v>
      </c>
      <c r="D1409" s="1" t="s">
        <v>4178</v>
      </c>
      <c r="E1409" s="1" t="s">
        <v>66</v>
      </c>
      <c r="F1409" s="1" t="s">
        <v>5290</v>
      </c>
      <c r="G1409" s="2">
        <v>1005.8</v>
      </c>
      <c r="T1409" s="1" t="s">
        <v>35</v>
      </c>
      <c r="U1409" s="1" t="s">
        <v>124</v>
      </c>
      <c r="V1409" s="1" t="s">
        <v>5894</v>
      </c>
      <c r="W1409" s="1" t="s">
        <v>329</v>
      </c>
      <c r="X1409" s="1" t="s">
        <v>177</v>
      </c>
      <c r="Y1409" s="1" t="s">
        <v>330</v>
      </c>
      <c r="Z1409" s="2">
        <v>2.2200000000000002</v>
      </c>
      <c r="AA1409" s="1" t="s">
        <v>1226</v>
      </c>
      <c r="AB1409" s="1" t="s">
        <v>42</v>
      </c>
      <c r="AC1409" s="1" t="s">
        <v>278</v>
      </c>
    </row>
    <row r="1410" spans="2:29" x14ac:dyDescent="0.25">
      <c r="B1410" s="1" t="s">
        <v>1227</v>
      </c>
      <c r="D1410" s="1" t="s">
        <v>4179</v>
      </c>
      <c r="E1410" s="1" t="s">
        <v>33</v>
      </c>
      <c r="F1410" s="1" t="s">
        <v>2493</v>
      </c>
      <c r="G1410" s="2">
        <v>853</v>
      </c>
      <c r="T1410" s="1" t="s">
        <v>35</v>
      </c>
      <c r="U1410" s="1" t="s">
        <v>124</v>
      </c>
      <c r="V1410" s="1" t="s">
        <v>5895</v>
      </c>
      <c r="W1410" s="1" t="s">
        <v>329</v>
      </c>
      <c r="X1410" s="1" t="s">
        <v>177</v>
      </c>
      <c r="Y1410" s="1" t="s">
        <v>330</v>
      </c>
      <c r="Z1410" s="2">
        <v>2.2000000000000002</v>
      </c>
      <c r="AA1410" s="1" t="s">
        <v>1230</v>
      </c>
      <c r="AB1410" s="1" t="s">
        <v>42</v>
      </c>
      <c r="AC1410" s="1" t="s">
        <v>43</v>
      </c>
    </row>
    <row r="1411" spans="2:29" x14ac:dyDescent="0.25">
      <c r="B1411" s="1" t="s">
        <v>1227</v>
      </c>
      <c r="D1411" s="1" t="s">
        <v>4180</v>
      </c>
      <c r="E1411" s="1" t="s">
        <v>115</v>
      </c>
      <c r="F1411" s="1" t="s">
        <v>2493</v>
      </c>
      <c r="G1411" s="2">
        <v>853</v>
      </c>
      <c r="T1411" s="1" t="s">
        <v>35</v>
      </c>
      <c r="U1411" s="1" t="s">
        <v>124</v>
      </c>
      <c r="V1411" s="1" t="s">
        <v>5896</v>
      </c>
      <c r="W1411" s="1" t="s">
        <v>329</v>
      </c>
      <c r="X1411" s="1" t="s">
        <v>177</v>
      </c>
      <c r="Y1411" s="1" t="s">
        <v>330</v>
      </c>
      <c r="Z1411" s="2">
        <v>2.31</v>
      </c>
      <c r="AA1411" s="1" t="s">
        <v>1233</v>
      </c>
      <c r="AB1411" s="1" t="s">
        <v>42</v>
      </c>
      <c r="AC1411" s="1" t="s">
        <v>43</v>
      </c>
    </row>
    <row r="1412" spans="2:29" x14ac:dyDescent="0.25">
      <c r="B1412" s="1" t="s">
        <v>1227</v>
      </c>
      <c r="D1412" s="1" t="s">
        <v>4181</v>
      </c>
      <c r="E1412" s="1" t="s">
        <v>115</v>
      </c>
      <c r="F1412" s="1" t="s">
        <v>5284</v>
      </c>
      <c r="G1412" s="2">
        <v>853</v>
      </c>
      <c r="T1412" s="1" t="s">
        <v>35</v>
      </c>
      <c r="U1412" s="1" t="s">
        <v>124</v>
      </c>
      <c r="V1412" s="1" t="s">
        <v>5897</v>
      </c>
      <c r="W1412" s="1" t="s">
        <v>329</v>
      </c>
      <c r="X1412" s="1" t="s">
        <v>177</v>
      </c>
      <c r="Y1412" s="1" t="s">
        <v>330</v>
      </c>
      <c r="Z1412" s="2">
        <v>2.31</v>
      </c>
      <c r="AA1412" s="1" t="s">
        <v>1233</v>
      </c>
      <c r="AB1412" s="1" t="s">
        <v>42</v>
      </c>
      <c r="AC1412" s="1" t="s">
        <v>278</v>
      </c>
    </row>
    <row r="1413" spans="2:29" x14ac:dyDescent="0.25">
      <c r="B1413" s="1" t="s">
        <v>1227</v>
      </c>
      <c r="D1413" s="1" t="s">
        <v>4182</v>
      </c>
      <c r="E1413" s="1" t="s">
        <v>115</v>
      </c>
      <c r="F1413" s="1" t="s">
        <v>5290</v>
      </c>
      <c r="G1413" s="2">
        <v>1066.0999999999999</v>
      </c>
      <c r="T1413" s="1" t="s">
        <v>35</v>
      </c>
      <c r="U1413" s="1" t="s">
        <v>124</v>
      </c>
      <c r="V1413" s="1" t="s">
        <v>5898</v>
      </c>
      <c r="W1413" s="1" t="s">
        <v>329</v>
      </c>
      <c r="X1413" s="1" t="s">
        <v>177</v>
      </c>
      <c r="Y1413" s="1" t="s">
        <v>330</v>
      </c>
      <c r="Z1413" s="2">
        <v>2.31</v>
      </c>
      <c r="AA1413" s="1" t="s">
        <v>1233</v>
      </c>
      <c r="AB1413" s="1" t="s">
        <v>42</v>
      </c>
      <c r="AC1413" s="1" t="s">
        <v>278</v>
      </c>
    </row>
    <row r="1414" spans="2:29" x14ac:dyDescent="0.25">
      <c r="B1414" s="1" t="s">
        <v>1227</v>
      </c>
      <c r="D1414" s="1" t="s">
        <v>4183</v>
      </c>
      <c r="E1414" s="1" t="s">
        <v>66</v>
      </c>
      <c r="F1414" s="1" t="s">
        <v>2493</v>
      </c>
      <c r="G1414" s="2">
        <v>938.2</v>
      </c>
      <c r="T1414" s="1" t="s">
        <v>35</v>
      </c>
      <c r="U1414" s="1" t="s">
        <v>124</v>
      </c>
      <c r="V1414" s="1" t="s">
        <v>5899</v>
      </c>
      <c r="W1414" s="1" t="s">
        <v>329</v>
      </c>
      <c r="X1414" s="1" t="s">
        <v>177</v>
      </c>
      <c r="Y1414" s="1" t="s">
        <v>330</v>
      </c>
      <c r="Z1414" s="2">
        <v>2.1</v>
      </c>
      <c r="AA1414" s="1" t="s">
        <v>1236</v>
      </c>
      <c r="AB1414" s="1" t="s">
        <v>42</v>
      </c>
      <c r="AC1414" s="1" t="s">
        <v>43</v>
      </c>
    </row>
    <row r="1415" spans="2:29" x14ac:dyDescent="0.25">
      <c r="B1415" s="1" t="s">
        <v>1227</v>
      </c>
      <c r="D1415" s="1" t="s">
        <v>4184</v>
      </c>
      <c r="E1415" s="1" t="s">
        <v>66</v>
      </c>
      <c r="F1415" s="1" t="s">
        <v>5290</v>
      </c>
      <c r="G1415" s="2">
        <v>1172.9000000000001</v>
      </c>
      <c r="T1415" s="1" t="s">
        <v>35</v>
      </c>
      <c r="U1415" s="1" t="s">
        <v>124</v>
      </c>
      <c r="V1415" s="1" t="s">
        <v>5900</v>
      </c>
      <c r="W1415" s="1" t="s">
        <v>329</v>
      </c>
      <c r="X1415" s="1" t="s">
        <v>177</v>
      </c>
      <c r="Y1415" s="1" t="s">
        <v>330</v>
      </c>
      <c r="Z1415" s="2">
        <v>2.1</v>
      </c>
      <c r="AA1415" s="1" t="s">
        <v>1236</v>
      </c>
      <c r="AB1415" s="1" t="s">
        <v>42</v>
      </c>
      <c r="AC1415" s="1" t="s">
        <v>278</v>
      </c>
    </row>
    <row r="1416" spans="2:29" x14ac:dyDescent="0.25">
      <c r="B1416" s="1" t="s">
        <v>1227</v>
      </c>
      <c r="D1416" s="1" t="s">
        <v>4185</v>
      </c>
      <c r="E1416" s="1" t="s">
        <v>33</v>
      </c>
      <c r="F1416" s="1" t="s">
        <v>2493</v>
      </c>
      <c r="G1416" s="2">
        <v>1108.8</v>
      </c>
      <c r="T1416" s="1" t="s">
        <v>35</v>
      </c>
      <c r="U1416" s="1" t="s">
        <v>124</v>
      </c>
      <c r="V1416" s="1" t="s">
        <v>5901</v>
      </c>
      <c r="W1416" s="1" t="s">
        <v>341</v>
      </c>
      <c r="X1416" s="1" t="s">
        <v>342</v>
      </c>
      <c r="Y1416" s="1" t="s">
        <v>343</v>
      </c>
      <c r="Z1416" s="2">
        <v>2.7309999999999999</v>
      </c>
      <c r="AA1416" s="1" t="s">
        <v>1241</v>
      </c>
      <c r="AB1416" s="1" t="s">
        <v>42</v>
      </c>
      <c r="AC1416" s="1" t="s">
        <v>43</v>
      </c>
    </row>
    <row r="1417" spans="2:29" x14ac:dyDescent="0.25">
      <c r="B1417" s="1" t="s">
        <v>1227</v>
      </c>
      <c r="D1417" s="1" t="s">
        <v>4186</v>
      </c>
      <c r="E1417" s="1" t="s">
        <v>115</v>
      </c>
      <c r="F1417" s="1" t="s">
        <v>2493</v>
      </c>
      <c r="G1417" s="2">
        <v>1108.8</v>
      </c>
      <c r="T1417" s="1" t="s">
        <v>35</v>
      </c>
      <c r="U1417" s="1" t="s">
        <v>124</v>
      </c>
      <c r="V1417" s="1" t="s">
        <v>5902</v>
      </c>
      <c r="W1417" s="1" t="s">
        <v>341</v>
      </c>
      <c r="X1417" s="1" t="s">
        <v>342</v>
      </c>
      <c r="Y1417" s="1" t="s">
        <v>343</v>
      </c>
      <c r="Z1417" s="2">
        <v>2.7519999999999998</v>
      </c>
      <c r="AA1417" s="1" t="s">
        <v>1244</v>
      </c>
      <c r="AB1417" s="1" t="s">
        <v>42</v>
      </c>
      <c r="AC1417" s="1" t="s">
        <v>43</v>
      </c>
    </row>
    <row r="1418" spans="2:29" x14ac:dyDescent="0.25">
      <c r="B1418" s="1" t="s">
        <v>1227</v>
      </c>
      <c r="D1418" s="1" t="s">
        <v>4187</v>
      </c>
      <c r="E1418" s="1" t="s">
        <v>115</v>
      </c>
      <c r="F1418" s="1" t="s">
        <v>5284</v>
      </c>
      <c r="G1418" s="2">
        <v>1108.8</v>
      </c>
      <c r="T1418" s="1" t="s">
        <v>35</v>
      </c>
      <c r="U1418" s="1" t="s">
        <v>124</v>
      </c>
      <c r="V1418" s="1" t="s">
        <v>5903</v>
      </c>
      <c r="W1418" s="1" t="s">
        <v>341</v>
      </c>
      <c r="X1418" s="1" t="s">
        <v>342</v>
      </c>
      <c r="Y1418" s="1" t="s">
        <v>343</v>
      </c>
      <c r="Z1418" s="2">
        <v>2.7519999999999998</v>
      </c>
      <c r="AA1418" s="1" t="s">
        <v>1244</v>
      </c>
      <c r="AB1418" s="1" t="s">
        <v>42</v>
      </c>
      <c r="AC1418" s="1" t="s">
        <v>278</v>
      </c>
    </row>
    <row r="1419" spans="2:29" x14ac:dyDescent="0.25">
      <c r="B1419" s="1" t="s">
        <v>1227</v>
      </c>
      <c r="D1419" s="1" t="s">
        <v>4188</v>
      </c>
      <c r="E1419" s="1" t="s">
        <v>115</v>
      </c>
      <c r="F1419" s="1" t="s">
        <v>5290</v>
      </c>
      <c r="G1419" s="2">
        <v>1386.3</v>
      </c>
      <c r="T1419" s="1" t="s">
        <v>35</v>
      </c>
      <c r="U1419" s="1" t="s">
        <v>124</v>
      </c>
      <c r="V1419" s="1" t="s">
        <v>5904</v>
      </c>
      <c r="W1419" s="1" t="s">
        <v>341</v>
      </c>
      <c r="X1419" s="1" t="s">
        <v>342</v>
      </c>
      <c r="Y1419" s="1" t="s">
        <v>343</v>
      </c>
      <c r="Z1419" s="2">
        <v>2.7519999999999998</v>
      </c>
      <c r="AA1419" s="1" t="s">
        <v>1244</v>
      </c>
      <c r="AB1419" s="1" t="s">
        <v>42</v>
      </c>
      <c r="AC1419" s="1" t="s">
        <v>278</v>
      </c>
    </row>
    <row r="1420" spans="2:29" x14ac:dyDescent="0.25">
      <c r="B1420" s="1" t="s">
        <v>1227</v>
      </c>
      <c r="D1420" s="1" t="s">
        <v>4189</v>
      </c>
      <c r="E1420" s="1" t="s">
        <v>66</v>
      </c>
      <c r="F1420" s="1" t="s">
        <v>2493</v>
      </c>
      <c r="G1420" s="2">
        <v>1194.3</v>
      </c>
      <c r="T1420" s="1" t="s">
        <v>35</v>
      </c>
      <c r="U1420" s="1" t="s">
        <v>124</v>
      </c>
      <c r="V1420" s="1" t="s">
        <v>5905</v>
      </c>
      <c r="W1420" s="1" t="s">
        <v>341</v>
      </c>
      <c r="X1420" s="1" t="s">
        <v>342</v>
      </c>
      <c r="Y1420" s="1" t="s">
        <v>343</v>
      </c>
      <c r="Z1420" s="2">
        <v>2.41</v>
      </c>
      <c r="AA1420" s="1" t="s">
        <v>1247</v>
      </c>
      <c r="AB1420" s="1" t="s">
        <v>42</v>
      </c>
      <c r="AC1420" s="1" t="s">
        <v>43</v>
      </c>
    </row>
    <row r="1421" spans="2:29" x14ac:dyDescent="0.25">
      <c r="B1421" s="1" t="s">
        <v>1248</v>
      </c>
      <c r="D1421" s="1" t="s">
        <v>4190</v>
      </c>
      <c r="E1421" s="1" t="s">
        <v>1250</v>
      </c>
      <c r="F1421" s="1" t="s">
        <v>2493</v>
      </c>
      <c r="G1421" s="2">
        <v>433.6</v>
      </c>
      <c r="T1421" s="1" t="s">
        <v>35</v>
      </c>
      <c r="U1421" s="1"/>
      <c r="V1421" s="1" t="s">
        <v>5906</v>
      </c>
      <c r="W1421" s="1"/>
      <c r="X1421" s="1"/>
      <c r="Y1421" s="1"/>
      <c r="Z1421" s="2">
        <v>1.149</v>
      </c>
      <c r="AA1421" s="1" t="s">
        <v>1253</v>
      </c>
      <c r="AB1421" s="1"/>
      <c r="AC1421" s="1"/>
    </row>
    <row r="1422" spans="2:29" x14ac:dyDescent="0.25">
      <c r="B1422" s="1" t="s">
        <v>1248</v>
      </c>
      <c r="D1422" s="1" t="s">
        <v>4191</v>
      </c>
      <c r="E1422" s="1" t="s">
        <v>1250</v>
      </c>
      <c r="F1422" s="1" t="s">
        <v>5296</v>
      </c>
      <c r="G1422" s="2">
        <v>365.5</v>
      </c>
      <c r="T1422" s="1" t="s">
        <v>35</v>
      </c>
      <c r="U1422" s="1"/>
      <c r="V1422" s="1" t="s">
        <v>5907</v>
      </c>
      <c r="W1422" s="1"/>
      <c r="X1422" s="1"/>
      <c r="Y1422" s="1"/>
      <c r="Z1422" s="2">
        <v>0.92500000000000004</v>
      </c>
      <c r="AA1422" s="1" t="s">
        <v>1253</v>
      </c>
      <c r="AB1422" s="1"/>
      <c r="AC1422" s="1"/>
    </row>
    <row r="1423" spans="2:29" x14ac:dyDescent="0.25">
      <c r="B1423" s="1" t="s">
        <v>1255</v>
      </c>
      <c r="D1423" s="1" t="s">
        <v>4192</v>
      </c>
      <c r="E1423" s="1" t="s">
        <v>334</v>
      </c>
      <c r="F1423" s="1" t="s">
        <v>2493</v>
      </c>
      <c r="G1423" s="2">
        <v>469.7</v>
      </c>
      <c r="T1423" s="1" t="s">
        <v>35</v>
      </c>
      <c r="U1423" s="1" t="s">
        <v>36</v>
      </c>
      <c r="V1423" s="1" t="s">
        <v>5908</v>
      </c>
      <c r="W1423" s="1" t="s">
        <v>263</v>
      </c>
      <c r="X1423" s="1" t="s">
        <v>54</v>
      </c>
      <c r="Y1423" s="1" t="s">
        <v>231</v>
      </c>
      <c r="Z1423" s="2">
        <v>1.8</v>
      </c>
      <c r="AA1423" s="1" t="s">
        <v>1258</v>
      </c>
      <c r="AB1423" s="1" t="s">
        <v>334</v>
      </c>
      <c r="AC1423" s="1" t="s">
        <v>43</v>
      </c>
    </row>
    <row r="1424" spans="2:29" x14ac:dyDescent="0.25">
      <c r="B1424" s="1" t="s">
        <v>1255</v>
      </c>
      <c r="D1424" s="1" t="s">
        <v>4193</v>
      </c>
      <c r="E1424" s="1" t="s">
        <v>5294</v>
      </c>
      <c r="F1424" s="1" t="s">
        <v>2493</v>
      </c>
      <c r="G1424" s="2">
        <v>582</v>
      </c>
      <c r="T1424" s="1" t="s">
        <v>35</v>
      </c>
      <c r="U1424" s="1" t="s">
        <v>36</v>
      </c>
      <c r="V1424" s="1" t="s">
        <v>5909</v>
      </c>
      <c r="W1424" s="1" t="s">
        <v>263</v>
      </c>
      <c r="X1424" s="1" t="s">
        <v>54</v>
      </c>
      <c r="Y1424" s="1" t="s">
        <v>231</v>
      </c>
      <c r="Z1424" s="2">
        <v>1.46</v>
      </c>
      <c r="AA1424" s="1" t="s">
        <v>1262</v>
      </c>
      <c r="AB1424" s="1" t="s">
        <v>5436</v>
      </c>
      <c r="AC1424" s="1" t="s">
        <v>43</v>
      </c>
    </row>
    <row r="1425" spans="2:29" x14ac:dyDescent="0.25">
      <c r="B1425" s="1" t="s">
        <v>1255</v>
      </c>
      <c r="D1425" s="1" t="s">
        <v>4194</v>
      </c>
      <c r="E1425" s="1" t="s">
        <v>5294</v>
      </c>
      <c r="F1425" s="1" t="s">
        <v>5284</v>
      </c>
      <c r="G1425" s="2">
        <v>582</v>
      </c>
      <c r="T1425" s="1" t="s">
        <v>35</v>
      </c>
      <c r="U1425" s="1" t="s">
        <v>36</v>
      </c>
      <c r="V1425" s="1" t="s">
        <v>5910</v>
      </c>
      <c r="W1425" s="1" t="s">
        <v>263</v>
      </c>
      <c r="X1425" s="1" t="s">
        <v>54</v>
      </c>
      <c r="Y1425" s="1" t="s">
        <v>231</v>
      </c>
      <c r="Z1425" s="2">
        <v>1.46</v>
      </c>
      <c r="AA1425" s="1" t="s">
        <v>1262</v>
      </c>
      <c r="AB1425" s="1" t="s">
        <v>5436</v>
      </c>
      <c r="AC1425" s="1" t="s">
        <v>278</v>
      </c>
    </row>
    <row r="1426" spans="2:29" x14ac:dyDescent="0.25">
      <c r="B1426" s="1" t="s">
        <v>1255</v>
      </c>
      <c r="D1426" s="1" t="s">
        <v>4195</v>
      </c>
      <c r="E1426" s="1" t="s">
        <v>5294</v>
      </c>
      <c r="F1426" s="1" t="s">
        <v>5296</v>
      </c>
      <c r="G1426" s="2">
        <v>491</v>
      </c>
      <c r="T1426" s="1" t="s">
        <v>35</v>
      </c>
      <c r="U1426" s="1" t="s">
        <v>36</v>
      </c>
      <c r="V1426" s="1" t="s">
        <v>5911</v>
      </c>
      <c r="W1426" s="1" t="s">
        <v>263</v>
      </c>
      <c r="X1426" s="1" t="s">
        <v>54</v>
      </c>
      <c r="Y1426" s="1" t="s">
        <v>231</v>
      </c>
      <c r="Z1426" s="2">
        <v>1.46</v>
      </c>
      <c r="AA1426" s="1" t="s">
        <v>1262</v>
      </c>
      <c r="AB1426" s="1" t="s">
        <v>5436</v>
      </c>
      <c r="AC1426" s="1" t="s">
        <v>43</v>
      </c>
    </row>
    <row r="1427" spans="2:29" x14ac:dyDescent="0.25">
      <c r="B1427" s="1" t="s">
        <v>1255</v>
      </c>
      <c r="D1427" s="1" t="s">
        <v>4196</v>
      </c>
      <c r="E1427" s="1" t="s">
        <v>5294</v>
      </c>
      <c r="F1427" s="1" t="s">
        <v>5290</v>
      </c>
      <c r="G1427" s="2">
        <v>727.3</v>
      </c>
      <c r="T1427" s="1" t="s">
        <v>35</v>
      </c>
      <c r="U1427" s="1" t="s">
        <v>36</v>
      </c>
      <c r="V1427" s="1" t="s">
        <v>5912</v>
      </c>
      <c r="W1427" s="1" t="s">
        <v>263</v>
      </c>
      <c r="X1427" s="1" t="s">
        <v>54</v>
      </c>
      <c r="Y1427" s="1" t="s">
        <v>231</v>
      </c>
      <c r="Z1427" s="2">
        <v>1.46</v>
      </c>
      <c r="AA1427" s="1" t="s">
        <v>1262</v>
      </c>
      <c r="AB1427" s="1" t="s">
        <v>5436</v>
      </c>
      <c r="AC1427" s="1" t="s">
        <v>278</v>
      </c>
    </row>
    <row r="1428" spans="2:29" x14ac:dyDescent="0.25">
      <c r="B1428" s="1" t="s">
        <v>1255</v>
      </c>
      <c r="D1428" s="1" t="s">
        <v>4197</v>
      </c>
      <c r="E1428" s="1" t="s">
        <v>123</v>
      </c>
      <c r="F1428" s="1" t="s">
        <v>2493</v>
      </c>
      <c r="G1428" s="2">
        <v>667.3</v>
      </c>
      <c r="T1428" s="1" t="s">
        <v>35</v>
      </c>
      <c r="U1428" s="1" t="s">
        <v>36</v>
      </c>
      <c r="V1428" s="1" t="s">
        <v>5913</v>
      </c>
      <c r="W1428" s="1" t="s">
        <v>263</v>
      </c>
      <c r="X1428" s="1" t="s">
        <v>54</v>
      </c>
      <c r="Y1428" s="1" t="s">
        <v>231</v>
      </c>
      <c r="Z1428" s="2">
        <v>1.401</v>
      </c>
      <c r="AA1428" s="1" t="s">
        <v>1266</v>
      </c>
      <c r="AB1428" s="1" t="s">
        <v>123</v>
      </c>
      <c r="AC1428" s="1" t="s">
        <v>278</v>
      </c>
    </row>
    <row r="1429" spans="2:29" x14ac:dyDescent="0.25">
      <c r="B1429" s="1" t="s">
        <v>1255</v>
      </c>
      <c r="D1429" s="1" t="s">
        <v>4198</v>
      </c>
      <c r="E1429" s="1" t="s">
        <v>123</v>
      </c>
      <c r="F1429" s="1" t="s">
        <v>5284</v>
      </c>
      <c r="G1429" s="2">
        <v>667.3</v>
      </c>
      <c r="T1429" s="1" t="s">
        <v>35</v>
      </c>
      <c r="U1429" s="1" t="s">
        <v>36</v>
      </c>
      <c r="V1429" s="1" t="s">
        <v>5914</v>
      </c>
      <c r="W1429" s="1" t="s">
        <v>263</v>
      </c>
      <c r="X1429" s="1" t="s">
        <v>54</v>
      </c>
      <c r="Y1429" s="1" t="s">
        <v>231</v>
      </c>
      <c r="Z1429" s="2">
        <v>1.401</v>
      </c>
      <c r="AA1429" s="1" t="s">
        <v>1266</v>
      </c>
      <c r="AB1429" s="1" t="s">
        <v>123</v>
      </c>
      <c r="AC1429" s="1" t="s">
        <v>278</v>
      </c>
    </row>
    <row r="1430" spans="2:29" x14ac:dyDescent="0.25">
      <c r="B1430" s="1" t="s">
        <v>1255</v>
      </c>
      <c r="D1430" s="1" t="s">
        <v>4199</v>
      </c>
      <c r="E1430" s="1" t="s">
        <v>123</v>
      </c>
      <c r="F1430" s="1" t="s">
        <v>5285</v>
      </c>
      <c r="G1430" s="2">
        <v>667.3</v>
      </c>
      <c r="T1430" s="1" t="s">
        <v>35</v>
      </c>
      <c r="U1430" s="1" t="s">
        <v>36</v>
      </c>
      <c r="V1430" s="1" t="s">
        <v>5915</v>
      </c>
      <c r="W1430" s="1" t="s">
        <v>263</v>
      </c>
      <c r="X1430" s="1" t="s">
        <v>54</v>
      </c>
      <c r="Y1430" s="1" t="s">
        <v>231</v>
      </c>
      <c r="Z1430" s="2">
        <v>1.401</v>
      </c>
      <c r="AA1430" s="1" t="s">
        <v>1266</v>
      </c>
      <c r="AB1430" s="1" t="s">
        <v>123</v>
      </c>
      <c r="AC1430" s="1" t="s">
        <v>278</v>
      </c>
    </row>
    <row r="1431" spans="2:29" x14ac:dyDescent="0.25">
      <c r="B1431" s="1" t="s">
        <v>1255</v>
      </c>
      <c r="D1431" s="1" t="s">
        <v>4200</v>
      </c>
      <c r="E1431" s="1" t="s">
        <v>614</v>
      </c>
      <c r="F1431" s="1" t="s">
        <v>2493</v>
      </c>
      <c r="G1431" s="2">
        <v>637.4</v>
      </c>
      <c r="T1431" s="1" t="s">
        <v>35</v>
      </c>
      <c r="U1431" s="1" t="s">
        <v>36</v>
      </c>
      <c r="V1431" s="1" t="s">
        <v>5916</v>
      </c>
      <c r="W1431" s="1" t="s">
        <v>263</v>
      </c>
      <c r="X1431" s="1" t="s">
        <v>54</v>
      </c>
      <c r="Y1431" s="1" t="s">
        <v>231</v>
      </c>
      <c r="Z1431" s="2">
        <v>1.488</v>
      </c>
      <c r="AA1431" s="1" t="s">
        <v>1270</v>
      </c>
      <c r="AB1431" s="1" t="s">
        <v>614</v>
      </c>
      <c r="AC1431" s="1" t="s">
        <v>278</v>
      </c>
    </row>
    <row r="1432" spans="2:29" x14ac:dyDescent="0.25">
      <c r="B1432" s="1" t="s">
        <v>1255</v>
      </c>
      <c r="D1432" s="1" t="s">
        <v>4201</v>
      </c>
      <c r="E1432" s="1" t="s">
        <v>614</v>
      </c>
      <c r="F1432" s="1" t="s">
        <v>5284</v>
      </c>
      <c r="G1432" s="2">
        <v>637.4</v>
      </c>
      <c r="T1432" s="1" t="s">
        <v>35</v>
      </c>
      <c r="U1432" s="1" t="s">
        <v>36</v>
      </c>
      <c r="V1432" s="1" t="s">
        <v>5917</v>
      </c>
      <c r="W1432" s="1" t="s">
        <v>263</v>
      </c>
      <c r="X1432" s="1" t="s">
        <v>54</v>
      </c>
      <c r="Y1432" s="1" t="s">
        <v>231</v>
      </c>
      <c r="Z1432" s="2">
        <v>1.488</v>
      </c>
      <c r="AA1432" s="1" t="s">
        <v>1270</v>
      </c>
      <c r="AB1432" s="1" t="s">
        <v>614</v>
      </c>
      <c r="AC1432" s="1" t="s">
        <v>278</v>
      </c>
    </row>
    <row r="1433" spans="2:29" x14ac:dyDescent="0.25">
      <c r="B1433" s="1" t="s">
        <v>1255</v>
      </c>
      <c r="D1433" s="1" t="s">
        <v>4202</v>
      </c>
      <c r="E1433" s="1" t="s">
        <v>614</v>
      </c>
      <c r="F1433" s="1" t="s">
        <v>5285</v>
      </c>
      <c r="G1433" s="2">
        <v>637.4</v>
      </c>
      <c r="T1433" s="1" t="s">
        <v>35</v>
      </c>
      <c r="U1433" s="1" t="s">
        <v>36</v>
      </c>
      <c r="V1433" s="1" t="s">
        <v>5918</v>
      </c>
      <c r="W1433" s="1" t="s">
        <v>263</v>
      </c>
      <c r="X1433" s="1" t="s">
        <v>54</v>
      </c>
      <c r="Y1433" s="1" t="s">
        <v>231</v>
      </c>
      <c r="Z1433" s="2">
        <v>1.488</v>
      </c>
      <c r="AA1433" s="1" t="s">
        <v>1270</v>
      </c>
      <c r="AB1433" s="1" t="s">
        <v>614</v>
      </c>
      <c r="AC1433" s="1" t="s">
        <v>278</v>
      </c>
    </row>
    <row r="1434" spans="2:29" x14ac:dyDescent="0.25">
      <c r="B1434" s="1" t="s">
        <v>1248</v>
      </c>
      <c r="D1434" s="1" t="s">
        <v>4203</v>
      </c>
      <c r="E1434" s="1" t="s">
        <v>1250</v>
      </c>
      <c r="F1434" s="1" t="s">
        <v>2493</v>
      </c>
      <c r="G1434" s="2">
        <v>419.1</v>
      </c>
      <c r="T1434" s="1" t="s">
        <v>35</v>
      </c>
      <c r="U1434" s="1"/>
      <c r="V1434" s="1" t="s">
        <v>5919</v>
      </c>
      <c r="W1434" s="1"/>
      <c r="X1434" s="1"/>
      <c r="Y1434" s="1"/>
      <c r="Z1434" s="2">
        <v>1</v>
      </c>
      <c r="AA1434" s="1" t="s">
        <v>1273</v>
      </c>
      <c r="AB1434" s="1"/>
      <c r="AC1434" s="1"/>
    </row>
    <row r="1435" spans="2:29" x14ac:dyDescent="0.25">
      <c r="B1435" s="1" t="s">
        <v>1248</v>
      </c>
      <c r="D1435" s="1" t="s">
        <v>4204</v>
      </c>
      <c r="E1435" s="1" t="s">
        <v>1250</v>
      </c>
      <c r="F1435" s="1" t="s">
        <v>5296</v>
      </c>
      <c r="G1435" s="2">
        <v>353.5</v>
      </c>
      <c r="T1435" s="1" t="s">
        <v>35</v>
      </c>
      <c r="U1435" s="1"/>
      <c r="V1435" s="1" t="s">
        <v>5920</v>
      </c>
      <c r="W1435" s="1"/>
      <c r="X1435" s="1"/>
      <c r="Y1435" s="1"/>
      <c r="Z1435" s="2">
        <v>0.77600000000000002</v>
      </c>
      <c r="AA1435" s="1" t="s">
        <v>1273</v>
      </c>
      <c r="AB1435" s="1"/>
      <c r="AC1435" s="1"/>
    </row>
    <row r="1436" spans="2:29" x14ac:dyDescent="0.25">
      <c r="B1436" s="1" t="s">
        <v>1255</v>
      </c>
      <c r="D1436" s="1" t="s">
        <v>4205</v>
      </c>
      <c r="E1436" s="1" t="s">
        <v>334</v>
      </c>
      <c r="F1436" s="1" t="s">
        <v>2493</v>
      </c>
      <c r="G1436" s="2">
        <v>453.6</v>
      </c>
      <c r="T1436" s="1" t="s">
        <v>35</v>
      </c>
      <c r="U1436" s="1" t="s">
        <v>36</v>
      </c>
      <c r="V1436" s="1" t="s">
        <v>5921</v>
      </c>
      <c r="W1436" s="1" t="s">
        <v>263</v>
      </c>
      <c r="X1436" s="1" t="s">
        <v>54</v>
      </c>
      <c r="Y1436" s="1" t="s">
        <v>231</v>
      </c>
      <c r="Z1436" s="2">
        <v>1.73</v>
      </c>
      <c r="AA1436" s="1" t="s">
        <v>1277</v>
      </c>
      <c r="AB1436" s="1" t="s">
        <v>334</v>
      </c>
      <c r="AC1436" s="1" t="s">
        <v>43</v>
      </c>
    </row>
    <row r="1437" spans="2:29" x14ac:dyDescent="0.25">
      <c r="B1437" s="1" t="s">
        <v>1255</v>
      </c>
      <c r="D1437" s="1" t="s">
        <v>4206</v>
      </c>
      <c r="E1437" s="1" t="s">
        <v>5294</v>
      </c>
      <c r="F1437" s="1" t="s">
        <v>2493</v>
      </c>
      <c r="G1437" s="2">
        <v>570.20000000000005</v>
      </c>
      <c r="T1437" s="1" t="s">
        <v>35</v>
      </c>
      <c r="U1437" s="1" t="s">
        <v>36</v>
      </c>
      <c r="V1437" s="1" t="s">
        <v>5922</v>
      </c>
      <c r="W1437" s="1" t="s">
        <v>263</v>
      </c>
      <c r="X1437" s="1" t="s">
        <v>54</v>
      </c>
      <c r="Y1437" s="1" t="s">
        <v>231</v>
      </c>
      <c r="Z1437" s="2">
        <v>1.35</v>
      </c>
      <c r="AA1437" s="1" t="s">
        <v>1281</v>
      </c>
      <c r="AB1437" s="1" t="s">
        <v>5436</v>
      </c>
      <c r="AC1437" s="1" t="s">
        <v>43</v>
      </c>
    </row>
    <row r="1438" spans="2:29" x14ac:dyDescent="0.25">
      <c r="B1438" s="1" t="s">
        <v>1255</v>
      </c>
      <c r="D1438" s="1" t="s">
        <v>4207</v>
      </c>
      <c r="E1438" s="1" t="s">
        <v>5294</v>
      </c>
      <c r="F1438" s="1" t="s">
        <v>5284</v>
      </c>
      <c r="G1438" s="2">
        <v>570.20000000000005</v>
      </c>
      <c r="T1438" s="1" t="s">
        <v>35</v>
      </c>
      <c r="U1438" s="1" t="s">
        <v>36</v>
      </c>
      <c r="V1438" s="1" t="s">
        <v>5923</v>
      </c>
      <c r="W1438" s="1" t="s">
        <v>263</v>
      </c>
      <c r="X1438" s="1" t="s">
        <v>54</v>
      </c>
      <c r="Y1438" s="1" t="s">
        <v>231</v>
      </c>
      <c r="Z1438" s="2">
        <v>1.35</v>
      </c>
      <c r="AA1438" s="1" t="s">
        <v>1281</v>
      </c>
      <c r="AB1438" s="1" t="s">
        <v>5436</v>
      </c>
      <c r="AC1438" s="1" t="s">
        <v>278</v>
      </c>
    </row>
    <row r="1439" spans="2:29" x14ac:dyDescent="0.25">
      <c r="B1439" s="1" t="s">
        <v>1255</v>
      </c>
      <c r="D1439" s="1" t="s">
        <v>4208</v>
      </c>
      <c r="E1439" s="1" t="s">
        <v>5294</v>
      </c>
      <c r="F1439" s="1" t="s">
        <v>5296</v>
      </c>
      <c r="G1439" s="2">
        <v>481.1</v>
      </c>
      <c r="T1439" s="1" t="s">
        <v>35</v>
      </c>
      <c r="U1439" s="1" t="s">
        <v>36</v>
      </c>
      <c r="V1439" s="1" t="s">
        <v>5924</v>
      </c>
      <c r="W1439" s="1" t="s">
        <v>263</v>
      </c>
      <c r="X1439" s="1" t="s">
        <v>54</v>
      </c>
      <c r="Y1439" s="1" t="s">
        <v>231</v>
      </c>
      <c r="Z1439" s="2">
        <v>1.35</v>
      </c>
      <c r="AA1439" s="1" t="s">
        <v>1281</v>
      </c>
      <c r="AB1439" s="1" t="s">
        <v>5436</v>
      </c>
      <c r="AC1439" s="1" t="s">
        <v>278</v>
      </c>
    </row>
    <row r="1440" spans="2:29" x14ac:dyDescent="0.25">
      <c r="B1440" s="1" t="s">
        <v>1255</v>
      </c>
      <c r="D1440" s="1" t="s">
        <v>4209</v>
      </c>
      <c r="E1440" s="1" t="s">
        <v>5294</v>
      </c>
      <c r="F1440" s="1" t="s">
        <v>5290</v>
      </c>
      <c r="G1440" s="2">
        <v>712.8</v>
      </c>
      <c r="T1440" s="1" t="s">
        <v>35</v>
      </c>
      <c r="U1440" s="1" t="s">
        <v>36</v>
      </c>
      <c r="V1440" s="1" t="s">
        <v>5925</v>
      </c>
      <c r="W1440" s="1" t="s">
        <v>263</v>
      </c>
      <c r="X1440" s="1" t="s">
        <v>54</v>
      </c>
      <c r="Y1440" s="1" t="s">
        <v>231</v>
      </c>
      <c r="Z1440" s="2">
        <v>1.35</v>
      </c>
      <c r="AA1440" s="1" t="s">
        <v>1281</v>
      </c>
      <c r="AB1440" s="1" t="s">
        <v>5436</v>
      </c>
      <c r="AC1440" s="1" t="s">
        <v>278</v>
      </c>
    </row>
    <row r="1441" spans="2:29" x14ac:dyDescent="0.25">
      <c r="B1441" s="1" t="s">
        <v>1283</v>
      </c>
      <c r="D1441" s="1" t="s">
        <v>4210</v>
      </c>
      <c r="E1441" s="1" t="s">
        <v>522</v>
      </c>
      <c r="F1441" s="1" t="s">
        <v>2493</v>
      </c>
      <c r="G1441" s="2">
        <v>386.4</v>
      </c>
      <c r="T1441" s="1" t="s">
        <v>35</v>
      </c>
      <c r="U1441" s="1" t="s">
        <v>36</v>
      </c>
      <c r="V1441" s="1" t="s">
        <v>5926</v>
      </c>
      <c r="W1441" s="1" t="s">
        <v>263</v>
      </c>
      <c r="X1441" s="1" t="s">
        <v>54</v>
      </c>
      <c r="Y1441" s="1" t="s">
        <v>231</v>
      </c>
      <c r="Z1441" s="2">
        <v>1.03</v>
      </c>
      <c r="AA1441" s="1" t="s">
        <v>1286</v>
      </c>
      <c r="AB1441" s="1" t="s">
        <v>522</v>
      </c>
      <c r="AC1441" s="1" t="s">
        <v>43</v>
      </c>
    </row>
    <row r="1442" spans="2:29" x14ac:dyDescent="0.25">
      <c r="B1442" s="1" t="s">
        <v>1283</v>
      </c>
      <c r="D1442" s="1" t="s">
        <v>4211</v>
      </c>
      <c r="E1442" s="1" t="s">
        <v>522</v>
      </c>
      <c r="F1442" s="1" t="s">
        <v>5290</v>
      </c>
      <c r="G1442" s="2">
        <v>483</v>
      </c>
      <c r="T1442" s="1" t="s">
        <v>35</v>
      </c>
      <c r="U1442" s="1" t="s">
        <v>36</v>
      </c>
      <c r="V1442" s="1" t="s">
        <v>5927</v>
      </c>
      <c r="W1442" s="1" t="s">
        <v>263</v>
      </c>
      <c r="X1442" s="1" t="s">
        <v>54</v>
      </c>
      <c r="Y1442" s="1" t="s">
        <v>231</v>
      </c>
      <c r="Z1442" s="2">
        <v>1.03</v>
      </c>
      <c r="AA1442" s="1" t="s">
        <v>1286</v>
      </c>
      <c r="AB1442" s="1" t="s">
        <v>522</v>
      </c>
      <c r="AC1442" s="1" t="s">
        <v>278</v>
      </c>
    </row>
    <row r="1443" spans="2:29" x14ac:dyDescent="0.25">
      <c r="B1443" s="1" t="s">
        <v>1283</v>
      </c>
      <c r="D1443" s="1" t="s">
        <v>4212</v>
      </c>
      <c r="E1443" s="1" t="s">
        <v>522</v>
      </c>
      <c r="F1443" s="1" t="s">
        <v>2493</v>
      </c>
      <c r="G1443" s="2">
        <v>398.1</v>
      </c>
      <c r="T1443" s="1" t="s">
        <v>35</v>
      </c>
      <c r="U1443" s="1" t="s">
        <v>36</v>
      </c>
      <c r="V1443" s="1" t="s">
        <v>5928</v>
      </c>
      <c r="W1443" s="1" t="s">
        <v>263</v>
      </c>
      <c r="X1443" s="1" t="s">
        <v>54</v>
      </c>
      <c r="Y1443" s="1" t="s">
        <v>231</v>
      </c>
      <c r="Z1443" s="2">
        <v>1.1000000000000001</v>
      </c>
      <c r="AA1443" s="1" t="s">
        <v>1290</v>
      </c>
      <c r="AB1443" s="1" t="s">
        <v>522</v>
      </c>
      <c r="AC1443" s="1" t="s">
        <v>43</v>
      </c>
    </row>
    <row r="1444" spans="2:29" x14ac:dyDescent="0.25">
      <c r="B1444" s="1" t="s">
        <v>1283</v>
      </c>
      <c r="D1444" s="1" t="s">
        <v>4213</v>
      </c>
      <c r="E1444" s="1" t="s">
        <v>522</v>
      </c>
      <c r="F1444" s="1" t="s">
        <v>5290</v>
      </c>
      <c r="G1444" s="2">
        <v>497.7</v>
      </c>
      <c r="T1444" s="1" t="s">
        <v>35</v>
      </c>
      <c r="U1444" s="1" t="s">
        <v>36</v>
      </c>
      <c r="V1444" s="1" t="s">
        <v>5929</v>
      </c>
      <c r="W1444" s="1" t="s">
        <v>263</v>
      </c>
      <c r="X1444" s="1" t="s">
        <v>54</v>
      </c>
      <c r="Y1444" s="1" t="s">
        <v>231</v>
      </c>
      <c r="Z1444" s="2">
        <v>1.1000000000000001</v>
      </c>
      <c r="AA1444" s="1" t="s">
        <v>1290</v>
      </c>
      <c r="AB1444" s="1" t="s">
        <v>522</v>
      </c>
      <c r="AC1444" s="1" t="s">
        <v>278</v>
      </c>
    </row>
    <row r="1445" spans="2:29" x14ac:dyDescent="0.25">
      <c r="B1445" s="1" t="s">
        <v>1255</v>
      </c>
      <c r="D1445" s="1" t="s">
        <v>4214</v>
      </c>
      <c r="E1445" s="1" t="s">
        <v>380</v>
      </c>
      <c r="F1445" s="1" t="s">
        <v>2493</v>
      </c>
      <c r="G1445" s="2">
        <v>673.7</v>
      </c>
      <c r="T1445" s="1" t="s">
        <v>35</v>
      </c>
      <c r="U1445" s="1" t="s">
        <v>36</v>
      </c>
      <c r="V1445" s="1" t="s">
        <v>5930</v>
      </c>
      <c r="W1445" s="1" t="s">
        <v>263</v>
      </c>
      <c r="X1445" s="1" t="s">
        <v>54</v>
      </c>
      <c r="Y1445" s="1" t="s">
        <v>231</v>
      </c>
      <c r="Z1445" s="2">
        <v>1.9119999999999999</v>
      </c>
      <c r="AA1445" s="1" t="s">
        <v>1294</v>
      </c>
      <c r="AB1445" s="1" t="s">
        <v>380</v>
      </c>
      <c r="AC1445" s="1" t="s">
        <v>43</v>
      </c>
    </row>
    <row r="1446" spans="2:29" x14ac:dyDescent="0.25">
      <c r="B1446" s="1" t="s">
        <v>1255</v>
      </c>
      <c r="D1446" s="1" t="s">
        <v>4215</v>
      </c>
      <c r="E1446" s="1" t="s">
        <v>303</v>
      </c>
      <c r="F1446" s="1" t="s">
        <v>5289</v>
      </c>
      <c r="G1446" s="2">
        <v>887.4</v>
      </c>
      <c r="T1446" s="1" t="s">
        <v>35</v>
      </c>
      <c r="U1446" s="1" t="s">
        <v>36</v>
      </c>
      <c r="V1446" s="1" t="s">
        <v>5931</v>
      </c>
      <c r="W1446" s="1" t="s">
        <v>263</v>
      </c>
      <c r="X1446" s="1" t="s">
        <v>54</v>
      </c>
      <c r="Y1446" s="1" t="s">
        <v>231</v>
      </c>
      <c r="Z1446" s="2">
        <v>2.14</v>
      </c>
      <c r="AA1446" s="1" t="s">
        <v>1298</v>
      </c>
      <c r="AB1446" s="1" t="s">
        <v>309</v>
      </c>
      <c r="AC1446" s="1" t="s">
        <v>278</v>
      </c>
    </row>
    <row r="1447" spans="2:29" x14ac:dyDescent="0.25">
      <c r="B1447" s="1" t="s">
        <v>1255</v>
      </c>
      <c r="D1447" s="1" t="s">
        <v>4216</v>
      </c>
      <c r="E1447" s="1" t="s">
        <v>5297</v>
      </c>
      <c r="F1447" s="1" t="s">
        <v>2493</v>
      </c>
      <c r="G1447" s="2">
        <v>640.20000000000005</v>
      </c>
      <c r="T1447" s="1" t="s">
        <v>35</v>
      </c>
      <c r="U1447" s="1" t="s">
        <v>36</v>
      </c>
      <c r="V1447" s="1" t="s">
        <v>5932</v>
      </c>
      <c r="W1447" s="1" t="s">
        <v>263</v>
      </c>
      <c r="X1447" s="1" t="s">
        <v>54</v>
      </c>
      <c r="Y1447" s="1" t="s">
        <v>231</v>
      </c>
      <c r="Z1447" s="2">
        <v>1.63</v>
      </c>
      <c r="AA1447" s="1" t="s">
        <v>1302</v>
      </c>
      <c r="AB1447" s="1" t="s">
        <v>357</v>
      </c>
      <c r="AC1447" s="1" t="s">
        <v>360</v>
      </c>
    </row>
    <row r="1448" spans="2:29" x14ac:dyDescent="0.25">
      <c r="B1448" s="1" t="s">
        <v>1255</v>
      </c>
      <c r="D1448" s="1" t="s">
        <v>4217</v>
      </c>
      <c r="E1448" s="1" t="s">
        <v>5297</v>
      </c>
      <c r="F1448" s="1" t="s">
        <v>5286</v>
      </c>
      <c r="G1448" s="2">
        <v>720</v>
      </c>
      <c r="T1448" s="1" t="s">
        <v>35</v>
      </c>
      <c r="U1448" s="1"/>
      <c r="V1448" s="1"/>
      <c r="W1448" s="1"/>
      <c r="X1448" s="1"/>
      <c r="Y1448" s="1"/>
      <c r="Z1448" s="1"/>
      <c r="AA1448" s="1" t="s">
        <v>1302</v>
      </c>
      <c r="AB1448" s="1"/>
      <c r="AC1448" s="1"/>
    </row>
    <row r="1449" spans="2:29" x14ac:dyDescent="0.25">
      <c r="B1449" s="1" t="s">
        <v>1255</v>
      </c>
      <c r="D1449" s="1" t="s">
        <v>4218</v>
      </c>
      <c r="E1449" s="1" t="s">
        <v>5297</v>
      </c>
      <c r="F1449" s="1" t="s">
        <v>5287</v>
      </c>
      <c r="G1449" s="2">
        <v>720</v>
      </c>
      <c r="T1449" s="1" t="s">
        <v>35</v>
      </c>
      <c r="U1449" s="1"/>
      <c r="V1449" s="1"/>
      <c r="W1449" s="1"/>
      <c r="X1449" s="1"/>
      <c r="Y1449" s="1"/>
      <c r="Z1449" s="1"/>
      <c r="AA1449" s="1" t="s">
        <v>1302</v>
      </c>
      <c r="AB1449" s="1"/>
      <c r="AC1449" s="1"/>
    </row>
    <row r="1450" spans="2:29" x14ac:dyDescent="0.25">
      <c r="B1450" s="1" t="s">
        <v>1255</v>
      </c>
      <c r="D1450" s="1" t="s">
        <v>4219</v>
      </c>
      <c r="E1450" s="1" t="s">
        <v>5297</v>
      </c>
      <c r="F1450" s="1" t="s">
        <v>5291</v>
      </c>
      <c r="G1450" s="2">
        <v>720</v>
      </c>
      <c r="T1450" s="1" t="s">
        <v>35</v>
      </c>
      <c r="U1450" s="1" t="s">
        <v>36</v>
      </c>
      <c r="V1450" s="1" t="s">
        <v>5933</v>
      </c>
      <c r="W1450" s="1" t="s">
        <v>263</v>
      </c>
      <c r="X1450" s="1" t="s">
        <v>54</v>
      </c>
      <c r="Y1450" s="1" t="s">
        <v>231</v>
      </c>
      <c r="Z1450" s="2">
        <v>1.63</v>
      </c>
      <c r="AA1450" s="1" t="s">
        <v>1302</v>
      </c>
      <c r="AB1450" s="1" t="s">
        <v>357</v>
      </c>
      <c r="AC1450" s="1" t="s">
        <v>360</v>
      </c>
    </row>
    <row r="1451" spans="2:29" x14ac:dyDescent="0.25">
      <c r="B1451" s="1" t="s">
        <v>1255</v>
      </c>
      <c r="D1451" s="1" t="s">
        <v>4220</v>
      </c>
      <c r="E1451" s="1" t="s">
        <v>186</v>
      </c>
      <c r="F1451" s="1" t="s">
        <v>2493</v>
      </c>
      <c r="G1451" s="2">
        <v>694.5</v>
      </c>
      <c r="T1451" s="1" t="s">
        <v>35</v>
      </c>
      <c r="U1451" s="1" t="s">
        <v>36</v>
      </c>
      <c r="V1451" s="1" t="s">
        <v>5934</v>
      </c>
      <c r="W1451" s="1" t="s">
        <v>263</v>
      </c>
      <c r="X1451" s="1" t="s">
        <v>54</v>
      </c>
      <c r="Y1451" s="1" t="s">
        <v>231</v>
      </c>
      <c r="Z1451" s="2">
        <v>2.0699999999999998</v>
      </c>
      <c r="AA1451" s="1" t="s">
        <v>1306</v>
      </c>
      <c r="AB1451" s="1" t="s">
        <v>186</v>
      </c>
      <c r="AC1451" s="1" t="s">
        <v>43</v>
      </c>
    </row>
    <row r="1452" spans="2:29" x14ac:dyDescent="0.25">
      <c r="B1452" s="1" t="s">
        <v>1255</v>
      </c>
      <c r="D1452" s="1" t="s">
        <v>4221</v>
      </c>
      <c r="E1452" s="1" t="s">
        <v>186</v>
      </c>
      <c r="F1452" s="1" t="s">
        <v>5284</v>
      </c>
      <c r="G1452" s="2">
        <v>694.7</v>
      </c>
      <c r="T1452" s="1" t="s">
        <v>35</v>
      </c>
      <c r="U1452" s="1" t="s">
        <v>36</v>
      </c>
      <c r="V1452" s="1" t="s">
        <v>5935</v>
      </c>
      <c r="W1452" s="1" t="s">
        <v>263</v>
      </c>
      <c r="X1452" s="1" t="s">
        <v>54</v>
      </c>
      <c r="Y1452" s="1" t="s">
        <v>231</v>
      </c>
      <c r="Z1452" s="2">
        <v>2.0699999999999998</v>
      </c>
      <c r="AA1452" s="1" t="s">
        <v>1306</v>
      </c>
      <c r="AB1452" s="1" t="s">
        <v>186</v>
      </c>
      <c r="AC1452" s="1" t="s">
        <v>278</v>
      </c>
    </row>
    <row r="1453" spans="2:29" x14ac:dyDescent="0.25">
      <c r="B1453" s="1" t="s">
        <v>1255</v>
      </c>
      <c r="D1453" s="1" t="s">
        <v>4222</v>
      </c>
      <c r="E1453" s="1" t="s">
        <v>186</v>
      </c>
      <c r="F1453" s="1" t="s">
        <v>5296</v>
      </c>
      <c r="G1453" s="2">
        <v>586.1</v>
      </c>
      <c r="T1453" s="1" t="s">
        <v>35</v>
      </c>
      <c r="U1453" s="1" t="s">
        <v>36</v>
      </c>
      <c r="V1453" s="1" t="s">
        <v>5936</v>
      </c>
      <c r="W1453" s="1" t="s">
        <v>263</v>
      </c>
      <c r="X1453" s="1" t="s">
        <v>54</v>
      </c>
      <c r="Y1453" s="1" t="s">
        <v>231</v>
      </c>
      <c r="Z1453" s="2">
        <v>2.0699999999999998</v>
      </c>
      <c r="AA1453" s="1" t="s">
        <v>1306</v>
      </c>
      <c r="AB1453" s="1" t="s">
        <v>186</v>
      </c>
      <c r="AC1453" s="1" t="s">
        <v>278</v>
      </c>
    </row>
    <row r="1454" spans="2:29" x14ac:dyDescent="0.25">
      <c r="B1454" s="1" t="s">
        <v>1255</v>
      </c>
      <c r="D1454" s="1" t="s">
        <v>4223</v>
      </c>
      <c r="E1454" s="1" t="s">
        <v>186</v>
      </c>
      <c r="F1454" s="1" t="s">
        <v>5290</v>
      </c>
      <c r="G1454" s="2">
        <v>868.3</v>
      </c>
      <c r="T1454" s="1" t="s">
        <v>35</v>
      </c>
      <c r="U1454" s="1" t="s">
        <v>36</v>
      </c>
      <c r="V1454" s="1" t="s">
        <v>5937</v>
      </c>
      <c r="W1454" s="1" t="s">
        <v>263</v>
      </c>
      <c r="X1454" s="1" t="s">
        <v>54</v>
      </c>
      <c r="Y1454" s="1" t="s">
        <v>231</v>
      </c>
      <c r="Z1454" s="2">
        <v>2.0699999999999998</v>
      </c>
      <c r="AA1454" s="1" t="s">
        <v>1306</v>
      </c>
      <c r="AB1454" s="1" t="s">
        <v>186</v>
      </c>
      <c r="AC1454" s="1" t="s">
        <v>278</v>
      </c>
    </row>
    <row r="1455" spans="2:29" x14ac:dyDescent="0.25">
      <c r="B1455" s="1" t="s">
        <v>1307</v>
      </c>
      <c r="D1455" s="1" t="s">
        <v>4224</v>
      </c>
      <c r="E1455" s="1" t="s">
        <v>186</v>
      </c>
      <c r="F1455" s="1" t="s">
        <v>2493</v>
      </c>
      <c r="G1455" s="2">
        <v>873.8</v>
      </c>
      <c r="T1455" s="1" t="s">
        <v>35</v>
      </c>
      <c r="U1455" s="1" t="s">
        <v>36</v>
      </c>
      <c r="V1455" s="1" t="s">
        <v>5938</v>
      </c>
      <c r="W1455" s="1" t="s">
        <v>263</v>
      </c>
      <c r="X1455" s="1" t="s">
        <v>54</v>
      </c>
      <c r="Y1455" s="1" t="s">
        <v>231</v>
      </c>
      <c r="Z1455" s="2">
        <v>2.46</v>
      </c>
      <c r="AA1455" s="1" t="s">
        <v>1311</v>
      </c>
      <c r="AB1455" s="1" t="s">
        <v>186</v>
      </c>
      <c r="AC1455" s="1" t="s">
        <v>43</v>
      </c>
    </row>
    <row r="1456" spans="2:29" x14ac:dyDescent="0.25">
      <c r="B1456" s="1" t="s">
        <v>1307</v>
      </c>
      <c r="D1456" s="1" t="s">
        <v>4225</v>
      </c>
      <c r="E1456" s="1" t="s">
        <v>186</v>
      </c>
      <c r="F1456" s="1" t="s">
        <v>2493</v>
      </c>
      <c r="G1456" s="2">
        <v>911.8</v>
      </c>
      <c r="T1456" s="1" t="s">
        <v>35</v>
      </c>
      <c r="U1456" s="1" t="s">
        <v>36</v>
      </c>
      <c r="V1456" s="1" t="s">
        <v>5939</v>
      </c>
      <c r="W1456" s="1" t="s">
        <v>263</v>
      </c>
      <c r="X1456" s="1" t="s">
        <v>54</v>
      </c>
      <c r="Y1456" s="1" t="s">
        <v>231</v>
      </c>
      <c r="Z1456" s="2">
        <v>2.46</v>
      </c>
      <c r="AA1456" s="1" t="s">
        <v>1315</v>
      </c>
      <c r="AB1456" s="1" t="s">
        <v>186</v>
      </c>
      <c r="AC1456" s="1" t="s">
        <v>43</v>
      </c>
    </row>
    <row r="1457" spans="2:29" x14ac:dyDescent="0.25">
      <c r="B1457" s="1" t="s">
        <v>1317</v>
      </c>
      <c r="D1457" s="1" t="s">
        <v>4226</v>
      </c>
      <c r="E1457" s="1" t="s">
        <v>303</v>
      </c>
      <c r="F1457" s="1" t="s">
        <v>5289</v>
      </c>
      <c r="G1457" s="2">
        <v>1020</v>
      </c>
      <c r="T1457" s="1" t="s">
        <v>35</v>
      </c>
      <c r="U1457" s="1" t="s">
        <v>36</v>
      </c>
      <c r="V1457" s="1" t="s">
        <v>5940</v>
      </c>
      <c r="W1457" s="1" t="s">
        <v>263</v>
      </c>
      <c r="X1457" s="1" t="s">
        <v>54</v>
      </c>
      <c r="Y1457" s="1" t="s">
        <v>231</v>
      </c>
      <c r="Z1457" s="2">
        <v>2.81</v>
      </c>
      <c r="AA1457" s="1" t="s">
        <v>1320</v>
      </c>
      <c r="AB1457" s="1" t="s">
        <v>309</v>
      </c>
      <c r="AC1457" s="1" t="s">
        <v>278</v>
      </c>
    </row>
    <row r="1458" spans="2:29" x14ac:dyDescent="0.25">
      <c r="B1458" s="1" t="s">
        <v>1317</v>
      </c>
      <c r="D1458" s="1" t="s">
        <v>4227</v>
      </c>
      <c r="E1458" s="1" t="s">
        <v>186</v>
      </c>
      <c r="F1458" s="1" t="s">
        <v>2493</v>
      </c>
      <c r="G1458" s="2">
        <v>825.9</v>
      </c>
      <c r="T1458" s="1" t="s">
        <v>35</v>
      </c>
      <c r="U1458" s="1" t="s">
        <v>36</v>
      </c>
      <c r="V1458" s="1" t="s">
        <v>5941</v>
      </c>
      <c r="W1458" s="1" t="s">
        <v>263</v>
      </c>
      <c r="X1458" s="1" t="s">
        <v>54</v>
      </c>
      <c r="Y1458" s="1" t="s">
        <v>231</v>
      </c>
      <c r="Z1458" s="2">
        <v>2.57</v>
      </c>
      <c r="AA1458" s="1" t="s">
        <v>1324</v>
      </c>
      <c r="AB1458" s="1" t="s">
        <v>186</v>
      </c>
      <c r="AC1458" s="1" t="s">
        <v>43</v>
      </c>
    </row>
    <row r="1459" spans="2:29" x14ac:dyDescent="0.25">
      <c r="B1459" s="1" t="s">
        <v>1317</v>
      </c>
      <c r="D1459" s="1" t="s">
        <v>4228</v>
      </c>
      <c r="E1459" s="1" t="s">
        <v>186</v>
      </c>
      <c r="F1459" s="1" t="s">
        <v>5284</v>
      </c>
      <c r="G1459" s="2">
        <v>826</v>
      </c>
      <c r="T1459" s="1" t="s">
        <v>35</v>
      </c>
      <c r="U1459" s="1" t="s">
        <v>36</v>
      </c>
      <c r="V1459" s="1" t="s">
        <v>5942</v>
      </c>
      <c r="W1459" s="1" t="s">
        <v>263</v>
      </c>
      <c r="X1459" s="1" t="s">
        <v>54</v>
      </c>
      <c r="Y1459" s="1" t="s">
        <v>231</v>
      </c>
      <c r="Z1459" s="2">
        <v>2.57</v>
      </c>
      <c r="AA1459" s="1" t="s">
        <v>1324</v>
      </c>
      <c r="AB1459" s="1" t="s">
        <v>186</v>
      </c>
      <c r="AC1459" s="1" t="s">
        <v>278</v>
      </c>
    </row>
    <row r="1460" spans="2:29" x14ac:dyDescent="0.25">
      <c r="B1460" s="1" t="s">
        <v>1317</v>
      </c>
      <c r="D1460" s="1" t="s">
        <v>4229</v>
      </c>
      <c r="E1460" s="1" t="s">
        <v>186</v>
      </c>
      <c r="F1460" s="1" t="s">
        <v>5296</v>
      </c>
      <c r="G1460" s="2">
        <v>696.7</v>
      </c>
      <c r="T1460" s="1" t="s">
        <v>35</v>
      </c>
      <c r="U1460" s="1" t="s">
        <v>36</v>
      </c>
      <c r="V1460" s="1" t="s">
        <v>5943</v>
      </c>
      <c r="W1460" s="1" t="s">
        <v>263</v>
      </c>
      <c r="X1460" s="1" t="s">
        <v>54</v>
      </c>
      <c r="Y1460" s="1" t="s">
        <v>231</v>
      </c>
      <c r="Z1460" s="2">
        <v>2.57</v>
      </c>
      <c r="AA1460" s="1" t="s">
        <v>1324</v>
      </c>
      <c r="AB1460" s="1" t="s">
        <v>186</v>
      </c>
      <c r="AC1460" s="1" t="s">
        <v>43</v>
      </c>
    </row>
    <row r="1461" spans="2:29" x14ac:dyDescent="0.25">
      <c r="B1461" s="1" t="s">
        <v>1317</v>
      </c>
      <c r="D1461" s="1" t="s">
        <v>4230</v>
      </c>
      <c r="E1461" s="1" t="s">
        <v>186</v>
      </c>
      <c r="F1461" s="1" t="s">
        <v>5290</v>
      </c>
      <c r="G1461" s="2">
        <v>1032.3</v>
      </c>
      <c r="T1461" s="1" t="s">
        <v>35</v>
      </c>
      <c r="U1461" s="1" t="s">
        <v>36</v>
      </c>
      <c r="V1461" s="1" t="s">
        <v>5944</v>
      </c>
      <c r="W1461" s="1" t="s">
        <v>263</v>
      </c>
      <c r="X1461" s="1" t="s">
        <v>54</v>
      </c>
      <c r="Y1461" s="1" t="s">
        <v>231</v>
      </c>
      <c r="Z1461" s="2">
        <v>2.57</v>
      </c>
      <c r="AA1461" s="1" t="s">
        <v>1324</v>
      </c>
      <c r="AB1461" s="1" t="s">
        <v>186</v>
      </c>
      <c r="AC1461" s="1" t="s">
        <v>278</v>
      </c>
    </row>
    <row r="1462" spans="2:29" x14ac:dyDescent="0.25">
      <c r="B1462" s="1" t="s">
        <v>1325</v>
      </c>
      <c r="D1462" s="1" t="s">
        <v>4231</v>
      </c>
      <c r="E1462" s="1" t="s">
        <v>186</v>
      </c>
      <c r="F1462" s="1" t="s">
        <v>2493</v>
      </c>
      <c r="G1462" s="2">
        <v>1005.3</v>
      </c>
      <c r="T1462" s="1" t="s">
        <v>35</v>
      </c>
      <c r="U1462" s="1" t="s">
        <v>36</v>
      </c>
      <c r="V1462" s="1" t="s">
        <v>5945</v>
      </c>
      <c r="W1462" s="1" t="s">
        <v>263</v>
      </c>
      <c r="X1462" s="1" t="s">
        <v>54</v>
      </c>
      <c r="Y1462" s="1" t="s">
        <v>231</v>
      </c>
      <c r="Z1462" s="2">
        <v>2.8</v>
      </c>
      <c r="AA1462" s="1" t="s">
        <v>1329</v>
      </c>
      <c r="AB1462" s="1" t="s">
        <v>186</v>
      </c>
      <c r="AC1462" s="1" t="s">
        <v>43</v>
      </c>
    </row>
    <row r="1463" spans="2:29" x14ac:dyDescent="0.25">
      <c r="B1463" s="1" t="s">
        <v>1331</v>
      </c>
      <c r="D1463" s="1" t="s">
        <v>4232</v>
      </c>
      <c r="E1463" s="1" t="s">
        <v>33</v>
      </c>
      <c r="F1463" s="1" t="s">
        <v>2493</v>
      </c>
      <c r="G1463" s="2">
        <v>516.5</v>
      </c>
      <c r="T1463" s="1" t="s">
        <v>35</v>
      </c>
      <c r="U1463" s="1" t="s">
        <v>36</v>
      </c>
      <c r="V1463" s="1" t="s">
        <v>5946</v>
      </c>
      <c r="W1463" s="1" t="s">
        <v>191</v>
      </c>
      <c r="X1463" s="1" t="s">
        <v>54</v>
      </c>
      <c r="Y1463" s="1" t="s">
        <v>109</v>
      </c>
      <c r="Z1463" s="2">
        <v>1.2</v>
      </c>
      <c r="AA1463" s="1" t="s">
        <v>1336</v>
      </c>
      <c r="AB1463" s="1" t="s">
        <v>277</v>
      </c>
      <c r="AC1463" s="1" t="s">
        <v>278</v>
      </c>
    </row>
    <row r="1464" spans="2:29" x14ac:dyDescent="0.25">
      <c r="B1464" s="1" t="s">
        <v>1331</v>
      </c>
      <c r="D1464" s="1" t="s">
        <v>4233</v>
      </c>
      <c r="E1464" s="1" t="s">
        <v>115</v>
      </c>
      <c r="F1464" s="1" t="s">
        <v>2493</v>
      </c>
      <c r="G1464" s="2">
        <v>712.1</v>
      </c>
      <c r="T1464" s="1" t="s">
        <v>35</v>
      </c>
      <c r="U1464" s="1" t="s">
        <v>36</v>
      </c>
      <c r="V1464" s="1" t="s">
        <v>5947</v>
      </c>
      <c r="W1464" s="1" t="s">
        <v>191</v>
      </c>
      <c r="X1464" s="1" t="s">
        <v>54</v>
      </c>
      <c r="Y1464" s="1" t="s">
        <v>109</v>
      </c>
      <c r="Z1464" s="2">
        <v>1.76</v>
      </c>
      <c r="AA1464" s="1" t="s">
        <v>1340</v>
      </c>
      <c r="AB1464" s="1" t="s">
        <v>277</v>
      </c>
      <c r="AC1464" s="1" t="s">
        <v>278</v>
      </c>
    </row>
    <row r="1465" spans="2:29" x14ac:dyDescent="0.25">
      <c r="B1465" s="1" t="s">
        <v>1341</v>
      </c>
      <c r="D1465" s="1" t="s">
        <v>4234</v>
      </c>
      <c r="E1465" s="1" t="s">
        <v>115</v>
      </c>
      <c r="F1465" s="1" t="s">
        <v>2493</v>
      </c>
      <c r="G1465" s="2">
        <v>602.9</v>
      </c>
      <c r="T1465" s="1" t="s">
        <v>35</v>
      </c>
      <c r="U1465" s="1" t="s">
        <v>36</v>
      </c>
      <c r="V1465" s="1" t="s">
        <v>5948</v>
      </c>
      <c r="W1465" s="1" t="s">
        <v>191</v>
      </c>
      <c r="X1465" s="1" t="s">
        <v>54</v>
      </c>
      <c r="Y1465" s="1" t="s">
        <v>109</v>
      </c>
      <c r="Z1465" s="2">
        <v>1.7</v>
      </c>
      <c r="AA1465" s="1" t="s">
        <v>1345</v>
      </c>
      <c r="AB1465" s="1" t="s">
        <v>277</v>
      </c>
      <c r="AC1465" s="1" t="s">
        <v>278</v>
      </c>
    </row>
    <row r="1466" spans="2:29" x14ac:dyDescent="0.25">
      <c r="B1466" s="1" t="s">
        <v>1347</v>
      </c>
      <c r="D1466" s="1" t="s">
        <v>4235</v>
      </c>
      <c r="E1466" s="1" t="s">
        <v>66</v>
      </c>
      <c r="F1466" s="1" t="s">
        <v>3324</v>
      </c>
      <c r="G1466" s="2">
        <v>885.1</v>
      </c>
      <c r="T1466" s="1" t="s">
        <v>35</v>
      </c>
      <c r="U1466" s="1" t="s">
        <v>36</v>
      </c>
      <c r="V1466" s="1" t="s">
        <v>5949</v>
      </c>
      <c r="W1466" s="1" t="s">
        <v>263</v>
      </c>
      <c r="X1466" s="1" t="s">
        <v>54</v>
      </c>
      <c r="Y1466" s="1" t="s">
        <v>231</v>
      </c>
      <c r="Z1466" s="2">
        <v>2.6</v>
      </c>
      <c r="AA1466" s="1" t="s">
        <v>1350</v>
      </c>
      <c r="AB1466" s="1" t="s">
        <v>42</v>
      </c>
      <c r="AC1466" s="1" t="s">
        <v>43</v>
      </c>
    </row>
    <row r="1467" spans="2:29" x14ac:dyDescent="0.25">
      <c r="B1467" s="1" t="s">
        <v>1347</v>
      </c>
      <c r="D1467" s="1" t="s">
        <v>4236</v>
      </c>
      <c r="E1467" s="1" t="s">
        <v>66</v>
      </c>
      <c r="F1467" s="1" t="s">
        <v>5284</v>
      </c>
      <c r="G1467" s="2">
        <v>885.1</v>
      </c>
      <c r="T1467" s="1" t="s">
        <v>35</v>
      </c>
      <c r="U1467" s="1" t="s">
        <v>36</v>
      </c>
      <c r="V1467" s="1" t="s">
        <v>5950</v>
      </c>
      <c r="W1467" s="1" t="s">
        <v>263</v>
      </c>
      <c r="X1467" s="1" t="s">
        <v>54</v>
      </c>
      <c r="Y1467" s="1" t="s">
        <v>231</v>
      </c>
      <c r="Z1467" s="2">
        <v>2.6</v>
      </c>
      <c r="AA1467" s="1" t="s">
        <v>1350</v>
      </c>
      <c r="AB1467" s="1" t="s">
        <v>42</v>
      </c>
      <c r="AC1467" s="1" t="s">
        <v>278</v>
      </c>
    </row>
    <row r="1468" spans="2:29" x14ac:dyDescent="0.25">
      <c r="B1468" s="1" t="s">
        <v>1347</v>
      </c>
      <c r="D1468" s="1" t="s">
        <v>4237</v>
      </c>
      <c r="E1468" s="1" t="s">
        <v>66</v>
      </c>
      <c r="F1468" s="1" t="s">
        <v>5290</v>
      </c>
      <c r="G1468" s="2">
        <v>1106.5</v>
      </c>
      <c r="T1468" s="1" t="s">
        <v>35</v>
      </c>
      <c r="U1468" s="1" t="s">
        <v>36</v>
      </c>
      <c r="V1468" s="1" t="s">
        <v>5951</v>
      </c>
      <c r="W1468" s="1" t="s">
        <v>263</v>
      </c>
      <c r="X1468" s="1" t="s">
        <v>54</v>
      </c>
      <c r="Y1468" s="1" t="s">
        <v>231</v>
      </c>
      <c r="Z1468" s="2">
        <v>2.6</v>
      </c>
      <c r="AA1468" s="1" t="s">
        <v>1350</v>
      </c>
      <c r="AB1468" s="1" t="s">
        <v>42</v>
      </c>
      <c r="AC1468" s="1" t="s">
        <v>278</v>
      </c>
    </row>
    <row r="1469" spans="2:29" x14ac:dyDescent="0.25">
      <c r="B1469" s="1" t="s">
        <v>1352</v>
      </c>
      <c r="D1469" s="1" t="s">
        <v>4238</v>
      </c>
      <c r="E1469" s="1" t="s">
        <v>123</v>
      </c>
      <c r="F1469" s="1" t="s">
        <v>2493</v>
      </c>
      <c r="G1469" s="2">
        <v>299.8</v>
      </c>
      <c r="T1469" s="1" t="s">
        <v>35</v>
      </c>
      <c r="U1469" s="1" t="s">
        <v>1355</v>
      </c>
      <c r="V1469" s="1" t="s">
        <v>5952</v>
      </c>
      <c r="W1469" s="1" t="s">
        <v>38</v>
      </c>
      <c r="X1469" s="1" t="s">
        <v>39</v>
      </c>
      <c r="Y1469" s="1" t="s">
        <v>40</v>
      </c>
      <c r="Z1469" s="2">
        <v>0.66</v>
      </c>
      <c r="AA1469" s="1" t="s">
        <v>1357</v>
      </c>
      <c r="AB1469" s="1" t="s">
        <v>519</v>
      </c>
      <c r="AC1469" s="1" t="s">
        <v>278</v>
      </c>
    </row>
    <row r="1470" spans="2:29" x14ac:dyDescent="0.25">
      <c r="B1470" s="1" t="s">
        <v>1352</v>
      </c>
      <c r="D1470" s="1" t="s">
        <v>4239</v>
      </c>
      <c r="E1470" s="1" t="s">
        <v>123</v>
      </c>
      <c r="F1470" s="1" t="s">
        <v>5284</v>
      </c>
      <c r="G1470" s="2">
        <v>299.8</v>
      </c>
      <c r="T1470" s="1" t="s">
        <v>35</v>
      </c>
      <c r="U1470" s="1" t="s">
        <v>1355</v>
      </c>
      <c r="V1470" s="1" t="s">
        <v>5953</v>
      </c>
      <c r="W1470" s="1" t="s">
        <v>38</v>
      </c>
      <c r="X1470" s="1" t="s">
        <v>39</v>
      </c>
      <c r="Y1470" s="1" t="s">
        <v>40</v>
      </c>
      <c r="Z1470" s="2">
        <v>0.66</v>
      </c>
      <c r="AA1470" s="1" t="s">
        <v>1357</v>
      </c>
      <c r="AB1470" s="1" t="s">
        <v>519</v>
      </c>
      <c r="AC1470" s="1" t="s">
        <v>278</v>
      </c>
    </row>
    <row r="1471" spans="2:29" x14ac:dyDescent="0.25">
      <c r="B1471" s="1" t="s">
        <v>1352</v>
      </c>
      <c r="D1471" s="1" t="s">
        <v>4240</v>
      </c>
      <c r="E1471" s="1" t="s">
        <v>123</v>
      </c>
      <c r="F1471" s="1" t="s">
        <v>5285</v>
      </c>
      <c r="G1471" s="2">
        <v>299.8</v>
      </c>
      <c r="T1471" s="1" t="s">
        <v>35</v>
      </c>
      <c r="U1471" s="1" t="s">
        <v>1355</v>
      </c>
      <c r="V1471" s="1" t="s">
        <v>5954</v>
      </c>
      <c r="W1471" s="1" t="s">
        <v>38</v>
      </c>
      <c r="X1471" s="1" t="s">
        <v>39</v>
      </c>
      <c r="Y1471" s="1" t="s">
        <v>40</v>
      </c>
      <c r="Z1471" s="2">
        <v>0.66</v>
      </c>
      <c r="AA1471" s="1" t="s">
        <v>1357</v>
      </c>
      <c r="AB1471" s="1" t="s">
        <v>519</v>
      </c>
      <c r="AC1471" s="1" t="s">
        <v>278</v>
      </c>
    </row>
    <row r="1472" spans="2:29" x14ac:dyDescent="0.25">
      <c r="B1472" s="1" t="s">
        <v>1359</v>
      </c>
      <c r="D1472" s="1" t="s">
        <v>4241</v>
      </c>
      <c r="E1472" s="1" t="s">
        <v>66</v>
      </c>
      <c r="F1472" s="1" t="s">
        <v>2493</v>
      </c>
      <c r="G1472" s="2">
        <v>231.3</v>
      </c>
      <c r="T1472" s="1" t="s">
        <v>35</v>
      </c>
      <c r="U1472" s="1" t="s">
        <v>1355</v>
      </c>
      <c r="V1472" s="1" t="s">
        <v>5955</v>
      </c>
      <c r="W1472" s="1" t="s">
        <v>38</v>
      </c>
      <c r="X1472" s="1" t="s">
        <v>39</v>
      </c>
      <c r="Y1472" s="1" t="s">
        <v>40</v>
      </c>
      <c r="Z1472" s="2">
        <v>0.46</v>
      </c>
      <c r="AA1472" s="1" t="s">
        <v>1362</v>
      </c>
      <c r="AB1472" s="1" t="s">
        <v>1363</v>
      </c>
      <c r="AC1472" s="1" t="s">
        <v>43</v>
      </c>
    </row>
    <row r="1473" spans="2:29" x14ac:dyDescent="0.25">
      <c r="B1473" s="1" t="s">
        <v>1359</v>
      </c>
      <c r="D1473" s="1" t="s">
        <v>4242</v>
      </c>
      <c r="E1473" s="1" t="s">
        <v>66</v>
      </c>
      <c r="F1473" s="1" t="s">
        <v>5284</v>
      </c>
      <c r="G1473" s="2">
        <v>231.3</v>
      </c>
      <c r="T1473" s="1" t="s">
        <v>35</v>
      </c>
      <c r="U1473" s="1" t="s">
        <v>1355</v>
      </c>
      <c r="V1473" s="1" t="s">
        <v>5956</v>
      </c>
      <c r="W1473" s="1" t="s">
        <v>38</v>
      </c>
      <c r="X1473" s="1" t="s">
        <v>39</v>
      </c>
      <c r="Y1473" s="1" t="s">
        <v>40</v>
      </c>
      <c r="Z1473" s="2">
        <v>0.46</v>
      </c>
      <c r="AA1473" s="1" t="s">
        <v>1362</v>
      </c>
      <c r="AB1473" s="1" t="s">
        <v>1363</v>
      </c>
      <c r="AC1473" s="1" t="s">
        <v>278</v>
      </c>
    </row>
    <row r="1474" spans="2:29" x14ac:dyDescent="0.25">
      <c r="B1474" s="1" t="s">
        <v>1359</v>
      </c>
      <c r="D1474" s="1" t="s">
        <v>4243</v>
      </c>
      <c r="E1474" s="1" t="s">
        <v>66</v>
      </c>
      <c r="F1474" s="1" t="s">
        <v>5285</v>
      </c>
      <c r="G1474" s="2">
        <v>231.3</v>
      </c>
      <c r="T1474" s="1" t="s">
        <v>35</v>
      </c>
      <c r="U1474" s="1" t="s">
        <v>1355</v>
      </c>
      <c r="V1474" s="1" t="s">
        <v>5957</v>
      </c>
      <c r="W1474" s="1" t="s">
        <v>38</v>
      </c>
      <c r="X1474" s="1" t="s">
        <v>39</v>
      </c>
      <c r="Y1474" s="1" t="s">
        <v>40</v>
      </c>
      <c r="Z1474" s="2">
        <v>0.46</v>
      </c>
      <c r="AA1474" s="1" t="s">
        <v>1362</v>
      </c>
      <c r="AB1474" s="1" t="s">
        <v>1363</v>
      </c>
      <c r="AC1474" s="1" t="s">
        <v>278</v>
      </c>
    </row>
    <row r="1475" spans="2:29" x14ac:dyDescent="0.25">
      <c r="B1475" s="1" t="s">
        <v>1359</v>
      </c>
      <c r="D1475" s="1" t="s">
        <v>4244</v>
      </c>
      <c r="E1475" s="1" t="s">
        <v>66</v>
      </c>
      <c r="F1475" s="1" t="s">
        <v>2493</v>
      </c>
      <c r="G1475" s="2">
        <v>231.3</v>
      </c>
      <c r="T1475" s="1" t="s">
        <v>35</v>
      </c>
      <c r="U1475" s="1" t="s">
        <v>1355</v>
      </c>
      <c r="V1475" s="1" t="s">
        <v>5958</v>
      </c>
      <c r="W1475" s="1" t="s">
        <v>263</v>
      </c>
      <c r="X1475" s="1" t="s">
        <v>54</v>
      </c>
      <c r="Y1475" s="1" t="s">
        <v>231</v>
      </c>
      <c r="Z1475" s="2">
        <v>0.57999999999999996</v>
      </c>
      <c r="AA1475" s="1" t="s">
        <v>1367</v>
      </c>
      <c r="AB1475" s="1" t="s">
        <v>102</v>
      </c>
      <c r="AC1475" s="1" t="s">
        <v>43</v>
      </c>
    </row>
    <row r="1476" spans="2:29" x14ac:dyDescent="0.25">
      <c r="B1476" s="1" t="s">
        <v>1359</v>
      </c>
      <c r="D1476" s="1" t="s">
        <v>4245</v>
      </c>
      <c r="E1476" s="1" t="s">
        <v>66</v>
      </c>
      <c r="F1476" s="1" t="s">
        <v>5284</v>
      </c>
      <c r="G1476" s="2">
        <v>231.3</v>
      </c>
      <c r="T1476" s="1" t="s">
        <v>35</v>
      </c>
      <c r="U1476" s="1" t="s">
        <v>1355</v>
      </c>
      <c r="V1476" s="1" t="s">
        <v>5959</v>
      </c>
      <c r="W1476" s="1" t="s">
        <v>263</v>
      </c>
      <c r="X1476" s="1" t="s">
        <v>54</v>
      </c>
      <c r="Y1476" s="1" t="s">
        <v>231</v>
      </c>
      <c r="Z1476" s="2">
        <v>0.57999999999999996</v>
      </c>
      <c r="AA1476" s="1" t="s">
        <v>1367</v>
      </c>
      <c r="AB1476" s="1" t="s">
        <v>102</v>
      </c>
      <c r="AC1476" s="1" t="s">
        <v>278</v>
      </c>
    </row>
    <row r="1477" spans="2:29" x14ac:dyDescent="0.25">
      <c r="B1477" s="1" t="s">
        <v>1359</v>
      </c>
      <c r="D1477" s="1" t="s">
        <v>4246</v>
      </c>
      <c r="E1477" s="1" t="s">
        <v>66</v>
      </c>
      <c r="F1477" s="1" t="s">
        <v>5286</v>
      </c>
      <c r="G1477" s="2">
        <v>260.3</v>
      </c>
      <c r="T1477" s="1" t="s">
        <v>35</v>
      </c>
      <c r="U1477" s="1"/>
      <c r="V1477" s="1"/>
      <c r="W1477" s="1"/>
      <c r="X1477" s="1"/>
      <c r="Y1477" s="1"/>
      <c r="Z1477" s="1"/>
      <c r="AA1477" s="1" t="s">
        <v>1367</v>
      </c>
      <c r="AB1477" s="1"/>
      <c r="AC1477" s="1"/>
    </row>
    <row r="1478" spans="2:29" x14ac:dyDescent="0.25">
      <c r="B1478" s="1" t="s">
        <v>1359</v>
      </c>
      <c r="D1478" s="1" t="s">
        <v>4247</v>
      </c>
      <c r="E1478" s="1" t="s">
        <v>66</v>
      </c>
      <c r="F1478" s="1" t="s">
        <v>5287</v>
      </c>
      <c r="G1478" s="2">
        <v>260.3</v>
      </c>
      <c r="T1478" s="1" t="s">
        <v>35</v>
      </c>
      <c r="U1478" s="1"/>
      <c r="V1478" s="1"/>
      <c r="W1478" s="1"/>
      <c r="X1478" s="1"/>
      <c r="Y1478" s="1"/>
      <c r="Z1478" s="1"/>
      <c r="AA1478" s="1" t="s">
        <v>1367</v>
      </c>
      <c r="AB1478" s="1"/>
      <c r="AC1478" s="1"/>
    </row>
    <row r="1479" spans="2:29" x14ac:dyDescent="0.25">
      <c r="B1479" s="1" t="s">
        <v>1359</v>
      </c>
      <c r="D1479" s="1" t="s">
        <v>4248</v>
      </c>
      <c r="E1479" s="1" t="s">
        <v>66</v>
      </c>
      <c r="F1479" s="1" t="s">
        <v>5296</v>
      </c>
      <c r="G1479" s="2">
        <v>195.3</v>
      </c>
      <c r="T1479" s="1" t="s">
        <v>35</v>
      </c>
      <c r="U1479" s="1" t="s">
        <v>1355</v>
      </c>
      <c r="V1479" s="1" t="s">
        <v>5960</v>
      </c>
      <c r="W1479" s="1" t="s">
        <v>263</v>
      </c>
      <c r="X1479" s="1" t="s">
        <v>54</v>
      </c>
      <c r="Y1479" s="1" t="s">
        <v>231</v>
      </c>
      <c r="Z1479" s="2">
        <v>0.57999999999999996</v>
      </c>
      <c r="AA1479" s="1" t="s">
        <v>1367</v>
      </c>
      <c r="AB1479" s="1" t="s">
        <v>102</v>
      </c>
      <c r="AC1479" s="1" t="s">
        <v>278</v>
      </c>
    </row>
    <row r="1480" spans="2:29" x14ac:dyDescent="0.25">
      <c r="B1480" s="1" t="s">
        <v>1359</v>
      </c>
      <c r="D1480" s="1" t="s">
        <v>4249</v>
      </c>
      <c r="E1480" s="1" t="s">
        <v>66</v>
      </c>
      <c r="F1480" s="1" t="s">
        <v>5289</v>
      </c>
      <c r="G1480" s="2">
        <v>289.2</v>
      </c>
      <c r="T1480" s="1" t="s">
        <v>35</v>
      </c>
      <c r="U1480" s="1" t="s">
        <v>1355</v>
      </c>
      <c r="V1480" s="1" t="s">
        <v>5961</v>
      </c>
      <c r="W1480" s="1" t="s">
        <v>263</v>
      </c>
      <c r="X1480" s="1" t="s">
        <v>54</v>
      </c>
      <c r="Y1480" s="1" t="s">
        <v>231</v>
      </c>
      <c r="Z1480" s="2">
        <v>0.57999999999999996</v>
      </c>
      <c r="AA1480" s="1" t="s">
        <v>1367</v>
      </c>
      <c r="AB1480" s="1" t="s">
        <v>102</v>
      </c>
      <c r="AC1480" s="1" t="s">
        <v>278</v>
      </c>
    </row>
    <row r="1481" spans="2:29" x14ac:dyDescent="0.25">
      <c r="B1481" s="1" t="s">
        <v>1359</v>
      </c>
      <c r="D1481" s="1" t="s">
        <v>4250</v>
      </c>
      <c r="E1481" s="1" t="s">
        <v>66</v>
      </c>
      <c r="F1481" s="1" t="s">
        <v>5290</v>
      </c>
      <c r="G1481" s="2">
        <v>289.2</v>
      </c>
      <c r="T1481" s="1" t="s">
        <v>35</v>
      </c>
      <c r="U1481" s="1" t="s">
        <v>1355</v>
      </c>
      <c r="V1481" s="1" t="s">
        <v>5962</v>
      </c>
      <c r="W1481" s="1" t="s">
        <v>263</v>
      </c>
      <c r="X1481" s="1" t="s">
        <v>54</v>
      </c>
      <c r="Y1481" s="1" t="s">
        <v>231</v>
      </c>
      <c r="Z1481" s="2">
        <v>0.57999999999999996</v>
      </c>
      <c r="AA1481" s="1" t="s">
        <v>1367</v>
      </c>
      <c r="AB1481" s="1" t="s">
        <v>102</v>
      </c>
      <c r="AC1481" s="1" t="s">
        <v>278</v>
      </c>
    </row>
    <row r="1482" spans="2:29" x14ac:dyDescent="0.25">
      <c r="B1482" s="1" t="s">
        <v>1359</v>
      </c>
      <c r="D1482" s="1" t="s">
        <v>4251</v>
      </c>
      <c r="E1482" s="1" t="s">
        <v>66</v>
      </c>
      <c r="F1482" s="1" t="s">
        <v>5291</v>
      </c>
      <c r="G1482" s="2">
        <v>275.89999999999998</v>
      </c>
      <c r="T1482" s="1" t="s">
        <v>35</v>
      </c>
      <c r="U1482" s="1" t="s">
        <v>1355</v>
      </c>
      <c r="V1482" s="1" t="s">
        <v>5963</v>
      </c>
      <c r="W1482" s="1" t="s">
        <v>263</v>
      </c>
      <c r="X1482" s="1" t="s">
        <v>54</v>
      </c>
      <c r="Y1482" s="1" t="s">
        <v>231</v>
      </c>
      <c r="Z1482" s="2">
        <v>0.57999999999999996</v>
      </c>
      <c r="AA1482" s="1" t="s">
        <v>1367</v>
      </c>
      <c r="AB1482" s="1" t="s">
        <v>102</v>
      </c>
      <c r="AC1482" s="1" t="s">
        <v>360</v>
      </c>
    </row>
    <row r="1483" spans="2:29" x14ac:dyDescent="0.25">
      <c r="B1483" s="1" t="s">
        <v>1369</v>
      </c>
      <c r="D1483" s="1" t="s">
        <v>4252</v>
      </c>
      <c r="E1483" s="1" t="s">
        <v>66</v>
      </c>
      <c r="F1483" s="1" t="s">
        <v>2493</v>
      </c>
      <c r="G1483" s="2">
        <v>243.6</v>
      </c>
      <c r="T1483" s="1" t="s">
        <v>35</v>
      </c>
      <c r="U1483" s="1" t="s">
        <v>1355</v>
      </c>
      <c r="V1483" s="1" t="s">
        <v>5964</v>
      </c>
      <c r="W1483" s="1" t="s">
        <v>1372</v>
      </c>
      <c r="X1483" s="1" t="s">
        <v>1373</v>
      </c>
      <c r="Y1483" s="1" t="s">
        <v>1372</v>
      </c>
      <c r="Z1483" s="2">
        <v>0.36</v>
      </c>
      <c r="AA1483" s="1" t="s">
        <v>1374</v>
      </c>
      <c r="AB1483" s="1" t="s">
        <v>102</v>
      </c>
      <c r="AC1483" s="1" t="s">
        <v>43</v>
      </c>
    </row>
    <row r="1484" spans="2:29" x14ac:dyDescent="0.25">
      <c r="B1484" s="1" t="s">
        <v>1369</v>
      </c>
      <c r="D1484" s="1" t="s">
        <v>4253</v>
      </c>
      <c r="E1484" s="1" t="s">
        <v>66</v>
      </c>
      <c r="F1484" s="1" t="s">
        <v>5284</v>
      </c>
      <c r="G1484" s="2">
        <v>243.6</v>
      </c>
      <c r="T1484" s="1" t="s">
        <v>35</v>
      </c>
      <c r="U1484" s="1" t="s">
        <v>1355</v>
      </c>
      <c r="V1484" s="1" t="s">
        <v>5965</v>
      </c>
      <c r="W1484" s="1" t="s">
        <v>1372</v>
      </c>
      <c r="X1484" s="1" t="s">
        <v>1373</v>
      </c>
      <c r="Y1484" s="1" t="s">
        <v>1372</v>
      </c>
      <c r="Z1484" s="2">
        <v>0.36</v>
      </c>
      <c r="AA1484" s="1" t="s">
        <v>1374</v>
      </c>
      <c r="AB1484" s="1" t="s">
        <v>102</v>
      </c>
      <c r="AC1484" s="1" t="s">
        <v>278</v>
      </c>
    </row>
    <row r="1485" spans="2:29" x14ac:dyDescent="0.25">
      <c r="B1485" s="1" t="s">
        <v>1369</v>
      </c>
      <c r="D1485" s="1" t="s">
        <v>4254</v>
      </c>
      <c r="E1485" s="1" t="s">
        <v>66</v>
      </c>
      <c r="F1485" s="1" t="s">
        <v>5286</v>
      </c>
      <c r="G1485" s="2">
        <v>274.10000000000002</v>
      </c>
      <c r="T1485" s="1" t="s">
        <v>35</v>
      </c>
      <c r="U1485" s="1"/>
      <c r="V1485" s="1"/>
      <c r="W1485" s="1"/>
      <c r="X1485" s="1"/>
      <c r="Y1485" s="1"/>
      <c r="Z1485" s="1"/>
      <c r="AA1485" s="1" t="s">
        <v>1374</v>
      </c>
      <c r="AB1485" s="1"/>
      <c r="AC1485" s="1"/>
    </row>
    <row r="1486" spans="2:29" x14ac:dyDescent="0.25">
      <c r="B1486" s="1" t="s">
        <v>1369</v>
      </c>
      <c r="D1486" s="1" t="s">
        <v>4255</v>
      </c>
      <c r="E1486" s="1" t="s">
        <v>66</v>
      </c>
      <c r="F1486" s="1" t="s">
        <v>5287</v>
      </c>
      <c r="G1486" s="2">
        <v>274.10000000000002</v>
      </c>
      <c r="T1486" s="1" t="s">
        <v>35</v>
      </c>
      <c r="U1486" s="1"/>
      <c r="V1486" s="1"/>
      <c r="W1486" s="1"/>
      <c r="X1486" s="1"/>
      <c r="Y1486" s="1"/>
      <c r="Z1486" s="1"/>
      <c r="AA1486" s="1" t="s">
        <v>1374</v>
      </c>
      <c r="AB1486" s="1"/>
      <c r="AC1486" s="1"/>
    </row>
    <row r="1487" spans="2:29" x14ac:dyDescent="0.25">
      <c r="B1487" s="1" t="s">
        <v>1369</v>
      </c>
      <c r="D1487" s="1" t="s">
        <v>4256</v>
      </c>
      <c r="E1487" s="1" t="s">
        <v>66</v>
      </c>
      <c r="F1487" s="1" t="s">
        <v>5296</v>
      </c>
      <c r="G1487" s="2">
        <v>205.5</v>
      </c>
      <c r="T1487" s="1" t="s">
        <v>35</v>
      </c>
      <c r="U1487" s="1" t="s">
        <v>1355</v>
      </c>
      <c r="V1487" s="1" t="s">
        <v>5966</v>
      </c>
      <c r="W1487" s="1" t="s">
        <v>1372</v>
      </c>
      <c r="X1487" s="1" t="s">
        <v>1373</v>
      </c>
      <c r="Y1487" s="1" t="s">
        <v>1372</v>
      </c>
      <c r="Z1487" s="2">
        <v>0.36</v>
      </c>
      <c r="AA1487" s="1" t="s">
        <v>1374</v>
      </c>
      <c r="AB1487" s="1" t="s">
        <v>102</v>
      </c>
      <c r="AC1487" s="1" t="s">
        <v>278</v>
      </c>
    </row>
    <row r="1488" spans="2:29" x14ac:dyDescent="0.25">
      <c r="B1488" s="1" t="s">
        <v>1369</v>
      </c>
      <c r="D1488" s="1" t="s">
        <v>4257</v>
      </c>
      <c r="E1488" s="1" t="s">
        <v>66</v>
      </c>
      <c r="F1488" s="1" t="s">
        <v>5289</v>
      </c>
      <c r="G1488" s="2">
        <v>304.60000000000002</v>
      </c>
      <c r="T1488" s="1" t="s">
        <v>35</v>
      </c>
      <c r="U1488" s="1" t="s">
        <v>1355</v>
      </c>
      <c r="V1488" s="1" t="s">
        <v>5967</v>
      </c>
      <c r="W1488" s="1" t="s">
        <v>1372</v>
      </c>
      <c r="X1488" s="1" t="s">
        <v>1373</v>
      </c>
      <c r="Y1488" s="1" t="s">
        <v>1372</v>
      </c>
      <c r="Z1488" s="2">
        <v>0.36</v>
      </c>
      <c r="AA1488" s="1" t="s">
        <v>1374</v>
      </c>
      <c r="AB1488" s="1" t="s">
        <v>102</v>
      </c>
      <c r="AC1488" s="1" t="s">
        <v>278</v>
      </c>
    </row>
    <row r="1489" spans="2:29" x14ac:dyDescent="0.25">
      <c r="B1489" s="1" t="s">
        <v>1369</v>
      </c>
      <c r="D1489" s="1" t="s">
        <v>4258</v>
      </c>
      <c r="E1489" s="1" t="s">
        <v>66</v>
      </c>
      <c r="F1489" s="1" t="s">
        <v>5290</v>
      </c>
      <c r="G1489" s="2">
        <v>243.6</v>
      </c>
      <c r="T1489" s="1" t="s">
        <v>35</v>
      </c>
      <c r="U1489" s="1" t="s">
        <v>1355</v>
      </c>
      <c r="V1489" s="1" t="s">
        <v>5968</v>
      </c>
      <c r="W1489" s="1" t="s">
        <v>1372</v>
      </c>
      <c r="X1489" s="1" t="s">
        <v>1373</v>
      </c>
      <c r="Y1489" s="1" t="s">
        <v>1372</v>
      </c>
      <c r="Z1489" s="2">
        <v>0.36</v>
      </c>
      <c r="AA1489" s="1" t="s">
        <v>1374</v>
      </c>
      <c r="AB1489" s="1" t="s">
        <v>102</v>
      </c>
      <c r="AC1489" s="1" t="s">
        <v>278</v>
      </c>
    </row>
    <row r="1490" spans="2:29" x14ac:dyDescent="0.25">
      <c r="B1490" s="1" t="s">
        <v>1369</v>
      </c>
      <c r="D1490" s="1" t="s">
        <v>4259</v>
      </c>
      <c r="E1490" s="1" t="s">
        <v>66</v>
      </c>
      <c r="F1490" s="1" t="s">
        <v>5291</v>
      </c>
      <c r="G1490" s="2">
        <v>290.5</v>
      </c>
      <c r="T1490" s="1" t="s">
        <v>35</v>
      </c>
      <c r="U1490" s="1" t="s">
        <v>1355</v>
      </c>
      <c r="V1490" s="1" t="s">
        <v>5969</v>
      </c>
      <c r="W1490" s="1" t="s">
        <v>1372</v>
      </c>
      <c r="X1490" s="1" t="s">
        <v>1373</v>
      </c>
      <c r="Y1490" s="1" t="s">
        <v>1372</v>
      </c>
      <c r="Z1490" s="2">
        <v>0.20699999999999999</v>
      </c>
      <c r="AA1490" s="1" t="s">
        <v>1374</v>
      </c>
      <c r="AB1490" s="1" t="s">
        <v>102</v>
      </c>
      <c r="AC1490" s="1" t="s">
        <v>360</v>
      </c>
    </row>
    <row r="1491" spans="2:29" x14ac:dyDescent="0.25">
      <c r="B1491" s="1" t="s">
        <v>1359</v>
      </c>
      <c r="D1491" s="1" t="s">
        <v>4260</v>
      </c>
      <c r="E1491" s="1" t="s">
        <v>66</v>
      </c>
      <c r="F1491" s="1" t="s">
        <v>2493</v>
      </c>
      <c r="G1491" s="2">
        <v>130.9</v>
      </c>
      <c r="T1491" s="1" t="s">
        <v>35</v>
      </c>
      <c r="U1491" s="1" t="s">
        <v>1355</v>
      </c>
      <c r="V1491" s="1" t="s">
        <v>5970</v>
      </c>
      <c r="W1491" s="1" t="s">
        <v>38</v>
      </c>
      <c r="X1491" s="1" t="s">
        <v>39</v>
      </c>
      <c r="Y1491" s="1" t="s">
        <v>40</v>
      </c>
      <c r="Z1491" s="2">
        <v>0.5</v>
      </c>
      <c r="AA1491" s="1" t="s">
        <v>1378</v>
      </c>
      <c r="AB1491" s="1" t="s">
        <v>102</v>
      </c>
      <c r="AC1491" s="1" t="s">
        <v>43</v>
      </c>
    </row>
    <row r="1492" spans="2:29" x14ac:dyDescent="0.25">
      <c r="B1492" s="1" t="s">
        <v>1359</v>
      </c>
      <c r="D1492" s="1" t="s">
        <v>4261</v>
      </c>
      <c r="E1492" s="1" t="s">
        <v>66</v>
      </c>
      <c r="F1492" s="1" t="s">
        <v>5284</v>
      </c>
      <c r="G1492" s="2">
        <v>130.9</v>
      </c>
      <c r="T1492" s="1" t="s">
        <v>35</v>
      </c>
      <c r="U1492" s="1" t="s">
        <v>1355</v>
      </c>
      <c r="V1492" s="1" t="s">
        <v>5971</v>
      </c>
      <c r="W1492" s="1" t="s">
        <v>38</v>
      </c>
      <c r="X1492" s="1" t="s">
        <v>39</v>
      </c>
      <c r="Y1492" s="1" t="s">
        <v>40</v>
      </c>
      <c r="Z1492" s="2">
        <v>0.5</v>
      </c>
      <c r="AA1492" s="1" t="s">
        <v>1378</v>
      </c>
      <c r="AB1492" s="1" t="s">
        <v>102</v>
      </c>
      <c r="AC1492" s="1" t="s">
        <v>278</v>
      </c>
    </row>
    <row r="1493" spans="2:29" x14ac:dyDescent="0.25">
      <c r="B1493" s="1" t="s">
        <v>1359</v>
      </c>
      <c r="D1493" s="1" t="s">
        <v>4262</v>
      </c>
      <c r="E1493" s="1" t="s">
        <v>66</v>
      </c>
      <c r="F1493" s="1" t="s">
        <v>5296</v>
      </c>
      <c r="G1493" s="2">
        <v>110.5</v>
      </c>
      <c r="T1493" s="1" t="s">
        <v>35</v>
      </c>
      <c r="U1493" s="1" t="s">
        <v>1355</v>
      </c>
      <c r="V1493" s="1" t="s">
        <v>5972</v>
      </c>
      <c r="W1493" s="1" t="s">
        <v>38</v>
      </c>
      <c r="X1493" s="1" t="s">
        <v>39</v>
      </c>
      <c r="Y1493" s="1" t="s">
        <v>40</v>
      </c>
      <c r="Z1493" s="2">
        <v>0.5</v>
      </c>
      <c r="AA1493" s="1" t="s">
        <v>1378</v>
      </c>
      <c r="AB1493" s="1" t="s">
        <v>102</v>
      </c>
      <c r="AC1493" s="1" t="s">
        <v>278</v>
      </c>
    </row>
    <row r="1494" spans="2:29" x14ac:dyDescent="0.25">
      <c r="B1494" s="1" t="s">
        <v>1359</v>
      </c>
      <c r="D1494" s="1" t="s">
        <v>4263</v>
      </c>
      <c r="E1494" s="1" t="s">
        <v>66</v>
      </c>
      <c r="F1494" s="1" t="s">
        <v>5290</v>
      </c>
      <c r="G1494" s="2">
        <v>163.69999999999999</v>
      </c>
      <c r="T1494" s="1" t="s">
        <v>35</v>
      </c>
      <c r="U1494" s="1" t="s">
        <v>1355</v>
      </c>
      <c r="V1494" s="1" t="s">
        <v>5973</v>
      </c>
      <c r="W1494" s="1" t="s">
        <v>38</v>
      </c>
      <c r="X1494" s="1" t="s">
        <v>39</v>
      </c>
      <c r="Y1494" s="1" t="s">
        <v>40</v>
      </c>
      <c r="Z1494" s="2">
        <v>0.5</v>
      </c>
      <c r="AA1494" s="1" t="s">
        <v>1378</v>
      </c>
      <c r="AB1494" s="1" t="s">
        <v>102</v>
      </c>
      <c r="AC1494" s="1" t="s">
        <v>278</v>
      </c>
    </row>
    <row r="1495" spans="2:29" x14ac:dyDescent="0.25">
      <c r="B1495" s="1" t="s">
        <v>1380</v>
      </c>
      <c r="D1495" s="1" t="s">
        <v>4264</v>
      </c>
      <c r="E1495" s="1" t="s">
        <v>522</v>
      </c>
      <c r="F1495" s="1" t="s">
        <v>2493</v>
      </c>
      <c r="G1495" s="2">
        <v>163</v>
      </c>
      <c r="T1495" s="1" t="s">
        <v>35</v>
      </c>
      <c r="U1495" s="1" t="s">
        <v>36</v>
      </c>
      <c r="V1495" s="1" t="s">
        <v>5974</v>
      </c>
      <c r="W1495" s="1" t="s">
        <v>55</v>
      </c>
      <c r="X1495" s="1" t="s">
        <v>75</v>
      </c>
      <c r="Y1495" s="1" t="s">
        <v>76</v>
      </c>
      <c r="Z1495" s="2">
        <v>0.36</v>
      </c>
      <c r="AA1495" s="1" t="s">
        <v>1383</v>
      </c>
      <c r="AB1495" s="1" t="s">
        <v>522</v>
      </c>
      <c r="AC1495" s="1" t="s">
        <v>43</v>
      </c>
    </row>
    <row r="1496" spans="2:29" x14ac:dyDescent="0.25">
      <c r="B1496" s="1" t="s">
        <v>1380</v>
      </c>
      <c r="D1496" s="1" t="s">
        <v>4265</v>
      </c>
      <c r="E1496" s="1" t="s">
        <v>522</v>
      </c>
      <c r="F1496" s="1" t="s">
        <v>5290</v>
      </c>
      <c r="G1496" s="2">
        <v>203.8</v>
      </c>
      <c r="T1496" s="1" t="s">
        <v>35</v>
      </c>
      <c r="U1496" s="1" t="s">
        <v>36</v>
      </c>
      <c r="V1496" s="1" t="s">
        <v>5975</v>
      </c>
      <c r="W1496" s="1" t="s">
        <v>55</v>
      </c>
      <c r="X1496" s="1" t="s">
        <v>75</v>
      </c>
      <c r="Y1496" s="1" t="s">
        <v>76</v>
      </c>
      <c r="Z1496" s="2">
        <v>0.36</v>
      </c>
      <c r="AA1496" s="1" t="s">
        <v>1383</v>
      </c>
      <c r="AB1496" s="1" t="s">
        <v>522</v>
      </c>
      <c r="AC1496" s="1" t="s">
        <v>278</v>
      </c>
    </row>
    <row r="1497" spans="2:29" x14ac:dyDescent="0.25">
      <c r="B1497" s="1" t="s">
        <v>1380</v>
      </c>
      <c r="D1497" s="1" t="s">
        <v>4266</v>
      </c>
      <c r="E1497" s="1" t="s">
        <v>380</v>
      </c>
      <c r="F1497" s="1" t="s">
        <v>2493</v>
      </c>
      <c r="G1497" s="2">
        <v>238.2</v>
      </c>
      <c r="T1497" s="1" t="s">
        <v>35</v>
      </c>
      <c r="U1497" s="1" t="s">
        <v>36</v>
      </c>
      <c r="V1497" s="1" t="s">
        <v>5976</v>
      </c>
      <c r="W1497" s="1" t="s">
        <v>55</v>
      </c>
      <c r="X1497" s="1" t="s">
        <v>75</v>
      </c>
      <c r="Y1497" s="1" t="s">
        <v>76</v>
      </c>
      <c r="Z1497" s="2">
        <v>0.40500000000000003</v>
      </c>
      <c r="AA1497" s="1" t="s">
        <v>1387</v>
      </c>
      <c r="AB1497" s="1" t="s">
        <v>380</v>
      </c>
      <c r="AC1497" s="1" t="s">
        <v>43</v>
      </c>
    </row>
    <row r="1498" spans="2:29" x14ac:dyDescent="0.25">
      <c r="B1498" s="1" t="s">
        <v>1380</v>
      </c>
      <c r="D1498" s="1" t="s">
        <v>4267</v>
      </c>
      <c r="E1498" s="1" t="s">
        <v>303</v>
      </c>
      <c r="F1498" s="1" t="s">
        <v>5289</v>
      </c>
      <c r="G1498" s="2">
        <v>290.7</v>
      </c>
      <c r="T1498" s="1" t="s">
        <v>35</v>
      </c>
      <c r="U1498" s="1" t="s">
        <v>36</v>
      </c>
      <c r="V1498" s="1" t="s">
        <v>5977</v>
      </c>
      <c r="W1498" s="1" t="s">
        <v>55</v>
      </c>
      <c r="X1498" s="1" t="s">
        <v>75</v>
      </c>
      <c r="Y1498" s="1" t="s">
        <v>76</v>
      </c>
      <c r="Z1498" s="2">
        <v>0.74</v>
      </c>
      <c r="AA1498" s="1" t="s">
        <v>1391</v>
      </c>
      <c r="AB1498" s="1" t="s">
        <v>309</v>
      </c>
      <c r="AC1498" s="1" t="s">
        <v>278</v>
      </c>
    </row>
    <row r="1499" spans="2:29" x14ac:dyDescent="0.25">
      <c r="B1499" s="1" t="s">
        <v>1380</v>
      </c>
      <c r="D1499" s="1" t="s">
        <v>4268</v>
      </c>
      <c r="E1499" s="1" t="s">
        <v>5297</v>
      </c>
      <c r="F1499" s="1" t="s">
        <v>2493</v>
      </c>
      <c r="G1499" s="2">
        <v>205.6</v>
      </c>
      <c r="T1499" s="1" t="s">
        <v>35</v>
      </c>
      <c r="U1499" s="1" t="s">
        <v>36</v>
      </c>
      <c r="V1499" s="1" t="s">
        <v>5978</v>
      </c>
      <c r="W1499" s="1" t="s">
        <v>55</v>
      </c>
      <c r="X1499" s="1" t="s">
        <v>75</v>
      </c>
      <c r="Y1499" s="1" t="s">
        <v>76</v>
      </c>
      <c r="Z1499" s="2">
        <v>0.47</v>
      </c>
      <c r="AA1499" s="1" t="s">
        <v>1395</v>
      </c>
      <c r="AB1499" s="1" t="s">
        <v>357</v>
      </c>
      <c r="AC1499" s="1" t="s">
        <v>360</v>
      </c>
    </row>
    <row r="1500" spans="2:29" x14ac:dyDescent="0.25">
      <c r="B1500" s="1" t="s">
        <v>1380</v>
      </c>
      <c r="D1500" s="1" t="s">
        <v>4269</v>
      </c>
      <c r="E1500" s="1" t="s">
        <v>5297</v>
      </c>
      <c r="F1500" s="1" t="s">
        <v>5286</v>
      </c>
      <c r="G1500" s="2">
        <v>218.4</v>
      </c>
      <c r="T1500" s="1" t="s">
        <v>35</v>
      </c>
      <c r="U1500" s="1"/>
      <c r="V1500" s="1"/>
      <c r="W1500" s="1"/>
      <c r="X1500" s="1"/>
      <c r="Y1500" s="1"/>
      <c r="Z1500" s="1"/>
      <c r="AA1500" s="1" t="s">
        <v>1395</v>
      </c>
      <c r="AB1500" s="1"/>
      <c r="AC1500" s="1"/>
    </row>
    <row r="1501" spans="2:29" x14ac:dyDescent="0.25">
      <c r="B1501" s="1" t="s">
        <v>1380</v>
      </c>
      <c r="D1501" s="1" t="s">
        <v>4270</v>
      </c>
      <c r="E1501" s="1" t="s">
        <v>5297</v>
      </c>
      <c r="F1501" s="1" t="s">
        <v>5287</v>
      </c>
      <c r="G1501" s="2">
        <v>218.4</v>
      </c>
      <c r="T1501" s="1" t="s">
        <v>35</v>
      </c>
      <c r="U1501" s="1"/>
      <c r="V1501" s="1"/>
      <c r="W1501" s="1"/>
      <c r="X1501" s="1"/>
      <c r="Y1501" s="1"/>
      <c r="Z1501" s="1"/>
      <c r="AA1501" s="1" t="s">
        <v>1395</v>
      </c>
      <c r="AB1501" s="1"/>
      <c r="AC1501" s="1"/>
    </row>
    <row r="1502" spans="2:29" x14ac:dyDescent="0.25">
      <c r="B1502" s="1" t="s">
        <v>1380</v>
      </c>
      <c r="D1502" s="1" t="s">
        <v>4271</v>
      </c>
      <c r="E1502" s="1" t="s">
        <v>5297</v>
      </c>
      <c r="F1502" s="1" t="s">
        <v>5291</v>
      </c>
      <c r="G1502" s="2">
        <v>231.4</v>
      </c>
      <c r="T1502" s="1" t="s">
        <v>35</v>
      </c>
      <c r="U1502" s="1" t="s">
        <v>36</v>
      </c>
      <c r="V1502" s="1" t="s">
        <v>5979</v>
      </c>
      <c r="W1502" s="1" t="s">
        <v>55</v>
      </c>
      <c r="X1502" s="1" t="s">
        <v>75</v>
      </c>
      <c r="Y1502" s="1" t="s">
        <v>76</v>
      </c>
      <c r="Z1502" s="2">
        <v>0.47</v>
      </c>
      <c r="AA1502" s="1" t="s">
        <v>1395</v>
      </c>
      <c r="AB1502" s="1" t="s">
        <v>357</v>
      </c>
      <c r="AC1502" s="1" t="s">
        <v>360</v>
      </c>
    </row>
    <row r="1503" spans="2:29" x14ac:dyDescent="0.25">
      <c r="B1503" s="1" t="s">
        <v>1380</v>
      </c>
      <c r="D1503" s="1" t="s">
        <v>4272</v>
      </c>
      <c r="E1503" s="1" t="s">
        <v>334</v>
      </c>
      <c r="F1503" s="1" t="s">
        <v>2493</v>
      </c>
      <c r="G1503" s="2">
        <v>147.30000000000001</v>
      </c>
      <c r="T1503" s="1" t="s">
        <v>35</v>
      </c>
      <c r="U1503" s="1" t="s">
        <v>36</v>
      </c>
      <c r="V1503" s="1" t="s">
        <v>5980</v>
      </c>
      <c r="W1503" s="1" t="s">
        <v>55</v>
      </c>
      <c r="X1503" s="1" t="s">
        <v>75</v>
      </c>
      <c r="Y1503" s="1" t="s">
        <v>76</v>
      </c>
      <c r="Z1503" s="2">
        <v>0.56000000000000005</v>
      </c>
      <c r="AA1503" s="1" t="s">
        <v>1399</v>
      </c>
      <c r="AB1503" s="1" t="s">
        <v>334</v>
      </c>
      <c r="AC1503" s="1" t="s">
        <v>43</v>
      </c>
    </row>
    <row r="1504" spans="2:29" x14ac:dyDescent="0.25">
      <c r="B1504" s="1" t="s">
        <v>1380</v>
      </c>
      <c r="D1504" s="1" t="s">
        <v>4273</v>
      </c>
      <c r="E1504" s="1" t="s">
        <v>5294</v>
      </c>
      <c r="F1504" s="1" t="s">
        <v>2493</v>
      </c>
      <c r="G1504" s="2">
        <v>187</v>
      </c>
      <c r="T1504" s="1" t="s">
        <v>35</v>
      </c>
      <c r="U1504" s="1" t="s">
        <v>36</v>
      </c>
      <c r="V1504" s="1" t="s">
        <v>5981</v>
      </c>
      <c r="W1504" s="1" t="s">
        <v>55</v>
      </c>
      <c r="X1504" s="1" t="s">
        <v>75</v>
      </c>
      <c r="Y1504" s="1" t="s">
        <v>76</v>
      </c>
      <c r="Z1504" s="2">
        <v>0.35</v>
      </c>
      <c r="AA1504" s="1" t="s">
        <v>1403</v>
      </c>
      <c r="AB1504" s="1" t="s">
        <v>5436</v>
      </c>
      <c r="AC1504" s="1" t="s">
        <v>43</v>
      </c>
    </row>
    <row r="1505" spans="2:29" x14ac:dyDescent="0.25">
      <c r="B1505" s="1" t="s">
        <v>1380</v>
      </c>
      <c r="D1505" s="1" t="s">
        <v>4274</v>
      </c>
      <c r="E1505" s="1" t="s">
        <v>5294</v>
      </c>
      <c r="F1505" s="1" t="s">
        <v>5284</v>
      </c>
      <c r="G1505" s="2">
        <v>187</v>
      </c>
      <c r="T1505" s="1" t="s">
        <v>35</v>
      </c>
      <c r="U1505" s="1" t="s">
        <v>36</v>
      </c>
      <c r="V1505" s="1" t="s">
        <v>5982</v>
      </c>
      <c r="W1505" s="1" t="s">
        <v>55</v>
      </c>
      <c r="X1505" s="1" t="s">
        <v>75</v>
      </c>
      <c r="Y1505" s="1" t="s">
        <v>76</v>
      </c>
      <c r="Z1505" s="2">
        <v>0.35</v>
      </c>
      <c r="AA1505" s="1" t="s">
        <v>1403</v>
      </c>
      <c r="AB1505" s="1" t="s">
        <v>5436</v>
      </c>
      <c r="AC1505" s="1" t="s">
        <v>278</v>
      </c>
    </row>
    <row r="1506" spans="2:29" x14ac:dyDescent="0.25">
      <c r="B1506" s="1" t="s">
        <v>1380</v>
      </c>
      <c r="D1506" s="1" t="s">
        <v>4275</v>
      </c>
      <c r="E1506" s="1" t="s">
        <v>5294</v>
      </c>
      <c r="F1506" s="1" t="s">
        <v>5296</v>
      </c>
      <c r="G1506" s="2">
        <v>157.69999999999999</v>
      </c>
      <c r="T1506" s="1" t="s">
        <v>35</v>
      </c>
      <c r="U1506" s="1" t="s">
        <v>36</v>
      </c>
      <c r="V1506" s="1" t="s">
        <v>5983</v>
      </c>
      <c r="W1506" s="1" t="s">
        <v>55</v>
      </c>
      <c r="X1506" s="1" t="s">
        <v>75</v>
      </c>
      <c r="Y1506" s="1" t="s">
        <v>76</v>
      </c>
      <c r="Z1506" s="2">
        <v>0.35</v>
      </c>
      <c r="AA1506" s="1" t="s">
        <v>1403</v>
      </c>
      <c r="AB1506" s="1" t="s">
        <v>5436</v>
      </c>
      <c r="AC1506" s="1" t="s">
        <v>278</v>
      </c>
    </row>
    <row r="1507" spans="2:29" x14ac:dyDescent="0.25">
      <c r="B1507" s="1" t="s">
        <v>1380</v>
      </c>
      <c r="D1507" s="1" t="s">
        <v>4276</v>
      </c>
      <c r="E1507" s="1" t="s">
        <v>5294</v>
      </c>
      <c r="F1507" s="1" t="s">
        <v>5290</v>
      </c>
      <c r="G1507" s="2">
        <v>233.7</v>
      </c>
      <c r="T1507" s="1" t="s">
        <v>35</v>
      </c>
      <c r="U1507" s="1" t="s">
        <v>36</v>
      </c>
      <c r="V1507" s="1" t="s">
        <v>5984</v>
      </c>
      <c r="W1507" s="1" t="s">
        <v>55</v>
      </c>
      <c r="X1507" s="1" t="s">
        <v>75</v>
      </c>
      <c r="Y1507" s="1" t="s">
        <v>76</v>
      </c>
      <c r="Z1507" s="2">
        <v>0.35</v>
      </c>
      <c r="AA1507" s="1" t="s">
        <v>1403</v>
      </c>
      <c r="AB1507" s="1" t="s">
        <v>5436</v>
      </c>
      <c r="AC1507" s="1" t="s">
        <v>278</v>
      </c>
    </row>
    <row r="1508" spans="2:29" x14ac:dyDescent="0.25">
      <c r="B1508" s="1" t="s">
        <v>1380</v>
      </c>
      <c r="D1508" s="1" t="s">
        <v>4277</v>
      </c>
      <c r="E1508" s="1" t="s">
        <v>186</v>
      </c>
      <c r="F1508" s="1" t="s">
        <v>2493</v>
      </c>
      <c r="G1508" s="2">
        <v>222.7</v>
      </c>
      <c r="T1508" s="1" t="s">
        <v>35</v>
      </c>
      <c r="U1508" s="1" t="s">
        <v>36</v>
      </c>
      <c r="V1508" s="1" t="s">
        <v>5985</v>
      </c>
      <c r="W1508" s="1" t="s">
        <v>55</v>
      </c>
      <c r="X1508" s="1" t="s">
        <v>75</v>
      </c>
      <c r="Y1508" s="1" t="s">
        <v>76</v>
      </c>
      <c r="Z1508" s="2">
        <v>0.68</v>
      </c>
      <c r="AA1508" s="1" t="s">
        <v>1407</v>
      </c>
      <c r="AB1508" s="1" t="s">
        <v>315</v>
      </c>
      <c r="AC1508" s="1" t="s">
        <v>43</v>
      </c>
    </row>
    <row r="1509" spans="2:29" x14ac:dyDescent="0.25">
      <c r="B1509" s="1" t="s">
        <v>1380</v>
      </c>
      <c r="D1509" s="1" t="s">
        <v>4278</v>
      </c>
      <c r="E1509" s="1" t="s">
        <v>186</v>
      </c>
      <c r="F1509" s="1" t="s">
        <v>5284</v>
      </c>
      <c r="G1509" s="2">
        <v>222.7</v>
      </c>
      <c r="T1509" s="1" t="s">
        <v>35</v>
      </c>
      <c r="U1509" s="1" t="s">
        <v>36</v>
      </c>
      <c r="V1509" s="1" t="s">
        <v>5986</v>
      </c>
      <c r="W1509" s="1" t="s">
        <v>55</v>
      </c>
      <c r="X1509" s="1" t="s">
        <v>75</v>
      </c>
      <c r="Y1509" s="1" t="s">
        <v>76</v>
      </c>
      <c r="Z1509" s="2">
        <v>0.68</v>
      </c>
      <c r="AA1509" s="1" t="s">
        <v>1407</v>
      </c>
      <c r="AB1509" s="1" t="s">
        <v>315</v>
      </c>
      <c r="AC1509" s="1" t="s">
        <v>278</v>
      </c>
    </row>
    <row r="1510" spans="2:29" x14ac:dyDescent="0.25">
      <c r="B1510" s="1" t="s">
        <v>1380</v>
      </c>
      <c r="D1510" s="1" t="s">
        <v>4279</v>
      </c>
      <c r="E1510" s="1" t="s">
        <v>312</v>
      </c>
      <c r="F1510" s="1" t="s">
        <v>5296</v>
      </c>
      <c r="G1510" s="2">
        <v>187.9</v>
      </c>
      <c r="T1510" s="1" t="s">
        <v>35</v>
      </c>
      <c r="U1510" s="1" t="s">
        <v>36</v>
      </c>
      <c r="V1510" s="1" t="s">
        <v>5987</v>
      </c>
      <c r="W1510" s="1" t="s">
        <v>55</v>
      </c>
      <c r="X1510" s="1" t="s">
        <v>75</v>
      </c>
      <c r="Y1510" s="1" t="s">
        <v>76</v>
      </c>
      <c r="Z1510" s="2">
        <v>0.68</v>
      </c>
      <c r="AA1510" s="1" t="s">
        <v>1407</v>
      </c>
      <c r="AB1510" s="1" t="s">
        <v>315</v>
      </c>
      <c r="AC1510" s="1" t="s">
        <v>278</v>
      </c>
    </row>
    <row r="1511" spans="2:29" x14ac:dyDescent="0.25">
      <c r="B1511" s="1" t="s">
        <v>1380</v>
      </c>
      <c r="D1511" s="1" t="s">
        <v>4280</v>
      </c>
      <c r="E1511" s="1" t="s">
        <v>51</v>
      </c>
      <c r="F1511" s="1" t="s">
        <v>5290</v>
      </c>
      <c r="G1511" s="2">
        <v>286.60000000000002</v>
      </c>
      <c r="T1511" s="1" t="s">
        <v>35</v>
      </c>
      <c r="U1511" s="1" t="s">
        <v>36</v>
      </c>
      <c r="V1511" s="1" t="s">
        <v>5988</v>
      </c>
      <c r="W1511" s="1" t="s">
        <v>55</v>
      </c>
      <c r="X1511" s="1" t="s">
        <v>75</v>
      </c>
      <c r="Y1511" s="1" t="s">
        <v>76</v>
      </c>
      <c r="Z1511" s="2">
        <v>0.68</v>
      </c>
      <c r="AA1511" s="1" t="s">
        <v>1407</v>
      </c>
      <c r="AB1511" s="1" t="s">
        <v>315</v>
      </c>
      <c r="AC1511" s="1" t="s">
        <v>278</v>
      </c>
    </row>
    <row r="1512" spans="2:29" x14ac:dyDescent="0.25">
      <c r="B1512" s="1" t="s">
        <v>1409</v>
      </c>
      <c r="D1512" s="1" t="s">
        <v>4281</v>
      </c>
      <c r="E1512" s="1" t="s">
        <v>66</v>
      </c>
      <c r="F1512" s="1" t="s">
        <v>2493</v>
      </c>
      <c r="G1512" s="2">
        <v>156</v>
      </c>
      <c r="T1512" s="1" t="s">
        <v>1413</v>
      </c>
      <c r="U1512" s="1" t="s">
        <v>1414</v>
      </c>
      <c r="V1512" s="1" t="s">
        <v>5989</v>
      </c>
      <c r="W1512" s="1" t="s">
        <v>191</v>
      </c>
      <c r="X1512" s="1" t="s">
        <v>54</v>
      </c>
      <c r="Y1512" s="1" t="s">
        <v>109</v>
      </c>
      <c r="Z1512" s="2">
        <v>0.43</v>
      </c>
      <c r="AA1512" s="1" t="s">
        <v>1416</v>
      </c>
      <c r="AB1512" s="1" t="s">
        <v>1417</v>
      </c>
      <c r="AC1512" s="1" t="s">
        <v>119</v>
      </c>
    </row>
    <row r="1513" spans="2:29" x14ac:dyDescent="0.25">
      <c r="B1513" s="1" t="s">
        <v>1409</v>
      </c>
      <c r="D1513" s="1" t="s">
        <v>4282</v>
      </c>
      <c r="E1513" s="1" t="s">
        <v>66</v>
      </c>
      <c r="F1513" s="1" t="s">
        <v>5284</v>
      </c>
      <c r="G1513" s="2">
        <v>156</v>
      </c>
      <c r="T1513" s="1" t="s">
        <v>1413</v>
      </c>
      <c r="U1513" s="1" t="s">
        <v>1414</v>
      </c>
      <c r="V1513" s="1" t="s">
        <v>5990</v>
      </c>
      <c r="W1513" s="1" t="s">
        <v>191</v>
      </c>
      <c r="X1513" s="1" t="s">
        <v>54</v>
      </c>
      <c r="Y1513" s="1" t="s">
        <v>109</v>
      </c>
      <c r="Z1513" s="2">
        <v>0.43</v>
      </c>
      <c r="AA1513" s="1" t="s">
        <v>1416</v>
      </c>
      <c r="AB1513" s="1" t="s">
        <v>1417</v>
      </c>
      <c r="AC1513" s="1" t="s">
        <v>119</v>
      </c>
    </row>
    <row r="1514" spans="2:29" x14ac:dyDescent="0.25">
      <c r="B1514" s="1" t="s">
        <v>1409</v>
      </c>
      <c r="D1514" s="1" t="s">
        <v>4283</v>
      </c>
      <c r="E1514" s="1" t="s">
        <v>66</v>
      </c>
      <c r="F1514" s="1" t="s">
        <v>5285</v>
      </c>
      <c r="G1514" s="2">
        <v>156</v>
      </c>
      <c r="T1514" s="1" t="s">
        <v>1413</v>
      </c>
      <c r="U1514" s="1" t="s">
        <v>1414</v>
      </c>
      <c r="V1514" s="1" t="s">
        <v>5991</v>
      </c>
      <c r="W1514" s="1" t="s">
        <v>191</v>
      </c>
      <c r="X1514" s="1" t="s">
        <v>54</v>
      </c>
      <c r="Y1514" s="1" t="s">
        <v>109</v>
      </c>
      <c r="Z1514" s="2">
        <v>0.43</v>
      </c>
      <c r="AA1514" s="1" t="s">
        <v>1416</v>
      </c>
      <c r="AB1514" s="1" t="s">
        <v>1417</v>
      </c>
      <c r="AC1514" s="1" t="s">
        <v>119</v>
      </c>
    </row>
    <row r="1515" spans="2:29" x14ac:dyDescent="0.25">
      <c r="B1515" s="1" t="s">
        <v>1418</v>
      </c>
      <c r="D1515" s="1" t="s">
        <v>4284</v>
      </c>
      <c r="E1515" s="1" t="s">
        <v>66</v>
      </c>
      <c r="F1515" s="1" t="s">
        <v>2493</v>
      </c>
      <c r="G1515" s="2">
        <v>202.1</v>
      </c>
      <c r="T1515" s="1" t="s">
        <v>1413</v>
      </c>
      <c r="U1515" s="1" t="s">
        <v>1414</v>
      </c>
      <c r="V1515" s="1" t="s">
        <v>5992</v>
      </c>
      <c r="W1515" s="1" t="s">
        <v>191</v>
      </c>
      <c r="X1515" s="1" t="s">
        <v>54</v>
      </c>
      <c r="Y1515" s="1" t="s">
        <v>109</v>
      </c>
      <c r="Z1515" s="2">
        <v>0.52300000000000002</v>
      </c>
      <c r="AA1515" s="1" t="s">
        <v>1422</v>
      </c>
      <c r="AB1515" s="1" t="s">
        <v>1417</v>
      </c>
      <c r="AC1515" s="1" t="s">
        <v>119</v>
      </c>
    </row>
    <row r="1516" spans="2:29" x14ac:dyDescent="0.25">
      <c r="B1516" s="1" t="s">
        <v>1418</v>
      </c>
      <c r="D1516" s="1" t="s">
        <v>4285</v>
      </c>
      <c r="E1516" s="1" t="s">
        <v>66</v>
      </c>
      <c r="F1516" s="1" t="s">
        <v>5284</v>
      </c>
      <c r="G1516" s="2">
        <v>202.1</v>
      </c>
      <c r="T1516" s="1" t="s">
        <v>1413</v>
      </c>
      <c r="U1516" s="1" t="s">
        <v>1414</v>
      </c>
      <c r="V1516" s="1" t="s">
        <v>5993</v>
      </c>
      <c r="W1516" s="1" t="s">
        <v>191</v>
      </c>
      <c r="X1516" s="1" t="s">
        <v>54</v>
      </c>
      <c r="Y1516" s="1" t="s">
        <v>109</v>
      </c>
      <c r="Z1516" s="2">
        <v>0.52300000000000002</v>
      </c>
      <c r="AA1516" s="1" t="s">
        <v>1422</v>
      </c>
      <c r="AB1516" s="1" t="s">
        <v>1417</v>
      </c>
      <c r="AC1516" s="1" t="s">
        <v>119</v>
      </c>
    </row>
    <row r="1517" spans="2:29" x14ac:dyDescent="0.25">
      <c r="B1517" s="1" t="s">
        <v>1418</v>
      </c>
      <c r="D1517" s="1" t="s">
        <v>4286</v>
      </c>
      <c r="E1517" s="1" t="s">
        <v>66</v>
      </c>
      <c r="F1517" s="1" t="s">
        <v>5285</v>
      </c>
      <c r="G1517" s="2">
        <v>202.1</v>
      </c>
      <c r="T1517" s="1" t="s">
        <v>1413</v>
      </c>
      <c r="U1517" s="1" t="s">
        <v>1414</v>
      </c>
      <c r="V1517" s="1" t="s">
        <v>5994</v>
      </c>
      <c r="W1517" s="1" t="s">
        <v>191</v>
      </c>
      <c r="X1517" s="1" t="s">
        <v>54</v>
      </c>
      <c r="Y1517" s="1" t="s">
        <v>109</v>
      </c>
      <c r="Z1517" s="2">
        <v>0.52300000000000002</v>
      </c>
      <c r="AA1517" s="1" t="s">
        <v>1422</v>
      </c>
      <c r="AB1517" s="1" t="s">
        <v>1417</v>
      </c>
      <c r="AC1517" s="1" t="s">
        <v>119</v>
      </c>
    </row>
    <row r="1518" spans="2:29" x14ac:dyDescent="0.25">
      <c r="B1518" s="1" t="s">
        <v>1424</v>
      </c>
      <c r="D1518" s="1" t="s">
        <v>4287</v>
      </c>
      <c r="E1518" s="1" t="s">
        <v>66</v>
      </c>
      <c r="F1518" s="1" t="s">
        <v>2493</v>
      </c>
      <c r="G1518" s="2">
        <v>108.9</v>
      </c>
      <c r="T1518" s="1" t="s">
        <v>35</v>
      </c>
      <c r="U1518" s="1" t="s">
        <v>228</v>
      </c>
      <c r="V1518" s="1" t="s">
        <v>5995</v>
      </c>
      <c r="W1518" s="1"/>
      <c r="X1518" s="1"/>
      <c r="Y1518" s="1"/>
      <c r="Z1518" s="2">
        <v>1.27</v>
      </c>
      <c r="AA1518" s="1" t="s">
        <v>1429</v>
      </c>
      <c r="AB1518" s="1" t="s">
        <v>277</v>
      </c>
      <c r="AC1518" s="1" t="s">
        <v>278</v>
      </c>
    </row>
    <row r="1519" spans="2:29" x14ac:dyDescent="0.25">
      <c r="B1519" s="1" t="s">
        <v>1430</v>
      </c>
      <c r="D1519" s="1" t="s">
        <v>4288</v>
      </c>
      <c r="E1519" s="1" t="s">
        <v>66</v>
      </c>
      <c r="F1519" s="1" t="s">
        <v>2493</v>
      </c>
      <c r="G1519" s="2">
        <v>108.9</v>
      </c>
      <c r="T1519" s="1" t="s">
        <v>35</v>
      </c>
      <c r="U1519" s="1" t="s">
        <v>228</v>
      </c>
      <c r="V1519" s="1" t="s">
        <v>5996</v>
      </c>
      <c r="W1519" s="1"/>
      <c r="X1519" s="1"/>
      <c r="Y1519" s="1"/>
      <c r="Z1519" s="2">
        <v>1.3</v>
      </c>
      <c r="AA1519" s="1" t="s">
        <v>1435</v>
      </c>
      <c r="AB1519" s="1" t="s">
        <v>277</v>
      </c>
      <c r="AC1519" s="1" t="s">
        <v>278</v>
      </c>
    </row>
    <row r="1520" spans="2:29" x14ac:dyDescent="0.25">
      <c r="B1520" s="1" t="s">
        <v>1418</v>
      </c>
      <c r="D1520" s="1" t="s">
        <v>4289</v>
      </c>
      <c r="E1520" s="1" t="s">
        <v>66</v>
      </c>
      <c r="F1520" s="1" t="s">
        <v>5284</v>
      </c>
      <c r="G1520" s="2">
        <v>92.2</v>
      </c>
      <c r="T1520" s="1" t="s">
        <v>1413</v>
      </c>
      <c r="U1520" s="1" t="s">
        <v>1414</v>
      </c>
      <c r="V1520" s="1" t="s">
        <v>5997</v>
      </c>
      <c r="W1520" s="1" t="s">
        <v>191</v>
      </c>
      <c r="X1520" s="1" t="s">
        <v>54</v>
      </c>
      <c r="Y1520" s="1" t="s">
        <v>109</v>
      </c>
      <c r="Z1520" s="2">
        <v>0.52</v>
      </c>
      <c r="AA1520" s="1" t="s">
        <v>1438</v>
      </c>
      <c r="AB1520" s="1" t="s">
        <v>1417</v>
      </c>
      <c r="AC1520" s="1" t="s">
        <v>119</v>
      </c>
    </row>
    <row r="1521" spans="2:29" x14ac:dyDescent="0.25">
      <c r="B1521" s="1" t="s">
        <v>1418</v>
      </c>
      <c r="D1521" s="1" t="s">
        <v>4290</v>
      </c>
      <c r="E1521" s="1" t="s">
        <v>66</v>
      </c>
      <c r="F1521" s="1" t="s">
        <v>5285</v>
      </c>
      <c r="G1521" s="2">
        <v>92.2</v>
      </c>
      <c r="T1521" s="1" t="s">
        <v>1413</v>
      </c>
      <c r="U1521" s="1" t="s">
        <v>1414</v>
      </c>
      <c r="V1521" s="1" t="s">
        <v>5998</v>
      </c>
      <c r="W1521" s="1" t="s">
        <v>191</v>
      </c>
      <c r="X1521" s="1" t="s">
        <v>54</v>
      </c>
      <c r="Y1521" s="1" t="s">
        <v>109</v>
      </c>
      <c r="Z1521" s="2">
        <v>0.52</v>
      </c>
      <c r="AA1521" s="1" t="s">
        <v>1438</v>
      </c>
      <c r="AB1521" s="1" t="s">
        <v>1417</v>
      </c>
      <c r="AC1521" s="1" t="s">
        <v>119</v>
      </c>
    </row>
    <row r="1522" spans="2:29" x14ac:dyDescent="0.25">
      <c r="B1522" s="1" t="s">
        <v>1440</v>
      </c>
      <c r="D1522" s="1" t="s">
        <v>4291</v>
      </c>
      <c r="E1522" s="1" t="s">
        <v>66</v>
      </c>
      <c r="F1522" s="1" t="s">
        <v>2493</v>
      </c>
      <c r="G1522" s="2">
        <v>335</v>
      </c>
      <c r="T1522" s="1" t="s">
        <v>1413</v>
      </c>
      <c r="U1522" s="1" t="s">
        <v>1414</v>
      </c>
      <c r="V1522" s="1" t="s">
        <v>5999</v>
      </c>
      <c r="W1522" s="1" t="s">
        <v>191</v>
      </c>
      <c r="X1522" s="1" t="s">
        <v>54</v>
      </c>
      <c r="Y1522" s="1" t="s">
        <v>109</v>
      </c>
      <c r="Z1522" s="2">
        <v>0.6</v>
      </c>
      <c r="AA1522" s="1" t="s">
        <v>1443</v>
      </c>
      <c r="AB1522" s="1" t="s">
        <v>1417</v>
      </c>
      <c r="AC1522" s="1" t="s">
        <v>119</v>
      </c>
    </row>
    <row r="1523" spans="2:29" x14ac:dyDescent="0.25">
      <c r="B1523" s="1" t="s">
        <v>1440</v>
      </c>
      <c r="D1523" s="1" t="s">
        <v>4292</v>
      </c>
      <c r="E1523" s="1" t="s">
        <v>66</v>
      </c>
      <c r="F1523" s="1" t="s">
        <v>5284</v>
      </c>
      <c r="G1523" s="2">
        <v>335</v>
      </c>
      <c r="T1523" s="1" t="s">
        <v>1413</v>
      </c>
      <c r="U1523" s="1" t="s">
        <v>1414</v>
      </c>
      <c r="V1523" s="1" t="s">
        <v>6000</v>
      </c>
      <c r="W1523" s="1" t="s">
        <v>191</v>
      </c>
      <c r="X1523" s="1" t="s">
        <v>54</v>
      </c>
      <c r="Y1523" s="1" t="s">
        <v>109</v>
      </c>
      <c r="Z1523" s="2">
        <v>0.6</v>
      </c>
      <c r="AA1523" s="1" t="s">
        <v>1443</v>
      </c>
      <c r="AB1523" s="1" t="s">
        <v>1417</v>
      </c>
      <c r="AC1523" s="1" t="s">
        <v>119</v>
      </c>
    </row>
    <row r="1524" spans="2:29" x14ac:dyDescent="0.25">
      <c r="B1524" s="1" t="s">
        <v>1440</v>
      </c>
      <c r="D1524" s="1" t="s">
        <v>4293</v>
      </c>
      <c r="E1524" s="1" t="s">
        <v>66</v>
      </c>
      <c r="F1524" s="1" t="s">
        <v>5285</v>
      </c>
      <c r="G1524" s="2">
        <v>335</v>
      </c>
      <c r="T1524" s="1" t="s">
        <v>1413</v>
      </c>
      <c r="U1524" s="1" t="s">
        <v>1414</v>
      </c>
      <c r="V1524" s="1" t="s">
        <v>6001</v>
      </c>
      <c r="W1524" s="1" t="s">
        <v>191</v>
      </c>
      <c r="X1524" s="1" t="s">
        <v>54</v>
      </c>
      <c r="Y1524" s="1" t="s">
        <v>109</v>
      </c>
      <c r="Z1524" s="2">
        <v>0.6</v>
      </c>
      <c r="AA1524" s="1" t="s">
        <v>1443</v>
      </c>
      <c r="AB1524" s="1" t="s">
        <v>1417</v>
      </c>
      <c r="AC1524" s="1" t="s">
        <v>119</v>
      </c>
    </row>
    <row r="1525" spans="2:29" x14ac:dyDescent="0.25">
      <c r="B1525" s="1" t="s">
        <v>1445</v>
      </c>
      <c r="D1525" s="1" t="s">
        <v>4294</v>
      </c>
      <c r="E1525" s="1" t="s">
        <v>614</v>
      </c>
      <c r="F1525" s="1" t="s">
        <v>2493</v>
      </c>
      <c r="G1525" s="2">
        <v>122.5</v>
      </c>
      <c r="T1525" s="1" t="s">
        <v>35</v>
      </c>
      <c r="U1525" s="1" t="s">
        <v>36</v>
      </c>
      <c r="V1525" s="1" t="s">
        <v>6002</v>
      </c>
      <c r="W1525" s="1" t="s">
        <v>68</v>
      </c>
      <c r="X1525" s="1" t="s">
        <v>69</v>
      </c>
      <c r="Y1525" s="1" t="s">
        <v>70</v>
      </c>
      <c r="Z1525" s="2">
        <v>0.34</v>
      </c>
      <c r="AA1525" s="1" t="s">
        <v>1449</v>
      </c>
      <c r="AB1525" s="1" t="s">
        <v>614</v>
      </c>
      <c r="AC1525" s="1" t="s">
        <v>278</v>
      </c>
    </row>
    <row r="1526" spans="2:29" x14ac:dyDescent="0.25">
      <c r="B1526" s="1" t="s">
        <v>1445</v>
      </c>
      <c r="D1526" s="1" t="s">
        <v>4295</v>
      </c>
      <c r="E1526" s="1" t="s">
        <v>614</v>
      </c>
      <c r="F1526" s="1" t="s">
        <v>5284</v>
      </c>
      <c r="G1526" s="2">
        <v>122.5</v>
      </c>
      <c r="T1526" s="1" t="s">
        <v>35</v>
      </c>
      <c r="U1526" s="1" t="s">
        <v>36</v>
      </c>
      <c r="V1526" s="1" t="s">
        <v>6003</v>
      </c>
      <c r="W1526" s="1" t="s">
        <v>68</v>
      </c>
      <c r="X1526" s="1" t="s">
        <v>69</v>
      </c>
      <c r="Y1526" s="1" t="s">
        <v>70</v>
      </c>
      <c r="Z1526" s="2">
        <v>0.34</v>
      </c>
      <c r="AA1526" s="1" t="s">
        <v>1449</v>
      </c>
      <c r="AB1526" s="1" t="s">
        <v>614</v>
      </c>
      <c r="AC1526" s="1" t="s">
        <v>278</v>
      </c>
    </row>
    <row r="1527" spans="2:29" x14ac:dyDescent="0.25">
      <c r="B1527" s="1" t="s">
        <v>1445</v>
      </c>
      <c r="D1527" s="1" t="s">
        <v>4296</v>
      </c>
      <c r="E1527" s="1" t="s">
        <v>614</v>
      </c>
      <c r="F1527" s="1" t="s">
        <v>5285</v>
      </c>
      <c r="G1527" s="2">
        <v>122.5</v>
      </c>
      <c r="T1527" s="1" t="s">
        <v>35</v>
      </c>
      <c r="U1527" s="1" t="s">
        <v>36</v>
      </c>
      <c r="V1527" s="1" t="s">
        <v>6004</v>
      </c>
      <c r="W1527" s="1" t="s">
        <v>68</v>
      </c>
      <c r="X1527" s="1" t="s">
        <v>69</v>
      </c>
      <c r="Y1527" s="1" t="s">
        <v>70</v>
      </c>
      <c r="Z1527" s="2">
        <v>0.34</v>
      </c>
      <c r="AA1527" s="1" t="s">
        <v>1449</v>
      </c>
      <c r="AB1527" s="1" t="s">
        <v>614</v>
      </c>
      <c r="AC1527" s="1" t="s">
        <v>278</v>
      </c>
    </row>
    <row r="1528" spans="2:29" x14ac:dyDescent="0.25">
      <c r="B1528" s="1" t="s">
        <v>1445</v>
      </c>
      <c r="D1528" s="1" t="s">
        <v>4297</v>
      </c>
      <c r="E1528" s="1" t="s">
        <v>123</v>
      </c>
      <c r="F1528" s="1" t="s">
        <v>2493</v>
      </c>
      <c r="G1528" s="2">
        <v>104.5</v>
      </c>
      <c r="T1528" s="1" t="s">
        <v>35</v>
      </c>
      <c r="U1528" s="1" t="s">
        <v>36</v>
      </c>
      <c r="V1528" s="1" t="s">
        <v>6005</v>
      </c>
      <c r="W1528" s="1" t="s">
        <v>68</v>
      </c>
      <c r="X1528" s="1" t="s">
        <v>69</v>
      </c>
      <c r="Y1528" s="1" t="s">
        <v>70</v>
      </c>
      <c r="Z1528" s="2">
        <v>0.23</v>
      </c>
      <c r="AA1528" s="1" t="s">
        <v>1453</v>
      </c>
      <c r="AB1528" s="1" t="s">
        <v>519</v>
      </c>
      <c r="AC1528" s="1" t="s">
        <v>278</v>
      </c>
    </row>
    <row r="1529" spans="2:29" x14ac:dyDescent="0.25">
      <c r="B1529" s="1" t="s">
        <v>1445</v>
      </c>
      <c r="D1529" s="1" t="s">
        <v>4298</v>
      </c>
      <c r="E1529" s="1" t="s">
        <v>123</v>
      </c>
      <c r="F1529" s="1" t="s">
        <v>5284</v>
      </c>
      <c r="G1529" s="2">
        <v>104.5</v>
      </c>
      <c r="T1529" s="1" t="s">
        <v>35</v>
      </c>
      <c r="U1529" s="1" t="s">
        <v>36</v>
      </c>
      <c r="V1529" s="1" t="s">
        <v>6006</v>
      </c>
      <c r="W1529" s="1" t="s">
        <v>68</v>
      </c>
      <c r="X1529" s="1" t="s">
        <v>69</v>
      </c>
      <c r="Y1529" s="1" t="s">
        <v>70</v>
      </c>
      <c r="Z1529" s="2">
        <v>0.23</v>
      </c>
      <c r="AA1529" s="1" t="s">
        <v>1453</v>
      </c>
      <c r="AB1529" s="1" t="s">
        <v>519</v>
      </c>
      <c r="AC1529" s="1" t="s">
        <v>278</v>
      </c>
    </row>
    <row r="1530" spans="2:29" x14ac:dyDescent="0.25">
      <c r="B1530" s="1" t="s">
        <v>1445</v>
      </c>
      <c r="D1530" s="1" t="s">
        <v>4299</v>
      </c>
      <c r="E1530" s="1" t="s">
        <v>123</v>
      </c>
      <c r="F1530" s="1" t="s">
        <v>5285</v>
      </c>
      <c r="G1530" s="2">
        <v>104.5</v>
      </c>
      <c r="T1530" s="1" t="s">
        <v>35</v>
      </c>
      <c r="U1530" s="1" t="s">
        <v>36</v>
      </c>
      <c r="V1530" s="1" t="s">
        <v>6007</v>
      </c>
      <c r="W1530" s="1" t="s">
        <v>68</v>
      </c>
      <c r="X1530" s="1" t="s">
        <v>69</v>
      </c>
      <c r="Y1530" s="1" t="s">
        <v>70</v>
      </c>
      <c r="Z1530" s="2">
        <v>0.23</v>
      </c>
      <c r="AA1530" s="1" t="s">
        <v>1453</v>
      </c>
      <c r="AB1530" s="1" t="s">
        <v>519</v>
      </c>
      <c r="AC1530" s="1" t="s">
        <v>278</v>
      </c>
    </row>
    <row r="1531" spans="2:29" x14ac:dyDescent="0.25">
      <c r="B1531" s="1" t="s">
        <v>1445</v>
      </c>
      <c r="D1531" s="1" t="s">
        <v>4300</v>
      </c>
      <c r="E1531" s="1" t="s">
        <v>522</v>
      </c>
      <c r="F1531" s="1" t="s">
        <v>2493</v>
      </c>
      <c r="G1531" s="2">
        <v>116.7</v>
      </c>
      <c r="T1531" s="1" t="s">
        <v>35</v>
      </c>
      <c r="U1531" s="1" t="s">
        <v>36</v>
      </c>
      <c r="V1531" s="1" t="s">
        <v>6008</v>
      </c>
      <c r="W1531" s="1" t="s">
        <v>68</v>
      </c>
      <c r="X1531" s="1" t="s">
        <v>69</v>
      </c>
      <c r="Y1531" s="1" t="s">
        <v>70</v>
      </c>
      <c r="Z1531" s="2">
        <v>0.31900000000000001</v>
      </c>
      <c r="AA1531" s="1" t="s">
        <v>1457</v>
      </c>
      <c r="AB1531" s="1" t="s">
        <v>522</v>
      </c>
      <c r="AC1531" s="1" t="s">
        <v>43</v>
      </c>
    </row>
    <row r="1532" spans="2:29" x14ac:dyDescent="0.25">
      <c r="B1532" s="1" t="s">
        <v>1445</v>
      </c>
      <c r="D1532" s="1" t="s">
        <v>4301</v>
      </c>
      <c r="E1532" s="1" t="s">
        <v>522</v>
      </c>
      <c r="F1532" s="1" t="s">
        <v>5284</v>
      </c>
      <c r="G1532" s="2">
        <v>116.7</v>
      </c>
      <c r="T1532" s="1" t="s">
        <v>35</v>
      </c>
      <c r="U1532" s="1" t="s">
        <v>36</v>
      </c>
      <c r="V1532" s="1" t="s">
        <v>6009</v>
      </c>
      <c r="W1532" s="1" t="s">
        <v>68</v>
      </c>
      <c r="X1532" s="1" t="s">
        <v>69</v>
      </c>
      <c r="Y1532" s="1" t="s">
        <v>70</v>
      </c>
      <c r="Z1532" s="2">
        <v>0.31900000000000001</v>
      </c>
      <c r="AA1532" s="1" t="s">
        <v>1457</v>
      </c>
      <c r="AB1532" s="1" t="s">
        <v>522</v>
      </c>
      <c r="AC1532" s="1" t="s">
        <v>278</v>
      </c>
    </row>
    <row r="1533" spans="2:29" x14ac:dyDescent="0.25">
      <c r="B1533" s="1" t="s">
        <v>1445</v>
      </c>
      <c r="D1533" s="1" t="s">
        <v>4302</v>
      </c>
      <c r="E1533" s="1" t="s">
        <v>522</v>
      </c>
      <c r="F1533" s="1" t="s">
        <v>5296</v>
      </c>
      <c r="G1533" s="2">
        <v>98.5</v>
      </c>
      <c r="T1533" s="1" t="s">
        <v>35</v>
      </c>
      <c r="U1533" s="1" t="s">
        <v>36</v>
      </c>
      <c r="V1533" s="1" t="s">
        <v>6010</v>
      </c>
      <c r="W1533" s="1" t="s">
        <v>68</v>
      </c>
      <c r="X1533" s="1" t="s">
        <v>69</v>
      </c>
      <c r="Y1533" s="1" t="s">
        <v>70</v>
      </c>
      <c r="Z1533" s="2">
        <v>0.31900000000000001</v>
      </c>
      <c r="AA1533" s="1" t="s">
        <v>1457</v>
      </c>
      <c r="AB1533" s="1" t="s">
        <v>522</v>
      </c>
      <c r="AC1533" s="1" t="s">
        <v>278</v>
      </c>
    </row>
    <row r="1534" spans="2:29" x14ac:dyDescent="0.25">
      <c r="B1534" s="1" t="s">
        <v>1445</v>
      </c>
      <c r="D1534" s="1" t="s">
        <v>4303</v>
      </c>
      <c r="E1534" s="1" t="s">
        <v>522</v>
      </c>
      <c r="F1534" s="1" t="s">
        <v>5290</v>
      </c>
      <c r="G1534" s="2">
        <v>145.9</v>
      </c>
      <c r="T1534" s="1" t="s">
        <v>35</v>
      </c>
      <c r="U1534" s="1" t="s">
        <v>36</v>
      </c>
      <c r="V1534" s="1" t="s">
        <v>6011</v>
      </c>
      <c r="W1534" s="1" t="s">
        <v>68</v>
      </c>
      <c r="X1534" s="1" t="s">
        <v>69</v>
      </c>
      <c r="Y1534" s="1" t="s">
        <v>70</v>
      </c>
      <c r="Z1534" s="2">
        <v>0.33400000000000002</v>
      </c>
      <c r="AA1534" s="1" t="s">
        <v>1457</v>
      </c>
      <c r="AB1534" s="1" t="s">
        <v>522</v>
      </c>
      <c r="AC1534" s="1" t="s">
        <v>278</v>
      </c>
    </row>
    <row r="1535" spans="2:29" x14ac:dyDescent="0.25">
      <c r="B1535" s="1" t="s">
        <v>1445</v>
      </c>
      <c r="D1535" s="1" t="s">
        <v>4304</v>
      </c>
      <c r="E1535" s="1" t="s">
        <v>380</v>
      </c>
      <c r="F1535" s="1" t="s">
        <v>2493</v>
      </c>
      <c r="G1535" s="2">
        <v>178.9</v>
      </c>
      <c r="T1535" s="1" t="s">
        <v>35</v>
      </c>
      <c r="U1535" s="1" t="s">
        <v>36</v>
      </c>
      <c r="V1535" s="1" t="s">
        <v>6012</v>
      </c>
      <c r="W1535" s="1" t="s">
        <v>55</v>
      </c>
      <c r="X1535" s="1" t="s">
        <v>75</v>
      </c>
      <c r="Y1535" s="1" t="s">
        <v>76</v>
      </c>
      <c r="Z1535" s="2">
        <v>0.69</v>
      </c>
      <c r="AA1535" s="1" t="s">
        <v>1461</v>
      </c>
      <c r="AB1535" s="1" t="s">
        <v>380</v>
      </c>
      <c r="AC1535" s="1" t="s">
        <v>43</v>
      </c>
    </row>
    <row r="1536" spans="2:29" x14ac:dyDescent="0.25">
      <c r="B1536" s="1" t="s">
        <v>1445</v>
      </c>
      <c r="D1536" s="1" t="s">
        <v>4305</v>
      </c>
      <c r="E1536" s="1" t="s">
        <v>303</v>
      </c>
      <c r="F1536" s="1" t="s">
        <v>5289</v>
      </c>
      <c r="G1536" s="2">
        <v>229.4</v>
      </c>
      <c r="T1536" s="1" t="s">
        <v>35</v>
      </c>
      <c r="U1536" s="1" t="s">
        <v>36</v>
      </c>
      <c r="V1536" s="1" t="s">
        <v>6013</v>
      </c>
      <c r="W1536" s="1" t="s">
        <v>55</v>
      </c>
      <c r="X1536" s="1" t="s">
        <v>75</v>
      </c>
      <c r="Y1536" s="1" t="s">
        <v>76</v>
      </c>
      <c r="Z1536" s="2">
        <v>0.7</v>
      </c>
      <c r="AA1536" s="1" t="s">
        <v>1465</v>
      </c>
      <c r="AB1536" s="1" t="s">
        <v>309</v>
      </c>
      <c r="AC1536" s="1" t="s">
        <v>278</v>
      </c>
    </row>
    <row r="1537" spans="2:29" x14ac:dyDescent="0.25">
      <c r="B1537" s="1" t="s">
        <v>1445</v>
      </c>
      <c r="D1537" s="1" t="s">
        <v>4306</v>
      </c>
      <c r="E1537" s="1" t="s">
        <v>5297</v>
      </c>
      <c r="F1537" s="1" t="s">
        <v>2493</v>
      </c>
      <c r="G1537" s="2">
        <v>135.19999999999999</v>
      </c>
      <c r="T1537" s="1" t="s">
        <v>35</v>
      </c>
      <c r="U1537" s="1" t="s">
        <v>36</v>
      </c>
      <c r="V1537" s="1" t="s">
        <v>6014</v>
      </c>
      <c r="W1537" s="1" t="s">
        <v>55</v>
      </c>
      <c r="X1537" s="1" t="s">
        <v>75</v>
      </c>
      <c r="Y1537" s="1" t="s">
        <v>76</v>
      </c>
      <c r="Z1537" s="2">
        <v>0.40500000000000003</v>
      </c>
      <c r="AA1537" s="1" t="s">
        <v>1469</v>
      </c>
      <c r="AB1537" s="1" t="s">
        <v>357</v>
      </c>
      <c r="AC1537" s="1" t="s">
        <v>360</v>
      </c>
    </row>
    <row r="1538" spans="2:29" x14ac:dyDescent="0.25">
      <c r="B1538" s="1" t="s">
        <v>1445</v>
      </c>
      <c r="D1538" s="1" t="s">
        <v>4307</v>
      </c>
      <c r="E1538" s="1" t="s">
        <v>5297</v>
      </c>
      <c r="F1538" s="1" t="s">
        <v>5286</v>
      </c>
      <c r="G1538" s="2">
        <v>143.5</v>
      </c>
      <c r="T1538" s="1" t="s">
        <v>35</v>
      </c>
      <c r="U1538" s="1"/>
      <c r="V1538" s="1"/>
      <c r="W1538" s="1"/>
      <c r="X1538" s="1"/>
      <c r="Y1538" s="1"/>
      <c r="Z1538" s="1"/>
      <c r="AA1538" s="1" t="s">
        <v>1469</v>
      </c>
      <c r="AB1538" s="1"/>
      <c r="AC1538" s="1"/>
    </row>
    <row r="1539" spans="2:29" x14ac:dyDescent="0.25">
      <c r="B1539" s="1" t="s">
        <v>1445</v>
      </c>
      <c r="D1539" s="1" t="s">
        <v>4308</v>
      </c>
      <c r="E1539" s="1" t="s">
        <v>5297</v>
      </c>
      <c r="F1539" s="1" t="s">
        <v>5287</v>
      </c>
      <c r="G1539" s="2">
        <v>143.5</v>
      </c>
      <c r="T1539" s="1" t="s">
        <v>35</v>
      </c>
      <c r="U1539" s="1"/>
      <c r="V1539" s="1"/>
      <c r="W1539" s="1"/>
      <c r="X1539" s="1"/>
      <c r="Y1539" s="1"/>
      <c r="Z1539" s="1"/>
      <c r="AA1539" s="1" t="s">
        <v>1469</v>
      </c>
      <c r="AB1539" s="1"/>
      <c r="AC1539" s="1"/>
    </row>
    <row r="1540" spans="2:29" x14ac:dyDescent="0.25">
      <c r="B1540" s="1" t="s">
        <v>1445</v>
      </c>
      <c r="D1540" s="1" t="s">
        <v>4309</v>
      </c>
      <c r="E1540" s="1" t="s">
        <v>5297</v>
      </c>
      <c r="F1540" s="1" t="s">
        <v>5291</v>
      </c>
      <c r="G1540" s="2">
        <v>152</v>
      </c>
      <c r="T1540" s="1" t="s">
        <v>35</v>
      </c>
      <c r="U1540" s="1" t="s">
        <v>36</v>
      </c>
      <c r="V1540" s="1" t="s">
        <v>6015</v>
      </c>
      <c r="W1540" s="1" t="s">
        <v>55</v>
      </c>
      <c r="X1540" s="1" t="s">
        <v>75</v>
      </c>
      <c r="Y1540" s="1" t="s">
        <v>76</v>
      </c>
      <c r="Z1540" s="2">
        <v>0.40500000000000003</v>
      </c>
      <c r="AA1540" s="1" t="s">
        <v>1469</v>
      </c>
      <c r="AB1540" s="1" t="s">
        <v>357</v>
      </c>
      <c r="AC1540" s="1" t="s">
        <v>360</v>
      </c>
    </row>
    <row r="1541" spans="2:29" x14ac:dyDescent="0.25">
      <c r="B1541" s="1" t="s">
        <v>1445</v>
      </c>
      <c r="D1541" s="1" t="s">
        <v>4310</v>
      </c>
      <c r="E1541" s="1" t="s">
        <v>334</v>
      </c>
      <c r="F1541" s="1" t="s">
        <v>2493</v>
      </c>
      <c r="G1541" s="2">
        <v>114.6</v>
      </c>
      <c r="T1541" s="1" t="s">
        <v>35</v>
      </c>
      <c r="U1541" s="1" t="s">
        <v>36</v>
      </c>
      <c r="V1541" s="1" t="s">
        <v>6016</v>
      </c>
      <c r="W1541" s="1" t="s">
        <v>55</v>
      </c>
      <c r="X1541" s="1" t="s">
        <v>75</v>
      </c>
      <c r="Y1541" s="1" t="s">
        <v>76</v>
      </c>
      <c r="Z1541" s="2">
        <v>0.55000000000000004</v>
      </c>
      <c r="AA1541" s="1" t="s">
        <v>1473</v>
      </c>
      <c r="AB1541" s="1" t="s">
        <v>334</v>
      </c>
      <c r="AC1541" s="1" t="s">
        <v>43</v>
      </c>
    </row>
    <row r="1542" spans="2:29" x14ac:dyDescent="0.25">
      <c r="B1542" s="1" t="s">
        <v>1445</v>
      </c>
      <c r="D1542" s="1" t="s">
        <v>4311</v>
      </c>
      <c r="E1542" s="1" t="s">
        <v>186</v>
      </c>
      <c r="F1542" s="1" t="s">
        <v>2493</v>
      </c>
      <c r="G1542" s="2">
        <v>171.5</v>
      </c>
      <c r="T1542" s="1" t="s">
        <v>35</v>
      </c>
      <c r="U1542" s="1" t="s">
        <v>36</v>
      </c>
      <c r="V1542" s="1" t="s">
        <v>6017</v>
      </c>
      <c r="W1542" s="1" t="s">
        <v>55</v>
      </c>
      <c r="X1542" s="1" t="s">
        <v>75</v>
      </c>
      <c r="Y1542" s="1" t="s">
        <v>76</v>
      </c>
      <c r="Z1542" s="2">
        <v>0.64</v>
      </c>
      <c r="AA1542" s="1" t="s">
        <v>1477</v>
      </c>
      <c r="AB1542" s="1" t="s">
        <v>186</v>
      </c>
      <c r="AC1542" s="1" t="s">
        <v>43</v>
      </c>
    </row>
    <row r="1543" spans="2:29" x14ac:dyDescent="0.25">
      <c r="B1543" s="1" t="s">
        <v>1445</v>
      </c>
      <c r="D1543" s="1" t="s">
        <v>4312</v>
      </c>
      <c r="E1543" s="1" t="s">
        <v>186</v>
      </c>
      <c r="F1543" s="1" t="s">
        <v>5284</v>
      </c>
      <c r="G1543" s="2">
        <v>171.5</v>
      </c>
      <c r="T1543" s="1" t="s">
        <v>35</v>
      </c>
      <c r="U1543" s="1" t="s">
        <v>36</v>
      </c>
      <c r="V1543" s="1" t="s">
        <v>6018</v>
      </c>
      <c r="W1543" s="1" t="s">
        <v>55</v>
      </c>
      <c r="X1543" s="1" t="s">
        <v>75</v>
      </c>
      <c r="Y1543" s="1" t="s">
        <v>76</v>
      </c>
      <c r="Z1543" s="2">
        <v>0.64</v>
      </c>
      <c r="AA1543" s="1" t="s">
        <v>1477</v>
      </c>
      <c r="AB1543" s="1" t="s">
        <v>186</v>
      </c>
      <c r="AC1543" s="1" t="s">
        <v>278</v>
      </c>
    </row>
    <row r="1544" spans="2:29" x14ac:dyDescent="0.25">
      <c r="B1544" s="1" t="s">
        <v>1445</v>
      </c>
      <c r="D1544" s="1" t="s">
        <v>4313</v>
      </c>
      <c r="E1544" s="1" t="s">
        <v>186</v>
      </c>
      <c r="F1544" s="1" t="s">
        <v>5296</v>
      </c>
      <c r="G1544" s="2">
        <v>144.69999999999999</v>
      </c>
      <c r="T1544" s="1" t="s">
        <v>35</v>
      </c>
      <c r="U1544" s="1" t="s">
        <v>36</v>
      </c>
      <c r="V1544" s="1" t="s">
        <v>6019</v>
      </c>
      <c r="W1544" s="1" t="s">
        <v>55</v>
      </c>
      <c r="X1544" s="1" t="s">
        <v>75</v>
      </c>
      <c r="Y1544" s="1" t="s">
        <v>76</v>
      </c>
      <c r="Z1544" s="2">
        <v>0.64</v>
      </c>
      <c r="AA1544" s="1" t="s">
        <v>1477</v>
      </c>
      <c r="AB1544" s="1" t="s">
        <v>186</v>
      </c>
      <c r="AC1544" s="1" t="s">
        <v>278</v>
      </c>
    </row>
    <row r="1545" spans="2:29" x14ac:dyDescent="0.25">
      <c r="B1545" s="1" t="s">
        <v>1445</v>
      </c>
      <c r="D1545" s="1" t="s">
        <v>4314</v>
      </c>
      <c r="E1545" s="1" t="s">
        <v>186</v>
      </c>
      <c r="F1545" s="1" t="s">
        <v>5290</v>
      </c>
      <c r="G1545" s="2">
        <v>214.5</v>
      </c>
      <c r="T1545" s="1" t="s">
        <v>35</v>
      </c>
      <c r="U1545" s="1" t="s">
        <v>36</v>
      </c>
      <c r="V1545" s="1" t="s">
        <v>6020</v>
      </c>
      <c r="W1545" s="1" t="s">
        <v>55</v>
      </c>
      <c r="X1545" s="1" t="s">
        <v>75</v>
      </c>
      <c r="Y1545" s="1" t="s">
        <v>76</v>
      </c>
      <c r="Z1545" s="2">
        <v>0.64</v>
      </c>
      <c r="AA1545" s="1" t="s">
        <v>1477</v>
      </c>
      <c r="AB1545" s="1" t="s">
        <v>186</v>
      </c>
      <c r="AC1545" s="1" t="s">
        <v>278</v>
      </c>
    </row>
    <row r="1546" spans="2:29" x14ac:dyDescent="0.25">
      <c r="B1546" s="1" t="s">
        <v>1478</v>
      </c>
      <c r="D1546" s="1" t="s">
        <v>4315</v>
      </c>
      <c r="E1546" s="1" t="s">
        <v>1250</v>
      </c>
      <c r="F1546" s="1" t="s">
        <v>2493</v>
      </c>
      <c r="G1546" s="2">
        <v>213.6</v>
      </c>
      <c r="T1546" s="1" t="s">
        <v>35</v>
      </c>
      <c r="U1546" s="1"/>
      <c r="V1546" s="1" t="s">
        <v>6021</v>
      </c>
      <c r="W1546" s="1"/>
      <c r="X1546" s="1"/>
      <c r="Y1546" s="1"/>
      <c r="Z1546" s="2">
        <v>0.64800000000000002</v>
      </c>
      <c r="AA1546" s="1" t="s">
        <v>1481</v>
      </c>
      <c r="AB1546" s="1"/>
      <c r="AC1546" s="1"/>
    </row>
    <row r="1547" spans="2:29" x14ac:dyDescent="0.25">
      <c r="B1547" s="1" t="s">
        <v>1478</v>
      </c>
      <c r="D1547" s="1" t="s">
        <v>4316</v>
      </c>
      <c r="E1547" s="1" t="s">
        <v>1250</v>
      </c>
      <c r="F1547" s="1" t="s">
        <v>5296</v>
      </c>
      <c r="G1547" s="2">
        <v>180.3</v>
      </c>
      <c r="T1547" s="1" t="s">
        <v>35</v>
      </c>
      <c r="U1547" s="1"/>
      <c r="V1547" s="1" t="s">
        <v>6022</v>
      </c>
      <c r="W1547" s="1"/>
      <c r="X1547" s="1"/>
      <c r="Y1547" s="1"/>
      <c r="Z1547" s="2">
        <v>0.64600000000000002</v>
      </c>
      <c r="AA1547" s="1" t="s">
        <v>1481</v>
      </c>
      <c r="AB1547" s="1"/>
      <c r="AC1547" s="1"/>
    </row>
    <row r="1548" spans="2:29" x14ac:dyDescent="0.25">
      <c r="B1548" s="1" t="s">
        <v>1483</v>
      </c>
      <c r="D1548" s="1" t="s">
        <v>4317</v>
      </c>
      <c r="E1548" s="1" t="s">
        <v>319</v>
      </c>
      <c r="F1548" s="1" t="s">
        <v>2493</v>
      </c>
      <c r="G1548" s="2">
        <v>598.4</v>
      </c>
      <c r="T1548" s="1" t="s">
        <v>35</v>
      </c>
      <c r="U1548" s="1" t="s">
        <v>1355</v>
      </c>
      <c r="V1548" s="1" t="s">
        <v>6023</v>
      </c>
      <c r="W1548" s="1" t="s">
        <v>107</v>
      </c>
      <c r="X1548" s="1" t="s">
        <v>108</v>
      </c>
      <c r="Y1548" s="1" t="s">
        <v>109</v>
      </c>
      <c r="Z1548" s="2">
        <v>1.77</v>
      </c>
      <c r="AA1548" s="1" t="s">
        <v>1488</v>
      </c>
      <c r="AB1548" s="1" t="s">
        <v>319</v>
      </c>
      <c r="AC1548" s="1" t="s">
        <v>43</v>
      </c>
    </row>
    <row r="1549" spans="2:29" x14ac:dyDescent="0.25">
      <c r="B1549" s="1" t="s">
        <v>1483</v>
      </c>
      <c r="D1549" s="1" t="s">
        <v>4318</v>
      </c>
      <c r="E1549" s="1" t="s">
        <v>33</v>
      </c>
      <c r="F1549" s="1" t="s">
        <v>2493</v>
      </c>
      <c r="G1549" s="2">
        <v>615</v>
      </c>
      <c r="T1549" s="1" t="s">
        <v>35</v>
      </c>
      <c r="U1549" s="1" t="s">
        <v>1355</v>
      </c>
      <c r="V1549" s="1" t="s">
        <v>6024</v>
      </c>
      <c r="W1549" s="1" t="s">
        <v>107</v>
      </c>
      <c r="X1549" s="1" t="s">
        <v>108</v>
      </c>
      <c r="Y1549" s="1" t="s">
        <v>109</v>
      </c>
      <c r="Z1549" s="2">
        <v>1.84</v>
      </c>
      <c r="AA1549" s="1" t="s">
        <v>1492</v>
      </c>
      <c r="AB1549" s="1" t="s">
        <v>102</v>
      </c>
      <c r="AC1549" s="1" t="s">
        <v>43</v>
      </c>
    </row>
    <row r="1550" spans="2:29" x14ac:dyDescent="0.25">
      <c r="B1550" s="1" t="s">
        <v>1483</v>
      </c>
      <c r="D1550" s="1" t="s">
        <v>4319</v>
      </c>
      <c r="E1550" s="1" t="s">
        <v>33</v>
      </c>
      <c r="F1550" s="1" t="s">
        <v>5286</v>
      </c>
      <c r="G1550" s="2">
        <v>652.70000000000005</v>
      </c>
      <c r="T1550" s="1" t="s">
        <v>35</v>
      </c>
      <c r="U1550" s="1"/>
      <c r="V1550" s="1"/>
      <c r="W1550" s="1"/>
      <c r="X1550" s="1"/>
      <c r="Y1550" s="1"/>
      <c r="Z1550" s="1"/>
      <c r="AA1550" s="1" t="s">
        <v>1492</v>
      </c>
      <c r="AB1550" s="1"/>
      <c r="AC1550" s="1"/>
    </row>
    <row r="1551" spans="2:29" x14ac:dyDescent="0.25">
      <c r="B1551" s="1" t="s">
        <v>1483</v>
      </c>
      <c r="D1551" s="1" t="s">
        <v>4320</v>
      </c>
      <c r="E1551" s="1" t="s">
        <v>33</v>
      </c>
      <c r="F1551" s="1" t="s">
        <v>5287</v>
      </c>
      <c r="G1551" s="2">
        <v>652.70000000000005</v>
      </c>
      <c r="T1551" s="1" t="s">
        <v>35</v>
      </c>
      <c r="U1551" s="1"/>
      <c r="V1551" s="1"/>
      <c r="W1551" s="1"/>
      <c r="X1551" s="1"/>
      <c r="Y1551" s="1"/>
      <c r="Z1551" s="1"/>
      <c r="AA1551" s="1" t="s">
        <v>1492</v>
      </c>
      <c r="AB1551" s="1"/>
      <c r="AC1551" s="1"/>
    </row>
    <row r="1552" spans="2:29" x14ac:dyDescent="0.25">
      <c r="B1552" s="1" t="s">
        <v>1483</v>
      </c>
      <c r="D1552" s="1" t="s">
        <v>4321</v>
      </c>
      <c r="E1552" s="1" t="s">
        <v>66</v>
      </c>
      <c r="F1552" s="1" t="s">
        <v>5291</v>
      </c>
      <c r="G1552" s="2">
        <v>691.8</v>
      </c>
      <c r="T1552" s="1" t="s">
        <v>35</v>
      </c>
      <c r="U1552" s="1" t="s">
        <v>1355</v>
      </c>
      <c r="V1552" s="1" t="s">
        <v>6025</v>
      </c>
      <c r="W1552" s="1" t="s">
        <v>107</v>
      </c>
      <c r="X1552" s="1" t="s">
        <v>108</v>
      </c>
      <c r="Y1552" s="1" t="s">
        <v>109</v>
      </c>
      <c r="Z1552" s="2">
        <v>1.66</v>
      </c>
      <c r="AA1552" s="1" t="s">
        <v>1492</v>
      </c>
      <c r="AB1552" s="1" t="s">
        <v>102</v>
      </c>
      <c r="AC1552" s="1" t="s">
        <v>360</v>
      </c>
    </row>
    <row r="1553" spans="2:29" x14ac:dyDescent="0.25">
      <c r="B1553" s="1" t="s">
        <v>1483</v>
      </c>
      <c r="D1553" s="1" t="s">
        <v>4322</v>
      </c>
      <c r="E1553" s="1" t="s">
        <v>66</v>
      </c>
      <c r="F1553" s="1" t="s">
        <v>2493</v>
      </c>
      <c r="G1553" s="2">
        <v>376.9</v>
      </c>
      <c r="T1553" s="1" t="s">
        <v>35</v>
      </c>
      <c r="U1553" s="1" t="s">
        <v>1355</v>
      </c>
      <c r="V1553" s="1" t="s">
        <v>6026</v>
      </c>
      <c r="W1553" s="1" t="s">
        <v>230</v>
      </c>
      <c r="X1553" s="1" t="s">
        <v>76</v>
      </c>
      <c r="Y1553" s="1" t="s">
        <v>191</v>
      </c>
      <c r="Z1553" s="2">
        <v>0.72499999999999998</v>
      </c>
      <c r="AA1553" s="1" t="s">
        <v>1496</v>
      </c>
      <c r="AB1553" s="1" t="s">
        <v>102</v>
      </c>
      <c r="AC1553" s="1" t="s">
        <v>43</v>
      </c>
    </row>
    <row r="1554" spans="2:29" x14ac:dyDescent="0.25">
      <c r="B1554" s="1" t="s">
        <v>1483</v>
      </c>
      <c r="D1554" s="1" t="s">
        <v>4323</v>
      </c>
      <c r="E1554" s="1" t="s">
        <v>66</v>
      </c>
      <c r="F1554" s="1" t="s">
        <v>5284</v>
      </c>
      <c r="G1554" s="2">
        <v>376.9</v>
      </c>
      <c r="T1554" s="1" t="s">
        <v>35</v>
      </c>
      <c r="U1554" s="1" t="s">
        <v>1355</v>
      </c>
      <c r="V1554" s="1" t="s">
        <v>6027</v>
      </c>
      <c r="W1554" s="1" t="s">
        <v>230</v>
      </c>
      <c r="X1554" s="1" t="s">
        <v>76</v>
      </c>
      <c r="Y1554" s="1" t="s">
        <v>191</v>
      </c>
      <c r="Z1554" s="2">
        <v>0.72499999999999998</v>
      </c>
      <c r="AA1554" s="1" t="s">
        <v>1496</v>
      </c>
      <c r="AB1554" s="1" t="s">
        <v>102</v>
      </c>
      <c r="AC1554" s="1" t="s">
        <v>278</v>
      </c>
    </row>
    <row r="1555" spans="2:29" x14ac:dyDescent="0.25">
      <c r="B1555" s="1" t="s">
        <v>1483</v>
      </c>
      <c r="D1555" s="1" t="s">
        <v>4324</v>
      </c>
      <c r="E1555" s="1" t="s">
        <v>66</v>
      </c>
      <c r="F1555" s="1" t="s">
        <v>5296</v>
      </c>
      <c r="G1555" s="2">
        <v>318.10000000000002</v>
      </c>
      <c r="T1555" s="1" t="s">
        <v>35</v>
      </c>
      <c r="U1555" s="1" t="s">
        <v>1355</v>
      </c>
      <c r="V1555" s="1" t="s">
        <v>6028</v>
      </c>
      <c r="W1555" s="1" t="s">
        <v>230</v>
      </c>
      <c r="X1555" s="1" t="s">
        <v>76</v>
      </c>
      <c r="Y1555" s="1" t="s">
        <v>191</v>
      </c>
      <c r="Z1555" s="2">
        <v>0.72499999999999998</v>
      </c>
      <c r="AA1555" s="1" t="s">
        <v>1496</v>
      </c>
      <c r="AB1555" s="1" t="s">
        <v>102</v>
      </c>
      <c r="AC1555" s="1" t="s">
        <v>278</v>
      </c>
    </row>
    <row r="1556" spans="2:29" x14ac:dyDescent="0.25">
      <c r="B1556" s="1" t="s">
        <v>1483</v>
      </c>
      <c r="D1556" s="1" t="s">
        <v>4325</v>
      </c>
      <c r="E1556" s="1" t="s">
        <v>66</v>
      </c>
      <c r="F1556" s="1" t="s">
        <v>5290</v>
      </c>
      <c r="G1556" s="2">
        <v>471.2</v>
      </c>
      <c r="T1556" s="1" t="s">
        <v>35</v>
      </c>
      <c r="U1556" s="1" t="s">
        <v>1355</v>
      </c>
      <c r="V1556" s="1" t="s">
        <v>6029</v>
      </c>
      <c r="W1556" s="1" t="s">
        <v>230</v>
      </c>
      <c r="X1556" s="1" t="s">
        <v>76</v>
      </c>
      <c r="Y1556" s="1" t="s">
        <v>191</v>
      </c>
      <c r="Z1556" s="2">
        <v>0.72499999999999998</v>
      </c>
      <c r="AA1556" s="1" t="s">
        <v>1496</v>
      </c>
      <c r="AB1556" s="1" t="s">
        <v>102</v>
      </c>
      <c r="AC1556" s="1" t="s">
        <v>278</v>
      </c>
    </row>
    <row r="1557" spans="2:29" x14ac:dyDescent="0.25">
      <c r="B1557" s="1" t="s">
        <v>1483</v>
      </c>
      <c r="D1557" s="1" t="s">
        <v>4326</v>
      </c>
      <c r="E1557" s="1" t="s">
        <v>380</v>
      </c>
      <c r="F1557" s="1" t="s">
        <v>2493</v>
      </c>
      <c r="G1557" s="2">
        <v>683.7</v>
      </c>
      <c r="T1557" s="1" t="s">
        <v>35</v>
      </c>
      <c r="U1557" s="1" t="s">
        <v>1355</v>
      </c>
      <c r="V1557" s="1" t="s">
        <v>6030</v>
      </c>
      <c r="W1557" s="1" t="s">
        <v>107</v>
      </c>
      <c r="X1557" s="1" t="s">
        <v>108</v>
      </c>
      <c r="Y1557" s="1" t="s">
        <v>109</v>
      </c>
      <c r="Z1557" s="2">
        <v>1.6950000000000001</v>
      </c>
      <c r="AA1557" s="1" t="s">
        <v>1500</v>
      </c>
      <c r="AB1557" s="1" t="s">
        <v>380</v>
      </c>
      <c r="AC1557" s="1" t="s">
        <v>43</v>
      </c>
    </row>
    <row r="1558" spans="2:29" x14ac:dyDescent="0.25">
      <c r="B1558" s="1" t="s">
        <v>1483</v>
      </c>
      <c r="D1558" s="1" t="s">
        <v>4327</v>
      </c>
      <c r="E1558" s="1" t="s">
        <v>33</v>
      </c>
      <c r="F1558" s="1" t="s">
        <v>2493</v>
      </c>
      <c r="G1558" s="2">
        <v>687.5</v>
      </c>
      <c r="T1558" s="1" t="s">
        <v>35</v>
      </c>
      <c r="U1558" s="1" t="s">
        <v>1355</v>
      </c>
      <c r="V1558" s="1" t="s">
        <v>6031</v>
      </c>
      <c r="W1558" s="1" t="s">
        <v>107</v>
      </c>
      <c r="X1558" s="1" t="s">
        <v>108</v>
      </c>
      <c r="Y1558" s="1" t="s">
        <v>109</v>
      </c>
      <c r="Z1558" s="2">
        <v>1.59</v>
      </c>
      <c r="AA1558" s="1" t="s">
        <v>1504</v>
      </c>
      <c r="AB1558" s="1" t="s">
        <v>102</v>
      </c>
      <c r="AC1558" s="1" t="s">
        <v>43</v>
      </c>
    </row>
    <row r="1559" spans="2:29" x14ac:dyDescent="0.25">
      <c r="B1559" s="1" t="s">
        <v>1483</v>
      </c>
      <c r="D1559" s="1" t="s">
        <v>4328</v>
      </c>
      <c r="E1559" s="1" t="s">
        <v>33</v>
      </c>
      <c r="F1559" s="1" t="s">
        <v>5284</v>
      </c>
      <c r="G1559" s="2">
        <v>687.5</v>
      </c>
      <c r="T1559" s="1" t="s">
        <v>35</v>
      </c>
      <c r="U1559" s="1" t="s">
        <v>1355</v>
      </c>
      <c r="V1559" s="1" t="s">
        <v>6032</v>
      </c>
      <c r="W1559" s="1" t="s">
        <v>107</v>
      </c>
      <c r="X1559" s="1" t="s">
        <v>108</v>
      </c>
      <c r="Y1559" s="1" t="s">
        <v>109</v>
      </c>
      <c r="Z1559" s="2">
        <v>1.59</v>
      </c>
      <c r="AA1559" s="1" t="s">
        <v>1504</v>
      </c>
      <c r="AB1559" s="1" t="s">
        <v>102</v>
      </c>
      <c r="AC1559" s="1" t="s">
        <v>278</v>
      </c>
    </row>
    <row r="1560" spans="2:29" x14ac:dyDescent="0.25">
      <c r="B1560" s="1" t="s">
        <v>1483</v>
      </c>
      <c r="D1560" s="1" t="s">
        <v>4329</v>
      </c>
      <c r="E1560" s="1" t="s">
        <v>33</v>
      </c>
      <c r="F1560" s="1" t="s">
        <v>5286</v>
      </c>
      <c r="G1560" s="2">
        <v>729.7</v>
      </c>
      <c r="T1560" s="1" t="s">
        <v>35</v>
      </c>
      <c r="U1560" s="1"/>
      <c r="V1560" s="1"/>
      <c r="W1560" s="1"/>
      <c r="X1560" s="1"/>
      <c r="Y1560" s="1"/>
      <c r="Z1560" s="1"/>
      <c r="AA1560" s="1" t="s">
        <v>1504</v>
      </c>
      <c r="AB1560" s="1"/>
      <c r="AC1560" s="1"/>
    </row>
    <row r="1561" spans="2:29" x14ac:dyDescent="0.25">
      <c r="B1561" s="1" t="s">
        <v>1483</v>
      </c>
      <c r="D1561" s="1" t="s">
        <v>4330</v>
      </c>
      <c r="E1561" s="1" t="s">
        <v>33</v>
      </c>
      <c r="F1561" s="1" t="s">
        <v>5287</v>
      </c>
      <c r="G1561" s="2">
        <v>729.7</v>
      </c>
      <c r="T1561" s="1" t="s">
        <v>35</v>
      </c>
      <c r="U1561" s="1"/>
      <c r="V1561" s="1"/>
      <c r="W1561" s="1"/>
      <c r="X1561" s="1"/>
      <c r="Y1561" s="1"/>
      <c r="Z1561" s="1"/>
      <c r="AA1561" s="1" t="s">
        <v>1504</v>
      </c>
      <c r="AB1561" s="1"/>
      <c r="AC1561" s="1"/>
    </row>
    <row r="1562" spans="2:29" x14ac:dyDescent="0.25">
      <c r="B1562" s="1" t="s">
        <v>1483</v>
      </c>
      <c r="D1562" s="1" t="s">
        <v>4331</v>
      </c>
      <c r="E1562" s="1" t="s">
        <v>33</v>
      </c>
      <c r="F1562" s="1" t="s">
        <v>5296</v>
      </c>
      <c r="G1562" s="2">
        <v>580.1</v>
      </c>
      <c r="T1562" s="1" t="s">
        <v>35</v>
      </c>
      <c r="U1562" s="1" t="s">
        <v>1355</v>
      </c>
      <c r="V1562" s="1" t="s">
        <v>6033</v>
      </c>
      <c r="W1562" s="1" t="s">
        <v>107</v>
      </c>
      <c r="X1562" s="1" t="s">
        <v>108</v>
      </c>
      <c r="Y1562" s="1" t="s">
        <v>109</v>
      </c>
      <c r="Z1562" s="2">
        <v>1.59</v>
      </c>
      <c r="AA1562" s="1" t="s">
        <v>1504</v>
      </c>
      <c r="AB1562" s="1" t="s">
        <v>102</v>
      </c>
      <c r="AC1562" s="1" t="s">
        <v>278</v>
      </c>
    </row>
    <row r="1563" spans="2:29" x14ac:dyDescent="0.25">
      <c r="B1563" s="1" t="s">
        <v>1483</v>
      </c>
      <c r="D1563" s="1" t="s">
        <v>4332</v>
      </c>
      <c r="E1563" s="1" t="s">
        <v>66</v>
      </c>
      <c r="F1563" s="1" t="s">
        <v>5291</v>
      </c>
      <c r="G1563" s="2">
        <v>773.6</v>
      </c>
      <c r="T1563" s="1" t="s">
        <v>35</v>
      </c>
      <c r="U1563" s="1" t="s">
        <v>1355</v>
      </c>
      <c r="V1563" s="1" t="s">
        <v>6034</v>
      </c>
      <c r="W1563" s="1" t="s">
        <v>107</v>
      </c>
      <c r="X1563" s="1" t="s">
        <v>108</v>
      </c>
      <c r="Y1563" s="1" t="s">
        <v>109</v>
      </c>
      <c r="Z1563" s="2">
        <v>1.2350000000000001</v>
      </c>
      <c r="AA1563" s="1" t="s">
        <v>1504</v>
      </c>
      <c r="AB1563" s="1" t="s">
        <v>102</v>
      </c>
      <c r="AC1563" s="1" t="s">
        <v>360</v>
      </c>
    </row>
    <row r="1564" spans="2:29" x14ac:dyDescent="0.25">
      <c r="B1564" s="1" t="s">
        <v>1483</v>
      </c>
      <c r="D1564" s="1" t="s">
        <v>4333</v>
      </c>
      <c r="E1564" s="1" t="s">
        <v>186</v>
      </c>
      <c r="F1564" s="1" t="s">
        <v>2493</v>
      </c>
      <c r="G1564" s="2">
        <v>707</v>
      </c>
      <c r="T1564" s="1" t="s">
        <v>35</v>
      </c>
      <c r="U1564" s="1" t="s">
        <v>1355</v>
      </c>
      <c r="V1564" s="1" t="s">
        <v>6035</v>
      </c>
      <c r="W1564" s="1" t="s">
        <v>107</v>
      </c>
      <c r="X1564" s="1" t="s">
        <v>108</v>
      </c>
      <c r="Y1564" s="1" t="s">
        <v>109</v>
      </c>
      <c r="Z1564" s="2">
        <v>1.7</v>
      </c>
      <c r="AA1564" s="1" t="s">
        <v>1508</v>
      </c>
      <c r="AB1564" s="1" t="s">
        <v>186</v>
      </c>
      <c r="AC1564" s="1" t="s">
        <v>43</v>
      </c>
    </row>
    <row r="1565" spans="2:29" x14ac:dyDescent="0.25">
      <c r="B1565" s="1" t="s">
        <v>1483</v>
      </c>
      <c r="D1565" s="1" t="s">
        <v>4334</v>
      </c>
      <c r="E1565" s="1" t="s">
        <v>186</v>
      </c>
      <c r="F1565" s="1" t="s">
        <v>5289</v>
      </c>
      <c r="G1565" s="2">
        <v>874.8</v>
      </c>
      <c r="T1565" s="1" t="s">
        <v>35</v>
      </c>
      <c r="U1565" s="1" t="s">
        <v>1355</v>
      </c>
      <c r="V1565" s="1" t="s">
        <v>6036</v>
      </c>
      <c r="W1565" s="1" t="s">
        <v>107</v>
      </c>
      <c r="X1565" s="1" t="s">
        <v>108</v>
      </c>
      <c r="Y1565" s="1" t="s">
        <v>109</v>
      </c>
      <c r="Z1565" s="2">
        <v>0.76300000000000001</v>
      </c>
      <c r="AA1565" s="1" t="s">
        <v>1508</v>
      </c>
      <c r="AB1565" s="1" t="s">
        <v>186</v>
      </c>
      <c r="AC1565" s="1" t="s">
        <v>278</v>
      </c>
    </row>
    <row r="1566" spans="2:29" x14ac:dyDescent="0.25">
      <c r="B1566" s="1" t="s">
        <v>1510</v>
      </c>
      <c r="D1566" s="1" t="s">
        <v>4335</v>
      </c>
      <c r="E1566" s="1" t="s">
        <v>123</v>
      </c>
      <c r="F1566" s="1" t="s">
        <v>2493</v>
      </c>
      <c r="G1566" s="2">
        <v>361</v>
      </c>
      <c r="T1566" s="1" t="s">
        <v>35</v>
      </c>
      <c r="U1566" s="1" t="s">
        <v>1355</v>
      </c>
      <c r="V1566" s="1" t="s">
        <v>6037</v>
      </c>
      <c r="W1566" s="1" t="s">
        <v>55</v>
      </c>
      <c r="X1566" s="1" t="s">
        <v>75</v>
      </c>
      <c r="Y1566" s="1" t="s">
        <v>76</v>
      </c>
      <c r="Z1566" s="2">
        <v>0.56000000000000005</v>
      </c>
      <c r="AA1566" s="1" t="s">
        <v>1513</v>
      </c>
      <c r="AB1566" s="1" t="s">
        <v>123</v>
      </c>
      <c r="AC1566" s="1" t="s">
        <v>278</v>
      </c>
    </row>
    <row r="1567" spans="2:29" x14ac:dyDescent="0.25">
      <c r="B1567" s="1" t="s">
        <v>1510</v>
      </c>
      <c r="D1567" s="1" t="s">
        <v>4336</v>
      </c>
      <c r="E1567" s="1" t="s">
        <v>123</v>
      </c>
      <c r="F1567" s="1" t="s">
        <v>5284</v>
      </c>
      <c r="G1567" s="2">
        <v>361</v>
      </c>
      <c r="T1567" s="1" t="s">
        <v>35</v>
      </c>
      <c r="U1567" s="1" t="s">
        <v>1355</v>
      </c>
      <c r="V1567" s="1" t="s">
        <v>6038</v>
      </c>
      <c r="W1567" s="1" t="s">
        <v>55</v>
      </c>
      <c r="X1567" s="1" t="s">
        <v>75</v>
      </c>
      <c r="Y1567" s="1" t="s">
        <v>76</v>
      </c>
      <c r="Z1567" s="2">
        <v>0.56000000000000005</v>
      </c>
      <c r="AA1567" s="1" t="s">
        <v>1513</v>
      </c>
      <c r="AB1567" s="1" t="s">
        <v>123</v>
      </c>
      <c r="AC1567" s="1" t="s">
        <v>278</v>
      </c>
    </row>
    <row r="1568" spans="2:29" x14ac:dyDescent="0.25">
      <c r="B1568" s="1" t="s">
        <v>1510</v>
      </c>
      <c r="D1568" s="1" t="s">
        <v>4337</v>
      </c>
      <c r="E1568" s="1" t="s">
        <v>123</v>
      </c>
      <c r="F1568" s="1" t="s">
        <v>5285</v>
      </c>
      <c r="G1568" s="2">
        <v>361</v>
      </c>
      <c r="T1568" s="1" t="s">
        <v>35</v>
      </c>
      <c r="U1568" s="1" t="s">
        <v>1355</v>
      </c>
      <c r="V1568" s="1" t="s">
        <v>6039</v>
      </c>
      <c r="W1568" s="1" t="s">
        <v>55</v>
      </c>
      <c r="X1568" s="1" t="s">
        <v>75</v>
      </c>
      <c r="Y1568" s="1" t="s">
        <v>76</v>
      </c>
      <c r="Z1568" s="2">
        <v>0.56000000000000005</v>
      </c>
      <c r="AA1568" s="1" t="s">
        <v>1513</v>
      </c>
      <c r="AB1568" s="1" t="s">
        <v>123</v>
      </c>
      <c r="AC1568" s="1" t="s">
        <v>278</v>
      </c>
    </row>
    <row r="1569" spans="2:29" x14ac:dyDescent="0.25">
      <c r="B1569" s="1" t="s">
        <v>1510</v>
      </c>
      <c r="D1569" s="1" t="s">
        <v>4338</v>
      </c>
      <c r="E1569" s="1" t="s">
        <v>380</v>
      </c>
      <c r="F1569" s="1" t="s">
        <v>2493</v>
      </c>
      <c r="G1569" s="2">
        <v>364.9</v>
      </c>
      <c r="T1569" s="1" t="s">
        <v>35</v>
      </c>
      <c r="U1569" s="1" t="s">
        <v>1355</v>
      </c>
      <c r="V1569" s="1" t="s">
        <v>6040</v>
      </c>
      <c r="W1569" s="1" t="s">
        <v>55</v>
      </c>
      <c r="X1569" s="1" t="s">
        <v>75</v>
      </c>
      <c r="Y1569" s="1" t="s">
        <v>76</v>
      </c>
      <c r="Z1569" s="2">
        <v>0.67300000000000004</v>
      </c>
      <c r="AA1569" s="1" t="s">
        <v>1517</v>
      </c>
      <c r="AB1569" s="1" t="s">
        <v>380</v>
      </c>
      <c r="AC1569" s="1" t="s">
        <v>43</v>
      </c>
    </row>
    <row r="1570" spans="2:29" x14ac:dyDescent="0.25">
      <c r="B1570" s="1" t="s">
        <v>1510</v>
      </c>
      <c r="D1570" s="1" t="s">
        <v>4339</v>
      </c>
      <c r="E1570" s="1" t="s">
        <v>51</v>
      </c>
      <c r="F1570" s="1" t="s">
        <v>2493</v>
      </c>
      <c r="G1570" s="2">
        <v>393.5</v>
      </c>
      <c r="T1570" s="1" t="s">
        <v>35</v>
      </c>
      <c r="U1570" s="1" t="s">
        <v>1355</v>
      </c>
      <c r="V1570" s="1" t="s">
        <v>6041</v>
      </c>
      <c r="W1570" s="1" t="s">
        <v>55</v>
      </c>
      <c r="X1570" s="1" t="s">
        <v>75</v>
      </c>
      <c r="Y1570" s="1" t="s">
        <v>76</v>
      </c>
      <c r="Z1570" s="2">
        <v>0.629</v>
      </c>
      <c r="AA1570" s="1" t="s">
        <v>1522</v>
      </c>
      <c r="AB1570" s="1" t="s">
        <v>51</v>
      </c>
      <c r="AC1570" s="1" t="s">
        <v>43</v>
      </c>
    </row>
    <row r="1571" spans="2:29" x14ac:dyDescent="0.25">
      <c r="B1571" s="1" t="s">
        <v>1510</v>
      </c>
      <c r="D1571" s="1" t="s">
        <v>4340</v>
      </c>
      <c r="E1571" s="1" t="s">
        <v>51</v>
      </c>
      <c r="F1571" s="1" t="s">
        <v>5284</v>
      </c>
      <c r="G1571" s="2">
        <v>393.5</v>
      </c>
      <c r="T1571" s="1" t="s">
        <v>35</v>
      </c>
      <c r="U1571" s="1" t="s">
        <v>1355</v>
      </c>
      <c r="V1571" s="1" t="s">
        <v>6042</v>
      </c>
      <c r="W1571" s="1" t="s">
        <v>55</v>
      </c>
      <c r="X1571" s="1" t="s">
        <v>75</v>
      </c>
      <c r="Y1571" s="1" t="s">
        <v>76</v>
      </c>
      <c r="Z1571" s="2">
        <v>0.629</v>
      </c>
      <c r="AA1571" s="1" t="s">
        <v>1522</v>
      </c>
      <c r="AB1571" s="1" t="s">
        <v>51</v>
      </c>
      <c r="AC1571" s="1" t="s">
        <v>278</v>
      </c>
    </row>
    <row r="1572" spans="2:29" x14ac:dyDescent="0.25">
      <c r="B1572" s="1" t="s">
        <v>1510</v>
      </c>
      <c r="D1572" s="1" t="s">
        <v>4341</v>
      </c>
      <c r="E1572" s="1" t="s">
        <v>51</v>
      </c>
      <c r="F1572" s="1" t="s">
        <v>5289</v>
      </c>
      <c r="G1572" s="2">
        <v>491.7</v>
      </c>
      <c r="T1572" s="1" t="s">
        <v>35</v>
      </c>
      <c r="U1572" s="1" t="s">
        <v>1355</v>
      </c>
      <c r="V1572" s="1" t="s">
        <v>6043</v>
      </c>
      <c r="W1572" s="1" t="s">
        <v>55</v>
      </c>
      <c r="X1572" s="1" t="s">
        <v>75</v>
      </c>
      <c r="Y1572" s="1" t="s">
        <v>76</v>
      </c>
      <c r="Z1572" s="2">
        <v>0.629</v>
      </c>
      <c r="AA1572" s="1" t="s">
        <v>1522</v>
      </c>
      <c r="AB1572" s="1" t="s">
        <v>51</v>
      </c>
      <c r="AC1572" s="1" t="s">
        <v>278</v>
      </c>
    </row>
    <row r="1573" spans="2:29" x14ac:dyDescent="0.25">
      <c r="B1573" s="1" t="s">
        <v>1510</v>
      </c>
      <c r="D1573" s="1" t="s">
        <v>4342</v>
      </c>
      <c r="E1573" s="1" t="s">
        <v>51</v>
      </c>
      <c r="F1573" s="1" t="s">
        <v>5290</v>
      </c>
      <c r="G1573" s="2">
        <v>491.7</v>
      </c>
      <c r="T1573" s="1" t="s">
        <v>35</v>
      </c>
      <c r="U1573" s="1" t="s">
        <v>1355</v>
      </c>
      <c r="V1573" s="1" t="s">
        <v>6044</v>
      </c>
      <c r="W1573" s="1" t="s">
        <v>55</v>
      </c>
      <c r="X1573" s="1" t="s">
        <v>75</v>
      </c>
      <c r="Y1573" s="1" t="s">
        <v>76</v>
      </c>
      <c r="Z1573" s="2">
        <v>0.629</v>
      </c>
      <c r="AA1573" s="1" t="s">
        <v>1522</v>
      </c>
      <c r="AB1573" s="1" t="s">
        <v>51</v>
      </c>
      <c r="AC1573" s="1" t="s">
        <v>278</v>
      </c>
    </row>
    <row r="1574" spans="2:29" x14ac:dyDescent="0.25">
      <c r="B1574" s="1" t="s">
        <v>1510</v>
      </c>
      <c r="D1574" s="1" t="s">
        <v>4343</v>
      </c>
      <c r="E1574" s="1" t="s">
        <v>33</v>
      </c>
      <c r="F1574" s="1" t="s">
        <v>2493</v>
      </c>
      <c r="G1574" s="2">
        <v>382.7</v>
      </c>
      <c r="T1574" s="1" t="s">
        <v>35</v>
      </c>
      <c r="U1574" s="1" t="s">
        <v>1355</v>
      </c>
      <c r="V1574" s="1" t="s">
        <v>6045</v>
      </c>
      <c r="W1574" s="1" t="s">
        <v>55</v>
      </c>
      <c r="X1574" s="1" t="s">
        <v>75</v>
      </c>
      <c r="Y1574" s="1" t="s">
        <v>76</v>
      </c>
      <c r="Z1574" s="2">
        <v>0.52</v>
      </c>
      <c r="AA1574" s="1" t="s">
        <v>1526</v>
      </c>
      <c r="AB1574" s="1" t="s">
        <v>102</v>
      </c>
      <c r="AC1574" s="1" t="s">
        <v>43</v>
      </c>
    </row>
    <row r="1575" spans="2:29" x14ac:dyDescent="0.25">
      <c r="B1575" s="1" t="s">
        <v>1510</v>
      </c>
      <c r="D1575" s="1" t="s">
        <v>4344</v>
      </c>
      <c r="E1575" s="1" t="s">
        <v>33</v>
      </c>
      <c r="F1575" s="1" t="s">
        <v>5284</v>
      </c>
      <c r="G1575" s="2">
        <v>382.7</v>
      </c>
      <c r="T1575" s="1" t="s">
        <v>35</v>
      </c>
      <c r="U1575" s="1" t="s">
        <v>1355</v>
      </c>
      <c r="V1575" s="1" t="s">
        <v>6046</v>
      </c>
      <c r="W1575" s="1" t="s">
        <v>55</v>
      </c>
      <c r="X1575" s="1" t="s">
        <v>75</v>
      </c>
      <c r="Y1575" s="1" t="s">
        <v>76</v>
      </c>
      <c r="Z1575" s="2">
        <v>0.52</v>
      </c>
      <c r="AA1575" s="1" t="s">
        <v>1526</v>
      </c>
      <c r="AB1575" s="1" t="s">
        <v>102</v>
      </c>
      <c r="AC1575" s="1" t="s">
        <v>278</v>
      </c>
    </row>
    <row r="1576" spans="2:29" x14ac:dyDescent="0.25">
      <c r="B1576" s="1" t="s">
        <v>1510</v>
      </c>
      <c r="D1576" s="1" t="s">
        <v>4345</v>
      </c>
      <c r="E1576" s="1" t="s">
        <v>33</v>
      </c>
      <c r="F1576" s="1" t="s">
        <v>5286</v>
      </c>
      <c r="G1576" s="2">
        <v>406</v>
      </c>
      <c r="T1576" s="1" t="s">
        <v>35</v>
      </c>
      <c r="U1576" s="1"/>
      <c r="V1576" s="1"/>
      <c r="W1576" s="1"/>
      <c r="X1576" s="1"/>
      <c r="Y1576" s="1"/>
      <c r="Z1576" s="1"/>
      <c r="AA1576" s="1" t="s">
        <v>1526</v>
      </c>
      <c r="AB1576" s="1"/>
      <c r="AC1576" s="1"/>
    </row>
    <row r="1577" spans="2:29" x14ac:dyDescent="0.25">
      <c r="B1577" s="1" t="s">
        <v>1510</v>
      </c>
      <c r="D1577" s="1" t="s">
        <v>4346</v>
      </c>
      <c r="E1577" s="1" t="s">
        <v>33</v>
      </c>
      <c r="F1577" s="1" t="s">
        <v>5287</v>
      </c>
      <c r="G1577" s="2">
        <v>406</v>
      </c>
      <c r="T1577" s="1" t="s">
        <v>35</v>
      </c>
      <c r="U1577" s="1"/>
      <c r="V1577" s="1"/>
      <c r="W1577" s="1"/>
      <c r="X1577" s="1"/>
      <c r="Y1577" s="1"/>
      <c r="Z1577" s="1"/>
      <c r="AA1577" s="1" t="s">
        <v>1526</v>
      </c>
      <c r="AB1577" s="1"/>
      <c r="AC1577" s="1"/>
    </row>
    <row r="1578" spans="2:29" x14ac:dyDescent="0.25">
      <c r="B1578" s="1" t="s">
        <v>1510</v>
      </c>
      <c r="D1578" s="1" t="s">
        <v>4347</v>
      </c>
      <c r="E1578" s="1" t="s">
        <v>33</v>
      </c>
      <c r="F1578" s="1" t="s">
        <v>5296</v>
      </c>
      <c r="G1578" s="2">
        <v>323</v>
      </c>
      <c r="T1578" s="1" t="s">
        <v>35</v>
      </c>
      <c r="U1578" s="1" t="s">
        <v>1355</v>
      </c>
      <c r="V1578" s="1" t="s">
        <v>6047</v>
      </c>
      <c r="W1578" s="1" t="s">
        <v>55</v>
      </c>
      <c r="X1578" s="1" t="s">
        <v>75</v>
      </c>
      <c r="Y1578" s="1" t="s">
        <v>76</v>
      </c>
      <c r="Z1578" s="2">
        <v>0.52</v>
      </c>
      <c r="AA1578" s="1" t="s">
        <v>1526</v>
      </c>
      <c r="AB1578" s="1" t="s">
        <v>102</v>
      </c>
      <c r="AC1578" s="1" t="s">
        <v>278</v>
      </c>
    </row>
    <row r="1579" spans="2:29" x14ac:dyDescent="0.25">
      <c r="B1579" s="1" t="s">
        <v>1510</v>
      </c>
      <c r="D1579" s="1" t="s">
        <v>4348</v>
      </c>
      <c r="E1579" s="1" t="s">
        <v>33</v>
      </c>
      <c r="F1579" s="1" t="s">
        <v>5291</v>
      </c>
      <c r="G1579" s="2">
        <v>430.5</v>
      </c>
      <c r="T1579" s="1" t="s">
        <v>35</v>
      </c>
      <c r="U1579" s="1" t="s">
        <v>1355</v>
      </c>
      <c r="V1579" s="1" t="s">
        <v>6048</v>
      </c>
      <c r="W1579" s="1" t="s">
        <v>55</v>
      </c>
      <c r="X1579" s="1" t="s">
        <v>75</v>
      </c>
      <c r="Y1579" s="1" t="s">
        <v>76</v>
      </c>
      <c r="Z1579" s="2">
        <v>0.49399999999999999</v>
      </c>
      <c r="AA1579" s="1" t="s">
        <v>1526</v>
      </c>
      <c r="AB1579" s="1" t="s">
        <v>102</v>
      </c>
      <c r="AC1579" s="1" t="s">
        <v>360</v>
      </c>
    </row>
    <row r="1580" spans="2:29" x14ac:dyDescent="0.25">
      <c r="B1580" s="1" t="s">
        <v>1527</v>
      </c>
      <c r="D1580" s="1" t="s">
        <v>4349</v>
      </c>
      <c r="E1580" s="1" t="s">
        <v>51</v>
      </c>
      <c r="F1580" s="1" t="s">
        <v>2493</v>
      </c>
      <c r="G1580" s="2">
        <v>514.5</v>
      </c>
      <c r="T1580" s="1" t="s">
        <v>35</v>
      </c>
      <c r="U1580" s="1" t="s">
        <v>1355</v>
      </c>
      <c r="V1580" s="1" t="s">
        <v>6049</v>
      </c>
      <c r="W1580" s="1" t="s">
        <v>55</v>
      </c>
      <c r="X1580" s="1" t="s">
        <v>75</v>
      </c>
      <c r="Y1580" s="1" t="s">
        <v>76</v>
      </c>
      <c r="Z1580" s="2">
        <v>0.84</v>
      </c>
      <c r="AA1580" s="1" t="s">
        <v>1530</v>
      </c>
      <c r="AB1580" s="1" t="s">
        <v>51</v>
      </c>
      <c r="AC1580" s="1" t="s">
        <v>43</v>
      </c>
    </row>
    <row r="1581" spans="2:29" x14ac:dyDescent="0.25">
      <c r="B1581" s="1" t="s">
        <v>1527</v>
      </c>
      <c r="D1581" s="1" t="s">
        <v>4350</v>
      </c>
      <c r="E1581" s="1" t="s">
        <v>51</v>
      </c>
      <c r="F1581" s="1" t="s">
        <v>5284</v>
      </c>
      <c r="G1581" s="2">
        <v>514.5</v>
      </c>
      <c r="T1581" s="1" t="s">
        <v>35</v>
      </c>
      <c r="U1581" s="1" t="s">
        <v>1355</v>
      </c>
      <c r="V1581" s="1" t="s">
        <v>6050</v>
      </c>
      <c r="W1581" s="1" t="s">
        <v>55</v>
      </c>
      <c r="X1581" s="1" t="s">
        <v>75</v>
      </c>
      <c r="Y1581" s="1" t="s">
        <v>76</v>
      </c>
      <c r="Z1581" s="2">
        <v>0.84</v>
      </c>
      <c r="AA1581" s="1" t="s">
        <v>1530</v>
      </c>
      <c r="AB1581" s="1" t="s">
        <v>51</v>
      </c>
      <c r="AC1581" s="1" t="s">
        <v>278</v>
      </c>
    </row>
    <row r="1582" spans="2:29" x14ac:dyDescent="0.25">
      <c r="B1582" s="1" t="s">
        <v>1527</v>
      </c>
      <c r="D1582" s="1" t="s">
        <v>4351</v>
      </c>
      <c r="E1582" s="1" t="s">
        <v>51</v>
      </c>
      <c r="F1582" s="1" t="s">
        <v>5289</v>
      </c>
      <c r="G1582" s="2">
        <v>643.1</v>
      </c>
      <c r="T1582" s="1" t="s">
        <v>35</v>
      </c>
      <c r="U1582" s="1" t="s">
        <v>1355</v>
      </c>
      <c r="V1582" s="1" t="s">
        <v>6051</v>
      </c>
      <c r="W1582" s="1" t="s">
        <v>55</v>
      </c>
      <c r="X1582" s="1" t="s">
        <v>75</v>
      </c>
      <c r="Y1582" s="1" t="s">
        <v>76</v>
      </c>
      <c r="Z1582" s="2">
        <v>0.84</v>
      </c>
      <c r="AA1582" s="1" t="s">
        <v>1530</v>
      </c>
      <c r="AB1582" s="1" t="s">
        <v>51</v>
      </c>
      <c r="AC1582" s="1" t="s">
        <v>278</v>
      </c>
    </row>
    <row r="1583" spans="2:29" x14ac:dyDescent="0.25">
      <c r="B1583" s="1" t="s">
        <v>1527</v>
      </c>
      <c r="D1583" s="1" t="s">
        <v>4352</v>
      </c>
      <c r="E1583" s="1" t="s">
        <v>51</v>
      </c>
      <c r="F1583" s="1" t="s">
        <v>5290</v>
      </c>
      <c r="G1583" s="2">
        <v>643.1</v>
      </c>
      <c r="T1583" s="1" t="s">
        <v>35</v>
      </c>
      <c r="U1583" s="1" t="s">
        <v>1355</v>
      </c>
      <c r="V1583" s="1" t="s">
        <v>6052</v>
      </c>
      <c r="W1583" s="1" t="s">
        <v>55</v>
      </c>
      <c r="X1583" s="1" t="s">
        <v>75</v>
      </c>
      <c r="Y1583" s="1" t="s">
        <v>76</v>
      </c>
      <c r="Z1583" s="2">
        <v>0.84</v>
      </c>
      <c r="AA1583" s="1" t="s">
        <v>1530</v>
      </c>
      <c r="AB1583" s="1" t="s">
        <v>51</v>
      </c>
      <c r="AC1583" s="1" t="s">
        <v>278</v>
      </c>
    </row>
    <row r="1584" spans="2:29" x14ac:dyDescent="0.25">
      <c r="B1584" s="1" t="s">
        <v>1527</v>
      </c>
      <c r="D1584" s="1" t="s">
        <v>4353</v>
      </c>
      <c r="E1584" s="1" t="s">
        <v>33</v>
      </c>
      <c r="F1584" s="1" t="s">
        <v>2493</v>
      </c>
      <c r="G1584" s="2">
        <v>504.9</v>
      </c>
      <c r="T1584" s="1" t="s">
        <v>35</v>
      </c>
      <c r="U1584" s="1" t="s">
        <v>1355</v>
      </c>
      <c r="V1584" s="1" t="s">
        <v>6053</v>
      </c>
      <c r="W1584" s="1" t="s">
        <v>55</v>
      </c>
      <c r="X1584" s="1" t="s">
        <v>75</v>
      </c>
      <c r="Y1584" s="1" t="s">
        <v>76</v>
      </c>
      <c r="Z1584" s="2">
        <v>0.72</v>
      </c>
      <c r="AA1584" s="1" t="s">
        <v>1533</v>
      </c>
      <c r="AB1584" s="1" t="s">
        <v>102</v>
      </c>
      <c r="AC1584" s="1" t="s">
        <v>43</v>
      </c>
    </row>
    <row r="1585" spans="2:29" x14ac:dyDescent="0.25">
      <c r="B1585" s="1" t="s">
        <v>1527</v>
      </c>
      <c r="D1585" s="1" t="s">
        <v>4354</v>
      </c>
      <c r="E1585" s="1" t="s">
        <v>33</v>
      </c>
      <c r="F1585" s="1" t="s">
        <v>5284</v>
      </c>
      <c r="G1585" s="2">
        <v>504.9</v>
      </c>
      <c r="T1585" s="1" t="s">
        <v>35</v>
      </c>
      <c r="U1585" s="1" t="s">
        <v>1355</v>
      </c>
      <c r="V1585" s="1" t="s">
        <v>6054</v>
      </c>
      <c r="W1585" s="1" t="s">
        <v>55</v>
      </c>
      <c r="X1585" s="1" t="s">
        <v>75</v>
      </c>
      <c r="Y1585" s="1" t="s">
        <v>76</v>
      </c>
      <c r="Z1585" s="2">
        <v>0.72</v>
      </c>
      <c r="AA1585" s="1" t="s">
        <v>1533</v>
      </c>
      <c r="AB1585" s="1" t="s">
        <v>102</v>
      </c>
      <c r="AC1585" s="1" t="s">
        <v>278</v>
      </c>
    </row>
    <row r="1586" spans="2:29" x14ac:dyDescent="0.25">
      <c r="B1586" s="1" t="s">
        <v>1527</v>
      </c>
      <c r="D1586" s="1" t="s">
        <v>4355</v>
      </c>
      <c r="E1586" s="1" t="s">
        <v>33</v>
      </c>
      <c r="F1586" s="1" t="s">
        <v>5286</v>
      </c>
      <c r="G1586" s="2">
        <v>535.70000000000005</v>
      </c>
      <c r="T1586" s="1" t="s">
        <v>35</v>
      </c>
      <c r="U1586" s="1"/>
      <c r="V1586" s="1"/>
      <c r="W1586" s="1"/>
      <c r="X1586" s="1"/>
      <c r="Y1586" s="1"/>
      <c r="Z1586" s="1"/>
      <c r="AA1586" s="1" t="s">
        <v>1533</v>
      </c>
      <c r="AB1586" s="1"/>
      <c r="AC1586" s="1"/>
    </row>
    <row r="1587" spans="2:29" x14ac:dyDescent="0.25">
      <c r="B1587" s="1" t="s">
        <v>1527</v>
      </c>
      <c r="D1587" s="1" t="s">
        <v>4356</v>
      </c>
      <c r="E1587" s="1" t="s">
        <v>33</v>
      </c>
      <c r="F1587" s="1" t="s">
        <v>5287</v>
      </c>
      <c r="G1587" s="2">
        <v>535.70000000000005</v>
      </c>
      <c r="T1587" s="1" t="s">
        <v>35</v>
      </c>
      <c r="U1587" s="1"/>
      <c r="V1587" s="1"/>
      <c r="W1587" s="1"/>
      <c r="X1587" s="1"/>
      <c r="Y1587" s="1"/>
      <c r="Z1587" s="1"/>
      <c r="AA1587" s="1" t="s">
        <v>1533</v>
      </c>
      <c r="AB1587" s="1"/>
      <c r="AC1587" s="1"/>
    </row>
    <row r="1588" spans="2:29" x14ac:dyDescent="0.25">
      <c r="B1588" s="1" t="s">
        <v>1527</v>
      </c>
      <c r="D1588" s="1" t="s">
        <v>4357</v>
      </c>
      <c r="E1588" s="1" t="s">
        <v>33</v>
      </c>
      <c r="F1588" s="1" t="s">
        <v>5296</v>
      </c>
      <c r="G1588" s="2">
        <v>426</v>
      </c>
      <c r="T1588" s="1" t="s">
        <v>35</v>
      </c>
      <c r="U1588" s="1" t="s">
        <v>1355</v>
      </c>
      <c r="V1588" s="1" t="s">
        <v>6055</v>
      </c>
      <c r="W1588" s="1" t="s">
        <v>55</v>
      </c>
      <c r="X1588" s="1" t="s">
        <v>75</v>
      </c>
      <c r="Y1588" s="1" t="s">
        <v>76</v>
      </c>
      <c r="Z1588" s="2">
        <v>0.72</v>
      </c>
      <c r="AA1588" s="1" t="s">
        <v>1533</v>
      </c>
      <c r="AB1588" s="1" t="s">
        <v>102</v>
      </c>
      <c r="AC1588" s="1" t="s">
        <v>278</v>
      </c>
    </row>
    <row r="1589" spans="2:29" x14ac:dyDescent="0.25">
      <c r="B1589" s="1" t="s">
        <v>1527</v>
      </c>
      <c r="D1589" s="1" t="s">
        <v>4358</v>
      </c>
      <c r="E1589" s="1" t="s">
        <v>33</v>
      </c>
      <c r="F1589" s="1" t="s">
        <v>5291</v>
      </c>
      <c r="G1589" s="2">
        <v>567.9</v>
      </c>
      <c r="T1589" s="1" t="s">
        <v>35</v>
      </c>
      <c r="U1589" s="1" t="s">
        <v>1355</v>
      </c>
      <c r="V1589" s="1" t="s">
        <v>6056</v>
      </c>
      <c r="W1589" s="1" t="s">
        <v>55</v>
      </c>
      <c r="X1589" s="1" t="s">
        <v>75</v>
      </c>
      <c r="Y1589" s="1" t="s">
        <v>76</v>
      </c>
      <c r="Z1589" s="2">
        <v>0.68899999999999995</v>
      </c>
      <c r="AA1589" s="1" t="s">
        <v>1533</v>
      </c>
      <c r="AB1589" s="1" t="s">
        <v>102</v>
      </c>
      <c r="AC1589" s="1" t="s">
        <v>360</v>
      </c>
    </row>
    <row r="1590" spans="2:29" x14ac:dyDescent="0.25">
      <c r="B1590" s="1" t="s">
        <v>1535</v>
      </c>
      <c r="D1590" s="1" t="s">
        <v>4359</v>
      </c>
      <c r="E1590" s="1" t="s">
        <v>33</v>
      </c>
      <c r="F1590" s="1" t="s">
        <v>2493</v>
      </c>
      <c r="G1590" s="2">
        <v>1206.4000000000001</v>
      </c>
      <c r="T1590" s="1" t="s">
        <v>35</v>
      </c>
      <c r="U1590" s="1" t="s">
        <v>36</v>
      </c>
      <c r="V1590" s="1" t="s">
        <v>6057</v>
      </c>
      <c r="W1590" s="1" t="s">
        <v>329</v>
      </c>
      <c r="X1590" s="1" t="s">
        <v>456</v>
      </c>
      <c r="Y1590" s="1" t="s">
        <v>370</v>
      </c>
      <c r="Z1590" s="2">
        <v>2.95</v>
      </c>
      <c r="AA1590" s="1" t="s">
        <v>1539</v>
      </c>
      <c r="AB1590" s="1" t="s">
        <v>1540</v>
      </c>
      <c r="AC1590" s="1" t="s">
        <v>43</v>
      </c>
    </row>
    <row r="1591" spans="2:29" x14ac:dyDescent="0.25">
      <c r="B1591" s="1" t="s">
        <v>1535</v>
      </c>
      <c r="D1591" s="1" t="s">
        <v>4360</v>
      </c>
      <c r="E1591" s="1" t="s">
        <v>33</v>
      </c>
      <c r="F1591" s="1" t="s">
        <v>5284</v>
      </c>
      <c r="G1591" s="2">
        <v>1206.4000000000001</v>
      </c>
      <c r="T1591" s="1" t="s">
        <v>35</v>
      </c>
      <c r="U1591" s="1" t="s">
        <v>36</v>
      </c>
      <c r="V1591" s="1" t="s">
        <v>6058</v>
      </c>
      <c r="W1591" s="1" t="s">
        <v>329</v>
      </c>
      <c r="X1591" s="1" t="s">
        <v>456</v>
      </c>
      <c r="Y1591" s="1" t="s">
        <v>370</v>
      </c>
      <c r="Z1591" s="2">
        <v>2.95</v>
      </c>
      <c r="AA1591" s="1" t="s">
        <v>1539</v>
      </c>
      <c r="AB1591" s="1" t="s">
        <v>1540</v>
      </c>
      <c r="AC1591" s="1" t="s">
        <v>278</v>
      </c>
    </row>
    <row r="1592" spans="2:29" x14ac:dyDescent="0.25">
      <c r="B1592" s="1" t="s">
        <v>1535</v>
      </c>
      <c r="D1592" s="1" t="s">
        <v>4361</v>
      </c>
      <c r="E1592" s="1" t="s">
        <v>33</v>
      </c>
      <c r="F1592" s="1" t="s">
        <v>5285</v>
      </c>
      <c r="G1592" s="2">
        <v>1206.4000000000001</v>
      </c>
      <c r="T1592" s="1" t="s">
        <v>35</v>
      </c>
      <c r="U1592" s="1" t="s">
        <v>36</v>
      </c>
      <c r="V1592" s="1" t="s">
        <v>6059</v>
      </c>
      <c r="W1592" s="1" t="s">
        <v>329</v>
      </c>
      <c r="X1592" s="1" t="s">
        <v>456</v>
      </c>
      <c r="Y1592" s="1" t="s">
        <v>370</v>
      </c>
      <c r="Z1592" s="2">
        <v>2.95</v>
      </c>
      <c r="AA1592" s="1" t="s">
        <v>1539</v>
      </c>
      <c r="AB1592" s="1" t="s">
        <v>1540</v>
      </c>
      <c r="AC1592" s="1" t="s">
        <v>278</v>
      </c>
    </row>
    <row r="1593" spans="2:29" x14ac:dyDescent="0.25">
      <c r="B1593" s="1" t="s">
        <v>1542</v>
      </c>
      <c r="D1593" s="1" t="s">
        <v>4362</v>
      </c>
      <c r="E1593" s="1" t="s">
        <v>33</v>
      </c>
      <c r="F1593" s="1" t="s">
        <v>2493</v>
      </c>
      <c r="G1593" s="2">
        <v>911.8</v>
      </c>
      <c r="T1593" s="1" t="s">
        <v>35</v>
      </c>
      <c r="U1593" s="1" t="s">
        <v>36</v>
      </c>
      <c r="V1593" s="1" t="s">
        <v>6060</v>
      </c>
      <c r="W1593" s="1" t="s">
        <v>288</v>
      </c>
      <c r="X1593" s="1" t="s">
        <v>55</v>
      </c>
      <c r="Y1593" s="1" t="s">
        <v>1545</v>
      </c>
      <c r="Z1593" s="2">
        <v>2.0499999999999998</v>
      </c>
      <c r="AA1593" s="1" t="s">
        <v>1546</v>
      </c>
      <c r="AB1593" s="1" t="s">
        <v>1540</v>
      </c>
      <c r="AC1593" s="1" t="s">
        <v>43</v>
      </c>
    </row>
    <row r="1594" spans="2:29" x14ac:dyDescent="0.25">
      <c r="B1594" s="1" t="s">
        <v>1542</v>
      </c>
      <c r="D1594" s="1" t="s">
        <v>4363</v>
      </c>
      <c r="E1594" s="1" t="s">
        <v>33</v>
      </c>
      <c r="F1594" s="1" t="s">
        <v>5284</v>
      </c>
      <c r="G1594" s="2">
        <v>911.8</v>
      </c>
      <c r="T1594" s="1" t="s">
        <v>35</v>
      </c>
      <c r="U1594" s="1" t="s">
        <v>36</v>
      </c>
      <c r="V1594" s="1" t="s">
        <v>6061</v>
      </c>
      <c r="W1594" s="1" t="s">
        <v>288</v>
      </c>
      <c r="X1594" s="1" t="s">
        <v>55</v>
      </c>
      <c r="Y1594" s="1" t="s">
        <v>1545</v>
      </c>
      <c r="Z1594" s="2">
        <v>2.0499999999999998</v>
      </c>
      <c r="AA1594" s="1" t="s">
        <v>1546</v>
      </c>
      <c r="AB1594" s="1" t="s">
        <v>1540</v>
      </c>
      <c r="AC1594" s="1" t="s">
        <v>278</v>
      </c>
    </row>
    <row r="1595" spans="2:29" x14ac:dyDescent="0.25">
      <c r="B1595" s="1" t="s">
        <v>1542</v>
      </c>
      <c r="D1595" s="1" t="s">
        <v>4364</v>
      </c>
      <c r="E1595" s="1" t="s">
        <v>33</v>
      </c>
      <c r="F1595" s="1" t="s">
        <v>5285</v>
      </c>
      <c r="G1595" s="2">
        <v>911.8</v>
      </c>
      <c r="T1595" s="1" t="s">
        <v>35</v>
      </c>
      <c r="U1595" s="1" t="s">
        <v>36</v>
      </c>
      <c r="V1595" s="1" t="s">
        <v>6062</v>
      </c>
      <c r="W1595" s="1" t="s">
        <v>288</v>
      </c>
      <c r="X1595" s="1" t="s">
        <v>55</v>
      </c>
      <c r="Y1595" s="1" t="s">
        <v>1545</v>
      </c>
      <c r="Z1595" s="2">
        <v>2.0499999999999998</v>
      </c>
      <c r="AA1595" s="1" t="s">
        <v>1546</v>
      </c>
      <c r="AB1595" s="1" t="s">
        <v>1540</v>
      </c>
      <c r="AC1595" s="1" t="s">
        <v>278</v>
      </c>
    </row>
    <row r="1596" spans="2:29" x14ac:dyDescent="0.25">
      <c r="B1596" s="1" t="s">
        <v>1535</v>
      </c>
      <c r="D1596" s="1" t="s">
        <v>4365</v>
      </c>
      <c r="E1596" s="1" t="s">
        <v>319</v>
      </c>
      <c r="F1596" s="1" t="s">
        <v>2493</v>
      </c>
      <c r="G1596" s="2">
        <v>981.6</v>
      </c>
      <c r="T1596" s="1" t="s">
        <v>35</v>
      </c>
      <c r="U1596" s="1" t="s">
        <v>36</v>
      </c>
      <c r="V1596" s="1" t="s">
        <v>6063</v>
      </c>
      <c r="W1596" s="1" t="s">
        <v>1567</v>
      </c>
      <c r="X1596" s="1" t="s">
        <v>456</v>
      </c>
      <c r="Y1596" s="1" t="s">
        <v>286</v>
      </c>
      <c r="Z1596" s="2">
        <v>1.248</v>
      </c>
      <c r="AA1596" s="1" t="s">
        <v>1568</v>
      </c>
      <c r="AB1596" s="1" t="s">
        <v>319</v>
      </c>
      <c r="AC1596" s="1" t="s">
        <v>43</v>
      </c>
    </row>
    <row r="1597" spans="2:29" x14ac:dyDescent="0.25">
      <c r="B1597" s="1" t="s">
        <v>1535</v>
      </c>
      <c r="D1597" s="1" t="s">
        <v>4366</v>
      </c>
      <c r="E1597" s="1" t="s">
        <v>33</v>
      </c>
      <c r="F1597" s="1" t="s">
        <v>2493</v>
      </c>
      <c r="G1597" s="2">
        <v>947.5</v>
      </c>
      <c r="T1597" s="1" t="s">
        <v>35</v>
      </c>
      <c r="U1597" s="1" t="s">
        <v>36</v>
      </c>
      <c r="V1597" s="1" t="s">
        <v>6064</v>
      </c>
      <c r="W1597" s="1" t="s">
        <v>1567</v>
      </c>
      <c r="X1597" s="1" t="s">
        <v>456</v>
      </c>
      <c r="Y1597" s="1" t="s">
        <v>286</v>
      </c>
      <c r="Z1597" s="2">
        <v>3.05</v>
      </c>
      <c r="AA1597" s="1" t="s">
        <v>1572</v>
      </c>
      <c r="AB1597" s="1" t="s">
        <v>42</v>
      </c>
      <c r="AC1597" s="1" t="s">
        <v>43</v>
      </c>
    </row>
    <row r="1598" spans="2:29" x14ac:dyDescent="0.25">
      <c r="B1598" s="1" t="s">
        <v>1535</v>
      </c>
      <c r="D1598" s="1" t="s">
        <v>4367</v>
      </c>
      <c r="E1598" s="1" t="s">
        <v>33</v>
      </c>
      <c r="F1598" s="1" t="s">
        <v>5284</v>
      </c>
      <c r="G1598" s="2">
        <v>947.5</v>
      </c>
      <c r="T1598" s="1" t="s">
        <v>35</v>
      </c>
      <c r="U1598" s="1" t="s">
        <v>36</v>
      </c>
      <c r="V1598" s="1" t="s">
        <v>6065</v>
      </c>
      <c r="W1598" s="1" t="s">
        <v>1567</v>
      </c>
      <c r="X1598" s="1" t="s">
        <v>456</v>
      </c>
      <c r="Y1598" s="1" t="s">
        <v>286</v>
      </c>
      <c r="Z1598" s="2">
        <v>3.05</v>
      </c>
      <c r="AA1598" s="1" t="s">
        <v>1572</v>
      </c>
      <c r="AB1598" s="1" t="s">
        <v>42</v>
      </c>
      <c r="AC1598" s="1" t="s">
        <v>278</v>
      </c>
    </row>
    <row r="1599" spans="2:29" x14ac:dyDescent="0.25">
      <c r="B1599" s="1" t="s">
        <v>1535</v>
      </c>
      <c r="D1599" s="1" t="s">
        <v>4368</v>
      </c>
      <c r="E1599" s="1" t="s">
        <v>33</v>
      </c>
      <c r="F1599" s="1" t="s">
        <v>5286</v>
      </c>
      <c r="G1599" s="2">
        <v>1005.5</v>
      </c>
      <c r="T1599" s="1" t="s">
        <v>35</v>
      </c>
      <c r="U1599" s="1"/>
      <c r="V1599" s="1"/>
      <c r="W1599" s="1"/>
      <c r="X1599" s="1"/>
      <c r="Y1599" s="1"/>
      <c r="Z1599" s="1"/>
      <c r="AA1599" s="1" t="s">
        <v>1572</v>
      </c>
      <c r="AB1599" s="1"/>
      <c r="AC1599" s="1"/>
    </row>
    <row r="1600" spans="2:29" x14ac:dyDescent="0.25">
      <c r="B1600" s="1" t="s">
        <v>1535</v>
      </c>
      <c r="D1600" s="1" t="s">
        <v>4369</v>
      </c>
      <c r="E1600" s="1" t="s">
        <v>33</v>
      </c>
      <c r="F1600" s="1" t="s">
        <v>5287</v>
      </c>
      <c r="G1600" s="2">
        <v>1005.5</v>
      </c>
      <c r="T1600" s="1" t="s">
        <v>35</v>
      </c>
      <c r="U1600" s="1"/>
      <c r="V1600" s="1"/>
      <c r="W1600" s="1"/>
      <c r="X1600" s="1"/>
      <c r="Y1600" s="1"/>
      <c r="Z1600" s="1"/>
      <c r="AA1600" s="1" t="s">
        <v>1572</v>
      </c>
      <c r="AB1600" s="1"/>
      <c r="AC1600" s="1"/>
    </row>
    <row r="1601" spans="2:29" x14ac:dyDescent="0.25">
      <c r="B1601" s="1" t="s">
        <v>1535</v>
      </c>
      <c r="D1601" s="1" t="s">
        <v>4370</v>
      </c>
      <c r="E1601" s="1" t="s">
        <v>33</v>
      </c>
      <c r="F1601" s="1" t="s">
        <v>5296</v>
      </c>
      <c r="G1601" s="2">
        <v>799.6</v>
      </c>
      <c r="T1601" s="1" t="s">
        <v>35</v>
      </c>
      <c r="U1601" s="1" t="s">
        <v>36</v>
      </c>
      <c r="V1601" s="1" t="s">
        <v>6066</v>
      </c>
      <c r="W1601" s="1" t="s">
        <v>1567</v>
      </c>
      <c r="X1601" s="1" t="s">
        <v>456</v>
      </c>
      <c r="Y1601" s="1" t="s">
        <v>286</v>
      </c>
      <c r="Z1601" s="2">
        <v>3.05</v>
      </c>
      <c r="AA1601" s="1" t="s">
        <v>1572</v>
      </c>
      <c r="AB1601" s="1" t="s">
        <v>42</v>
      </c>
      <c r="AC1601" s="1" t="s">
        <v>278</v>
      </c>
    </row>
    <row r="1602" spans="2:29" x14ac:dyDescent="0.25">
      <c r="B1602" s="1" t="s">
        <v>1535</v>
      </c>
      <c r="D1602" s="1" t="s">
        <v>4371</v>
      </c>
      <c r="E1602" s="1" t="s">
        <v>33</v>
      </c>
      <c r="F1602" s="1" t="s">
        <v>5290</v>
      </c>
      <c r="G1602" s="2">
        <v>1286.7</v>
      </c>
      <c r="T1602" s="1" t="s">
        <v>35</v>
      </c>
      <c r="U1602" s="1" t="s">
        <v>36</v>
      </c>
      <c r="V1602" s="1" t="s">
        <v>6067</v>
      </c>
      <c r="W1602" s="1" t="s">
        <v>1567</v>
      </c>
      <c r="X1602" s="1" t="s">
        <v>456</v>
      </c>
      <c r="Y1602" s="1" t="s">
        <v>286</v>
      </c>
      <c r="Z1602" s="2">
        <v>3.05</v>
      </c>
      <c r="AA1602" s="1" t="s">
        <v>1572</v>
      </c>
      <c r="AB1602" s="1" t="s">
        <v>42</v>
      </c>
      <c r="AC1602" s="1" t="s">
        <v>278</v>
      </c>
    </row>
    <row r="1603" spans="2:29" x14ac:dyDescent="0.25">
      <c r="B1603" s="1" t="s">
        <v>1535</v>
      </c>
      <c r="D1603" s="1" t="s">
        <v>4372</v>
      </c>
      <c r="E1603" s="1" t="s">
        <v>33</v>
      </c>
      <c r="F1603" s="1" t="s">
        <v>5291</v>
      </c>
      <c r="G1603" s="2">
        <v>1005.5</v>
      </c>
      <c r="T1603" s="1" t="s">
        <v>35</v>
      </c>
      <c r="U1603" s="1" t="s">
        <v>36</v>
      </c>
      <c r="V1603" s="1" t="s">
        <v>6068</v>
      </c>
      <c r="W1603" s="1" t="s">
        <v>1567</v>
      </c>
      <c r="X1603" s="1" t="s">
        <v>68</v>
      </c>
      <c r="Y1603" s="1" t="s">
        <v>286</v>
      </c>
      <c r="Z1603" s="2">
        <v>3.05</v>
      </c>
      <c r="AA1603" s="1" t="s">
        <v>1572</v>
      </c>
      <c r="AB1603" s="1" t="s">
        <v>42</v>
      </c>
      <c r="AC1603" s="1" t="s">
        <v>360</v>
      </c>
    </row>
    <row r="1604" spans="2:29" x14ac:dyDescent="0.25">
      <c r="B1604" s="1" t="s">
        <v>1535</v>
      </c>
      <c r="D1604" s="1" t="s">
        <v>4373</v>
      </c>
      <c r="E1604" s="1" t="s">
        <v>33</v>
      </c>
      <c r="F1604" s="1" t="s">
        <v>2493</v>
      </c>
      <c r="G1604" s="2">
        <v>1954.5</v>
      </c>
      <c r="T1604" s="1" t="s">
        <v>35</v>
      </c>
      <c r="U1604" s="1" t="s">
        <v>36</v>
      </c>
      <c r="V1604" s="1" t="s">
        <v>6069</v>
      </c>
      <c r="W1604" s="1" t="s">
        <v>76</v>
      </c>
      <c r="X1604" s="1" t="s">
        <v>329</v>
      </c>
      <c r="Y1604" s="1" t="s">
        <v>98</v>
      </c>
      <c r="Z1604" s="2">
        <v>6</v>
      </c>
      <c r="AA1604" s="1" t="s">
        <v>1576</v>
      </c>
      <c r="AB1604" s="1" t="s">
        <v>42</v>
      </c>
      <c r="AC1604" s="1" t="s">
        <v>360</v>
      </c>
    </row>
    <row r="1605" spans="2:29" x14ac:dyDescent="0.25">
      <c r="B1605" s="1" t="s">
        <v>1535</v>
      </c>
      <c r="D1605" s="1" t="s">
        <v>4374</v>
      </c>
      <c r="E1605" s="1" t="s">
        <v>33</v>
      </c>
      <c r="F1605" s="1" t="s">
        <v>5284</v>
      </c>
      <c r="G1605" s="2">
        <v>1954.5</v>
      </c>
      <c r="T1605" s="1" t="s">
        <v>35</v>
      </c>
      <c r="U1605" s="1" t="s">
        <v>36</v>
      </c>
      <c r="V1605" s="1" t="s">
        <v>6070</v>
      </c>
      <c r="W1605" s="1" t="s">
        <v>76</v>
      </c>
      <c r="X1605" s="1" t="s">
        <v>329</v>
      </c>
      <c r="Y1605" s="1" t="s">
        <v>98</v>
      </c>
      <c r="Z1605" s="2">
        <v>6</v>
      </c>
      <c r="AA1605" s="1" t="s">
        <v>1576</v>
      </c>
      <c r="AB1605" s="1" t="s">
        <v>42</v>
      </c>
      <c r="AC1605" s="1" t="s">
        <v>360</v>
      </c>
    </row>
    <row r="1606" spans="2:29" x14ac:dyDescent="0.25">
      <c r="B1606" s="1" t="s">
        <v>1535</v>
      </c>
      <c r="D1606" s="1" t="s">
        <v>4375</v>
      </c>
      <c r="E1606" s="1" t="s">
        <v>33</v>
      </c>
      <c r="F1606" s="1" t="s">
        <v>5286</v>
      </c>
      <c r="G1606" s="2">
        <v>2074.3000000000002</v>
      </c>
      <c r="T1606" s="1" t="s">
        <v>35</v>
      </c>
      <c r="U1606" s="1"/>
      <c r="V1606" s="1"/>
      <c r="W1606" s="1"/>
      <c r="X1606" s="1"/>
      <c r="Y1606" s="1"/>
      <c r="Z1606" s="1"/>
      <c r="AA1606" s="1" t="s">
        <v>1576</v>
      </c>
      <c r="AB1606" s="1"/>
      <c r="AC1606" s="1"/>
    </row>
    <row r="1607" spans="2:29" x14ac:dyDescent="0.25">
      <c r="B1607" s="1" t="s">
        <v>1535</v>
      </c>
      <c r="D1607" s="1" t="s">
        <v>4376</v>
      </c>
      <c r="E1607" s="1" t="s">
        <v>33</v>
      </c>
      <c r="F1607" s="1" t="s">
        <v>5287</v>
      </c>
      <c r="G1607" s="2">
        <v>2074.3000000000002</v>
      </c>
      <c r="T1607" s="1" t="s">
        <v>35</v>
      </c>
      <c r="U1607" s="1"/>
      <c r="V1607" s="1"/>
      <c r="W1607" s="1"/>
      <c r="X1607" s="1"/>
      <c r="Y1607" s="1"/>
      <c r="Z1607" s="1"/>
      <c r="AA1607" s="1" t="s">
        <v>1576</v>
      </c>
      <c r="AB1607" s="1"/>
      <c r="AC1607" s="1"/>
    </row>
    <row r="1608" spans="2:29" x14ac:dyDescent="0.25">
      <c r="B1608" s="1" t="s">
        <v>1535</v>
      </c>
      <c r="D1608" s="1" t="s">
        <v>4377</v>
      </c>
      <c r="E1608" s="1" t="s">
        <v>33</v>
      </c>
      <c r="F1608" s="1" t="s">
        <v>5296</v>
      </c>
      <c r="G1608" s="2">
        <v>1649.1</v>
      </c>
      <c r="T1608" s="1" t="s">
        <v>35</v>
      </c>
      <c r="U1608" s="1" t="s">
        <v>36</v>
      </c>
      <c r="V1608" s="1" t="s">
        <v>6071</v>
      </c>
      <c r="W1608" s="1" t="s">
        <v>76</v>
      </c>
      <c r="X1608" s="1" t="s">
        <v>329</v>
      </c>
      <c r="Y1608" s="1" t="s">
        <v>98</v>
      </c>
      <c r="Z1608" s="2">
        <v>6</v>
      </c>
      <c r="AA1608" s="1" t="s">
        <v>1576</v>
      </c>
      <c r="AB1608" s="1" t="s">
        <v>42</v>
      </c>
      <c r="AC1608" s="1" t="s">
        <v>360</v>
      </c>
    </row>
    <row r="1609" spans="2:29" x14ac:dyDescent="0.25">
      <c r="B1609" s="1" t="s">
        <v>1535</v>
      </c>
      <c r="D1609" s="1" t="s">
        <v>4378</v>
      </c>
      <c r="E1609" s="1" t="s">
        <v>33</v>
      </c>
      <c r="F1609" s="1" t="s">
        <v>5291</v>
      </c>
      <c r="G1609" s="2">
        <v>2374.6999999999998</v>
      </c>
      <c r="T1609" s="1" t="s">
        <v>35</v>
      </c>
      <c r="U1609" s="1" t="s">
        <v>36</v>
      </c>
      <c r="V1609" s="1" t="s">
        <v>6072</v>
      </c>
      <c r="W1609" s="1" t="s">
        <v>98</v>
      </c>
      <c r="X1609" s="1" t="s">
        <v>76</v>
      </c>
      <c r="Y1609" s="1" t="s">
        <v>329</v>
      </c>
      <c r="Z1609" s="2">
        <v>6</v>
      </c>
      <c r="AA1609" s="1" t="s">
        <v>1576</v>
      </c>
      <c r="AB1609" s="1" t="s">
        <v>42</v>
      </c>
      <c r="AC1609" s="1" t="s">
        <v>360</v>
      </c>
    </row>
    <row r="1610" spans="2:29" x14ac:dyDescent="0.25">
      <c r="B1610" s="1" t="s">
        <v>1542</v>
      </c>
      <c r="D1610" s="1" t="s">
        <v>4379</v>
      </c>
      <c r="E1610" s="1" t="s">
        <v>33</v>
      </c>
      <c r="F1610" s="1" t="s">
        <v>2493</v>
      </c>
      <c r="G1610" s="2">
        <v>805.4</v>
      </c>
      <c r="T1610" s="1" t="s">
        <v>35</v>
      </c>
      <c r="U1610" s="1" t="s">
        <v>36</v>
      </c>
      <c r="V1610" s="1" t="s">
        <v>6073</v>
      </c>
      <c r="W1610" s="1" t="s">
        <v>76</v>
      </c>
      <c r="X1610" s="1" t="s">
        <v>1580</v>
      </c>
      <c r="Y1610" s="1" t="s">
        <v>1581</v>
      </c>
      <c r="Z1610" s="2">
        <v>1.244</v>
      </c>
      <c r="AA1610" s="1" t="s">
        <v>1582</v>
      </c>
      <c r="AB1610" s="1" t="s">
        <v>42</v>
      </c>
      <c r="AC1610" s="1" t="s">
        <v>43</v>
      </c>
    </row>
    <row r="1611" spans="2:29" x14ac:dyDescent="0.25">
      <c r="B1611" s="1" t="s">
        <v>1542</v>
      </c>
      <c r="D1611" s="1" t="s">
        <v>4380</v>
      </c>
      <c r="E1611" s="1" t="s">
        <v>33</v>
      </c>
      <c r="F1611" s="1" t="s">
        <v>5284</v>
      </c>
      <c r="G1611" s="2">
        <v>805.4</v>
      </c>
      <c r="T1611" s="1" t="s">
        <v>35</v>
      </c>
      <c r="U1611" s="1" t="s">
        <v>36</v>
      </c>
      <c r="V1611" s="1" t="s">
        <v>6074</v>
      </c>
      <c r="W1611" s="1" t="s">
        <v>76</v>
      </c>
      <c r="X1611" s="1" t="s">
        <v>1580</v>
      </c>
      <c r="Y1611" s="1" t="s">
        <v>1581</v>
      </c>
      <c r="Z1611" s="2">
        <v>1.244</v>
      </c>
      <c r="AA1611" s="1" t="s">
        <v>1582</v>
      </c>
      <c r="AB1611" s="1" t="s">
        <v>42</v>
      </c>
      <c r="AC1611" s="1" t="s">
        <v>278</v>
      </c>
    </row>
    <row r="1612" spans="2:29" x14ac:dyDescent="0.25">
      <c r="B1612" s="1" t="s">
        <v>1542</v>
      </c>
      <c r="D1612" s="1" t="s">
        <v>4381</v>
      </c>
      <c r="E1612" s="1" t="s">
        <v>33</v>
      </c>
      <c r="F1612" s="1" t="s">
        <v>5286</v>
      </c>
      <c r="G1612" s="2">
        <v>854.7</v>
      </c>
      <c r="T1612" s="1" t="s">
        <v>35</v>
      </c>
      <c r="U1612" s="1"/>
      <c r="V1612" s="1"/>
      <c r="W1612" s="1"/>
      <c r="X1612" s="1"/>
      <c r="Y1612" s="1"/>
      <c r="Z1612" s="1"/>
      <c r="AA1612" s="1" t="s">
        <v>1582</v>
      </c>
      <c r="AB1612" s="1"/>
      <c r="AC1612" s="1"/>
    </row>
    <row r="1613" spans="2:29" x14ac:dyDescent="0.25">
      <c r="B1613" s="1" t="s">
        <v>1542</v>
      </c>
      <c r="D1613" s="1" t="s">
        <v>4382</v>
      </c>
      <c r="E1613" s="1" t="s">
        <v>33</v>
      </c>
      <c r="F1613" s="1" t="s">
        <v>5287</v>
      </c>
      <c r="G1613" s="2">
        <v>854.7</v>
      </c>
      <c r="T1613" s="1" t="s">
        <v>35</v>
      </c>
      <c r="U1613" s="1"/>
      <c r="V1613" s="1"/>
      <c r="W1613" s="1"/>
      <c r="X1613" s="1"/>
      <c r="Y1613" s="1"/>
      <c r="Z1613" s="1"/>
      <c r="AA1613" s="1" t="s">
        <v>1582</v>
      </c>
      <c r="AB1613" s="1"/>
      <c r="AC1613" s="1"/>
    </row>
    <row r="1614" spans="2:29" x14ac:dyDescent="0.25">
      <c r="B1614" s="1" t="s">
        <v>1542</v>
      </c>
      <c r="D1614" s="1" t="s">
        <v>4383</v>
      </c>
      <c r="E1614" s="1" t="s">
        <v>33</v>
      </c>
      <c r="F1614" s="1" t="s">
        <v>5296</v>
      </c>
      <c r="G1614" s="2">
        <v>679.6</v>
      </c>
      <c r="T1614" s="1" t="s">
        <v>35</v>
      </c>
      <c r="U1614" s="1" t="s">
        <v>36</v>
      </c>
      <c r="V1614" s="1" t="s">
        <v>6075</v>
      </c>
      <c r="W1614" s="1" t="s">
        <v>76</v>
      </c>
      <c r="X1614" s="1" t="s">
        <v>1580</v>
      </c>
      <c r="Y1614" s="1" t="s">
        <v>1581</v>
      </c>
      <c r="Z1614" s="2">
        <v>1.1579999999999999</v>
      </c>
      <c r="AA1614" s="1" t="s">
        <v>1582</v>
      </c>
      <c r="AB1614" s="1" t="s">
        <v>42</v>
      </c>
      <c r="AC1614" s="1" t="s">
        <v>278</v>
      </c>
    </row>
    <row r="1615" spans="2:29" x14ac:dyDescent="0.25">
      <c r="B1615" s="1" t="s">
        <v>1542</v>
      </c>
      <c r="D1615" s="1" t="s">
        <v>4384</v>
      </c>
      <c r="E1615" s="1" t="s">
        <v>33</v>
      </c>
      <c r="F1615" s="1" t="s">
        <v>5290</v>
      </c>
      <c r="G1615" s="2">
        <v>1093.8</v>
      </c>
      <c r="T1615" s="1" t="s">
        <v>35</v>
      </c>
      <c r="U1615" s="1" t="s">
        <v>36</v>
      </c>
      <c r="V1615" s="1" t="s">
        <v>6076</v>
      </c>
      <c r="W1615" s="1" t="s">
        <v>76</v>
      </c>
      <c r="X1615" s="1" t="s">
        <v>1580</v>
      </c>
      <c r="Y1615" s="1" t="s">
        <v>1581</v>
      </c>
      <c r="Z1615" s="2">
        <v>1.1659999999999999</v>
      </c>
      <c r="AA1615" s="1" t="s">
        <v>1582</v>
      </c>
      <c r="AB1615" s="1" t="s">
        <v>42</v>
      </c>
      <c r="AC1615" s="1" t="s">
        <v>278</v>
      </c>
    </row>
    <row r="1616" spans="2:29" x14ac:dyDescent="0.25">
      <c r="B1616" s="1" t="s">
        <v>1542</v>
      </c>
      <c r="D1616" s="1" t="s">
        <v>4385</v>
      </c>
      <c r="E1616" s="1" t="s">
        <v>33</v>
      </c>
      <c r="F1616" s="1" t="s">
        <v>5291</v>
      </c>
      <c r="G1616" s="2">
        <v>854.7</v>
      </c>
      <c r="T1616" s="1" t="s">
        <v>35</v>
      </c>
      <c r="U1616" s="1" t="s">
        <v>36</v>
      </c>
      <c r="V1616" s="1" t="s">
        <v>6077</v>
      </c>
      <c r="W1616" s="1" t="s">
        <v>1581</v>
      </c>
      <c r="X1616" s="1" t="s">
        <v>76</v>
      </c>
      <c r="Y1616" s="1" t="s">
        <v>1580</v>
      </c>
      <c r="Z1616" s="2">
        <v>1.165</v>
      </c>
      <c r="AA1616" s="1" t="s">
        <v>1582</v>
      </c>
      <c r="AB1616" s="1" t="s">
        <v>42</v>
      </c>
      <c r="AC1616" s="1" t="s">
        <v>360</v>
      </c>
    </row>
    <row r="1617" spans="2:29" x14ac:dyDescent="0.25">
      <c r="B1617" s="1" t="s">
        <v>1535</v>
      </c>
      <c r="D1617" s="1" t="s">
        <v>4386</v>
      </c>
      <c r="E1617" s="1" t="s">
        <v>319</v>
      </c>
      <c r="F1617" s="1" t="s">
        <v>2493</v>
      </c>
      <c r="G1617" s="2">
        <v>1151.8</v>
      </c>
      <c r="T1617" s="1" t="s">
        <v>35</v>
      </c>
      <c r="U1617" s="1" t="s">
        <v>36</v>
      </c>
      <c r="V1617" s="1" t="s">
        <v>6078</v>
      </c>
      <c r="W1617" s="1" t="s">
        <v>384</v>
      </c>
      <c r="X1617" s="1" t="s">
        <v>68</v>
      </c>
      <c r="Y1617" s="1" t="s">
        <v>305</v>
      </c>
      <c r="Z1617" s="2">
        <v>4.5599999999999996</v>
      </c>
      <c r="AA1617" s="1" t="s">
        <v>1586</v>
      </c>
      <c r="AB1617" s="1" t="s">
        <v>319</v>
      </c>
      <c r="AC1617" s="1" t="s">
        <v>43</v>
      </c>
    </row>
    <row r="1618" spans="2:29" x14ac:dyDescent="0.25">
      <c r="B1618" s="1" t="s">
        <v>1535</v>
      </c>
      <c r="D1618" s="1" t="s">
        <v>4387</v>
      </c>
      <c r="E1618" s="1" t="s">
        <v>33</v>
      </c>
      <c r="F1618" s="1" t="s">
        <v>2493</v>
      </c>
      <c r="G1618" s="2">
        <v>1116.5999999999999</v>
      </c>
      <c r="T1618" s="1" t="s">
        <v>35</v>
      </c>
      <c r="U1618" s="1" t="s">
        <v>36</v>
      </c>
      <c r="V1618" s="1" t="s">
        <v>6079</v>
      </c>
      <c r="W1618" s="1" t="s">
        <v>384</v>
      </c>
      <c r="X1618" s="1" t="s">
        <v>68</v>
      </c>
      <c r="Y1618" s="1" t="s">
        <v>305</v>
      </c>
      <c r="Z1618" s="2">
        <v>4.55</v>
      </c>
      <c r="AA1618" s="1" t="s">
        <v>1590</v>
      </c>
      <c r="AB1618" s="1" t="s">
        <v>42</v>
      </c>
      <c r="AC1618" s="1" t="s">
        <v>43</v>
      </c>
    </row>
    <row r="1619" spans="2:29" x14ac:dyDescent="0.25">
      <c r="B1619" s="1" t="s">
        <v>1535</v>
      </c>
      <c r="D1619" s="1" t="s">
        <v>4388</v>
      </c>
      <c r="E1619" s="1" t="s">
        <v>33</v>
      </c>
      <c r="F1619" s="1" t="s">
        <v>5284</v>
      </c>
      <c r="G1619" s="2">
        <v>1116.5999999999999</v>
      </c>
      <c r="T1619" s="1" t="s">
        <v>35</v>
      </c>
      <c r="U1619" s="1" t="s">
        <v>36</v>
      </c>
      <c r="V1619" s="1" t="s">
        <v>6080</v>
      </c>
      <c r="W1619" s="1" t="s">
        <v>384</v>
      </c>
      <c r="X1619" s="1" t="s">
        <v>68</v>
      </c>
      <c r="Y1619" s="1" t="s">
        <v>305</v>
      </c>
      <c r="Z1619" s="2">
        <v>4.55</v>
      </c>
      <c r="AA1619" s="1" t="s">
        <v>1590</v>
      </c>
      <c r="AB1619" s="1" t="s">
        <v>42</v>
      </c>
      <c r="AC1619" s="1" t="s">
        <v>278</v>
      </c>
    </row>
    <row r="1620" spans="2:29" x14ac:dyDescent="0.25">
      <c r="B1620" s="1" t="s">
        <v>1535</v>
      </c>
      <c r="D1620" s="1" t="s">
        <v>4389</v>
      </c>
      <c r="E1620" s="1" t="s">
        <v>33</v>
      </c>
      <c r="F1620" s="1" t="s">
        <v>5286</v>
      </c>
      <c r="G1620" s="2">
        <v>1185.2</v>
      </c>
      <c r="T1620" s="1" t="s">
        <v>35</v>
      </c>
      <c r="U1620" s="1"/>
      <c r="V1620" s="1"/>
      <c r="W1620" s="1"/>
      <c r="X1620" s="1"/>
      <c r="Y1620" s="1"/>
      <c r="Z1620" s="1"/>
      <c r="AA1620" s="1" t="s">
        <v>1590</v>
      </c>
      <c r="AB1620" s="1"/>
      <c r="AC1620" s="1"/>
    </row>
    <row r="1621" spans="2:29" x14ac:dyDescent="0.25">
      <c r="B1621" s="1" t="s">
        <v>1535</v>
      </c>
      <c r="D1621" s="1" t="s">
        <v>4390</v>
      </c>
      <c r="E1621" s="1" t="s">
        <v>33</v>
      </c>
      <c r="F1621" s="1" t="s">
        <v>5287</v>
      </c>
      <c r="G1621" s="2">
        <v>1185.2</v>
      </c>
      <c r="T1621" s="1" t="s">
        <v>35</v>
      </c>
      <c r="U1621" s="1"/>
      <c r="V1621" s="1"/>
      <c r="W1621" s="1"/>
      <c r="X1621" s="1"/>
      <c r="Y1621" s="1"/>
      <c r="Z1621" s="1"/>
      <c r="AA1621" s="1" t="s">
        <v>1590</v>
      </c>
      <c r="AB1621" s="1"/>
      <c r="AC1621" s="1"/>
    </row>
    <row r="1622" spans="2:29" x14ac:dyDescent="0.25">
      <c r="B1622" s="1" t="s">
        <v>1535</v>
      </c>
      <c r="D1622" s="1" t="s">
        <v>4391</v>
      </c>
      <c r="E1622" s="1" t="s">
        <v>33</v>
      </c>
      <c r="F1622" s="1" t="s">
        <v>5296</v>
      </c>
      <c r="G1622" s="2">
        <v>942</v>
      </c>
      <c r="T1622" s="1" t="s">
        <v>35</v>
      </c>
      <c r="U1622" s="1" t="s">
        <v>36</v>
      </c>
      <c r="V1622" s="1" t="s">
        <v>6081</v>
      </c>
      <c r="W1622" s="1" t="s">
        <v>384</v>
      </c>
      <c r="X1622" s="1" t="s">
        <v>68</v>
      </c>
      <c r="Y1622" s="1" t="s">
        <v>305</v>
      </c>
      <c r="Z1622" s="2">
        <v>4.55</v>
      </c>
      <c r="AA1622" s="1" t="s">
        <v>1590</v>
      </c>
      <c r="AB1622" s="1" t="s">
        <v>42</v>
      </c>
      <c r="AC1622" s="1" t="s">
        <v>278</v>
      </c>
    </row>
    <row r="1623" spans="2:29" x14ac:dyDescent="0.25">
      <c r="B1623" s="1" t="s">
        <v>1535</v>
      </c>
      <c r="D1623" s="1" t="s">
        <v>4392</v>
      </c>
      <c r="E1623" s="1" t="s">
        <v>33</v>
      </c>
      <c r="F1623" s="1" t="s">
        <v>5290</v>
      </c>
      <c r="G1623" s="2">
        <v>1516.4</v>
      </c>
      <c r="T1623" s="1" t="s">
        <v>35</v>
      </c>
      <c r="U1623" s="1" t="s">
        <v>36</v>
      </c>
      <c r="V1623" s="1" t="s">
        <v>6082</v>
      </c>
      <c r="W1623" s="1" t="s">
        <v>384</v>
      </c>
      <c r="X1623" s="1" t="s">
        <v>68</v>
      </c>
      <c r="Y1623" s="1" t="s">
        <v>305</v>
      </c>
      <c r="Z1623" s="2">
        <v>4.55</v>
      </c>
      <c r="AA1623" s="1" t="s">
        <v>1590</v>
      </c>
      <c r="AB1623" s="1" t="s">
        <v>42</v>
      </c>
      <c r="AC1623" s="1" t="s">
        <v>278</v>
      </c>
    </row>
    <row r="1624" spans="2:29" x14ac:dyDescent="0.25">
      <c r="B1624" s="1" t="s">
        <v>1535</v>
      </c>
      <c r="D1624" s="1" t="s">
        <v>4393</v>
      </c>
      <c r="E1624" s="1" t="s">
        <v>33</v>
      </c>
      <c r="F1624" s="1" t="s">
        <v>5291</v>
      </c>
      <c r="G1624" s="2">
        <v>1185.2</v>
      </c>
      <c r="T1624" s="1" t="s">
        <v>35</v>
      </c>
      <c r="U1624" s="1" t="s">
        <v>36</v>
      </c>
      <c r="V1624" s="1" t="s">
        <v>6083</v>
      </c>
      <c r="W1624" s="1" t="s">
        <v>384</v>
      </c>
      <c r="X1624" s="1" t="s">
        <v>68</v>
      </c>
      <c r="Y1624" s="1" t="s">
        <v>305</v>
      </c>
      <c r="Z1624" s="2">
        <v>4.55</v>
      </c>
      <c r="AA1624" s="1" t="s">
        <v>1590</v>
      </c>
      <c r="AB1624" s="1" t="s">
        <v>42</v>
      </c>
      <c r="AC1624" s="1" t="s">
        <v>360</v>
      </c>
    </row>
    <row r="1625" spans="2:29" x14ac:dyDescent="0.25">
      <c r="B1625" s="1" t="s">
        <v>1542</v>
      </c>
      <c r="D1625" s="1" t="s">
        <v>4394</v>
      </c>
      <c r="E1625" s="1" t="s">
        <v>33</v>
      </c>
      <c r="F1625" s="1" t="s">
        <v>2493</v>
      </c>
      <c r="G1625" s="2">
        <v>949</v>
      </c>
      <c r="T1625" s="1" t="s">
        <v>35</v>
      </c>
      <c r="U1625" s="1" t="s">
        <v>36</v>
      </c>
      <c r="V1625" s="1" t="s">
        <v>6084</v>
      </c>
      <c r="W1625" s="1" t="s">
        <v>1594</v>
      </c>
      <c r="X1625" s="1" t="s">
        <v>1595</v>
      </c>
      <c r="Y1625" s="1" t="s">
        <v>1596</v>
      </c>
      <c r="Z1625" s="2">
        <v>3.6349999999999998</v>
      </c>
      <c r="AA1625" s="1" t="s">
        <v>1597</v>
      </c>
      <c r="AB1625" s="1" t="s">
        <v>42</v>
      </c>
      <c r="AC1625" s="1" t="s">
        <v>43</v>
      </c>
    </row>
    <row r="1626" spans="2:29" x14ac:dyDescent="0.25">
      <c r="B1626" s="1" t="s">
        <v>1542</v>
      </c>
      <c r="D1626" s="1" t="s">
        <v>4395</v>
      </c>
      <c r="E1626" s="1" t="s">
        <v>33</v>
      </c>
      <c r="F1626" s="1" t="s">
        <v>5284</v>
      </c>
      <c r="G1626" s="2">
        <v>949</v>
      </c>
      <c r="T1626" s="1" t="s">
        <v>35</v>
      </c>
      <c r="U1626" s="1" t="s">
        <v>36</v>
      </c>
      <c r="V1626" s="1" t="s">
        <v>6085</v>
      </c>
      <c r="W1626" s="1" t="s">
        <v>1594</v>
      </c>
      <c r="X1626" s="1" t="s">
        <v>1595</v>
      </c>
      <c r="Y1626" s="1" t="s">
        <v>1596</v>
      </c>
      <c r="Z1626" s="2">
        <v>3.6349999999999998</v>
      </c>
      <c r="AA1626" s="1" t="s">
        <v>1597</v>
      </c>
      <c r="AB1626" s="1" t="s">
        <v>42</v>
      </c>
      <c r="AC1626" s="1" t="s">
        <v>278</v>
      </c>
    </row>
    <row r="1627" spans="2:29" x14ac:dyDescent="0.25">
      <c r="B1627" s="1" t="s">
        <v>1542</v>
      </c>
      <c r="D1627" s="1" t="s">
        <v>4396</v>
      </c>
      <c r="E1627" s="1" t="s">
        <v>33</v>
      </c>
      <c r="F1627" s="1" t="s">
        <v>5286</v>
      </c>
      <c r="G1627" s="2">
        <v>1007.1</v>
      </c>
      <c r="T1627" s="1" t="s">
        <v>35</v>
      </c>
      <c r="U1627" s="1"/>
      <c r="V1627" s="1"/>
      <c r="W1627" s="1"/>
      <c r="X1627" s="1"/>
      <c r="Y1627" s="1"/>
      <c r="Z1627" s="1"/>
      <c r="AA1627" s="1" t="s">
        <v>1597</v>
      </c>
      <c r="AB1627" s="1"/>
      <c r="AC1627" s="1"/>
    </row>
    <row r="1628" spans="2:29" x14ac:dyDescent="0.25">
      <c r="B1628" s="1" t="s">
        <v>1542</v>
      </c>
      <c r="D1628" s="1" t="s">
        <v>4397</v>
      </c>
      <c r="E1628" s="1" t="s">
        <v>33</v>
      </c>
      <c r="F1628" s="1" t="s">
        <v>5287</v>
      </c>
      <c r="G1628" s="2">
        <v>1007.1</v>
      </c>
      <c r="T1628" s="1" t="s">
        <v>35</v>
      </c>
      <c r="U1628" s="1"/>
      <c r="V1628" s="1"/>
      <c r="W1628" s="1"/>
      <c r="X1628" s="1"/>
      <c r="Y1628" s="1"/>
      <c r="Z1628" s="1"/>
      <c r="AA1628" s="1" t="s">
        <v>1597</v>
      </c>
      <c r="AB1628" s="1"/>
      <c r="AC1628" s="1"/>
    </row>
    <row r="1629" spans="2:29" x14ac:dyDescent="0.25">
      <c r="B1629" s="1" t="s">
        <v>1542</v>
      </c>
      <c r="D1629" s="1" t="s">
        <v>4398</v>
      </c>
      <c r="E1629" s="1" t="s">
        <v>33</v>
      </c>
      <c r="F1629" s="1" t="s">
        <v>5296</v>
      </c>
      <c r="G1629" s="2">
        <v>800.7</v>
      </c>
      <c r="T1629" s="1" t="s">
        <v>35</v>
      </c>
      <c r="U1629" s="1" t="s">
        <v>36</v>
      </c>
      <c r="V1629" s="1" t="s">
        <v>6086</v>
      </c>
      <c r="W1629" s="1" t="s">
        <v>1594</v>
      </c>
      <c r="X1629" s="1" t="s">
        <v>1595</v>
      </c>
      <c r="Y1629" s="1" t="s">
        <v>1596</v>
      </c>
      <c r="Z1629" s="2">
        <v>3.6349999999999998</v>
      </c>
      <c r="AA1629" s="1" t="s">
        <v>1597</v>
      </c>
      <c r="AB1629" s="1" t="s">
        <v>42</v>
      </c>
      <c r="AC1629" s="1" t="s">
        <v>278</v>
      </c>
    </row>
    <row r="1630" spans="2:29" x14ac:dyDescent="0.25">
      <c r="B1630" s="1" t="s">
        <v>1542</v>
      </c>
      <c r="D1630" s="1" t="s">
        <v>4399</v>
      </c>
      <c r="E1630" s="1" t="s">
        <v>33</v>
      </c>
      <c r="F1630" s="1" t="s">
        <v>5290</v>
      </c>
      <c r="G1630" s="2">
        <v>1288.9000000000001</v>
      </c>
      <c r="T1630" s="1" t="s">
        <v>35</v>
      </c>
      <c r="U1630" s="1" t="s">
        <v>36</v>
      </c>
      <c r="V1630" s="1" t="s">
        <v>6087</v>
      </c>
      <c r="W1630" s="1" t="s">
        <v>1594</v>
      </c>
      <c r="X1630" s="1" t="s">
        <v>1595</v>
      </c>
      <c r="Y1630" s="1" t="s">
        <v>1596</v>
      </c>
      <c r="Z1630" s="2">
        <v>3.6349999999999998</v>
      </c>
      <c r="AA1630" s="1" t="s">
        <v>1597</v>
      </c>
      <c r="AB1630" s="1" t="s">
        <v>42</v>
      </c>
      <c r="AC1630" s="1" t="s">
        <v>278</v>
      </c>
    </row>
    <row r="1631" spans="2:29" x14ac:dyDescent="0.25">
      <c r="B1631" s="1" t="s">
        <v>1542</v>
      </c>
      <c r="D1631" s="1" t="s">
        <v>4400</v>
      </c>
      <c r="E1631" s="1" t="s">
        <v>33</v>
      </c>
      <c r="F1631" s="1" t="s">
        <v>5291</v>
      </c>
      <c r="G1631" s="2">
        <v>1007.1</v>
      </c>
      <c r="T1631" s="1" t="s">
        <v>35</v>
      </c>
      <c r="U1631" s="1" t="s">
        <v>36</v>
      </c>
      <c r="V1631" s="1" t="s">
        <v>6088</v>
      </c>
      <c r="W1631" s="1" t="s">
        <v>1594</v>
      </c>
      <c r="X1631" s="1" t="s">
        <v>1595</v>
      </c>
      <c r="Y1631" s="1" t="s">
        <v>1596</v>
      </c>
      <c r="Z1631" s="2">
        <v>3.6349999999999998</v>
      </c>
      <c r="AA1631" s="1" t="s">
        <v>1597</v>
      </c>
      <c r="AB1631" s="1" t="s">
        <v>42</v>
      </c>
      <c r="AC1631" s="1" t="s">
        <v>360</v>
      </c>
    </row>
    <row r="1632" spans="2:29" x14ac:dyDescent="0.25">
      <c r="B1632" s="1" t="s">
        <v>1542</v>
      </c>
      <c r="D1632" s="1" t="s">
        <v>4401</v>
      </c>
      <c r="E1632" s="1" t="s">
        <v>33</v>
      </c>
      <c r="F1632" s="1" t="s">
        <v>2493</v>
      </c>
      <c r="G1632" s="2">
        <v>1747.1</v>
      </c>
      <c r="T1632" s="1" t="s">
        <v>35</v>
      </c>
      <c r="U1632" s="1" t="s">
        <v>36</v>
      </c>
      <c r="V1632" s="1" t="s">
        <v>6089</v>
      </c>
      <c r="W1632" s="1" t="s">
        <v>76</v>
      </c>
      <c r="X1632" s="1" t="s">
        <v>329</v>
      </c>
      <c r="Y1632" s="1" t="s">
        <v>98</v>
      </c>
      <c r="Z1632" s="2">
        <v>6.1</v>
      </c>
      <c r="AA1632" s="1" t="s">
        <v>1601</v>
      </c>
      <c r="AB1632" s="1" t="s">
        <v>42</v>
      </c>
      <c r="AC1632" s="1" t="s">
        <v>43</v>
      </c>
    </row>
    <row r="1633" spans="2:29" x14ac:dyDescent="0.25">
      <c r="B1633" s="1" t="s">
        <v>1542</v>
      </c>
      <c r="D1633" s="1" t="s">
        <v>4402</v>
      </c>
      <c r="E1633" s="1" t="s">
        <v>33</v>
      </c>
      <c r="F1633" s="1" t="s">
        <v>5284</v>
      </c>
      <c r="G1633" s="2">
        <v>1747.1</v>
      </c>
      <c r="T1633" s="1" t="s">
        <v>35</v>
      </c>
      <c r="U1633" s="1" t="s">
        <v>36</v>
      </c>
      <c r="V1633" s="1" t="s">
        <v>6090</v>
      </c>
      <c r="W1633" s="1" t="s">
        <v>76</v>
      </c>
      <c r="X1633" s="1" t="s">
        <v>329</v>
      </c>
      <c r="Y1633" s="1" t="s">
        <v>98</v>
      </c>
      <c r="Z1633" s="2">
        <v>6.1</v>
      </c>
      <c r="AA1633" s="1" t="s">
        <v>1601</v>
      </c>
      <c r="AB1633" s="1" t="s">
        <v>42</v>
      </c>
      <c r="AC1633" s="1" t="s">
        <v>43</v>
      </c>
    </row>
    <row r="1634" spans="2:29" x14ac:dyDescent="0.25">
      <c r="B1634" s="1" t="s">
        <v>1542</v>
      </c>
      <c r="D1634" s="1" t="s">
        <v>4403</v>
      </c>
      <c r="E1634" s="1" t="s">
        <v>33</v>
      </c>
      <c r="F1634" s="1" t="s">
        <v>5286</v>
      </c>
      <c r="G1634" s="2">
        <v>1854.2</v>
      </c>
      <c r="T1634" s="1" t="s">
        <v>35</v>
      </c>
      <c r="U1634" s="1"/>
      <c r="V1634" s="1"/>
      <c r="W1634" s="1"/>
      <c r="X1634" s="1"/>
      <c r="Y1634" s="1"/>
      <c r="Z1634" s="1"/>
      <c r="AA1634" s="1" t="s">
        <v>1601</v>
      </c>
      <c r="AB1634" s="1"/>
      <c r="AC1634" s="1"/>
    </row>
    <row r="1635" spans="2:29" x14ac:dyDescent="0.25">
      <c r="B1635" s="1" t="s">
        <v>1542</v>
      </c>
      <c r="D1635" s="1" t="s">
        <v>4404</v>
      </c>
      <c r="E1635" s="1" t="s">
        <v>33</v>
      </c>
      <c r="F1635" s="1" t="s">
        <v>5287</v>
      </c>
      <c r="G1635" s="2">
        <v>1854.2</v>
      </c>
      <c r="T1635" s="1" t="s">
        <v>35</v>
      </c>
      <c r="U1635" s="1"/>
      <c r="V1635" s="1"/>
      <c r="W1635" s="1"/>
      <c r="X1635" s="1"/>
      <c r="Y1635" s="1"/>
      <c r="Z1635" s="1"/>
      <c r="AA1635" s="1" t="s">
        <v>1601</v>
      </c>
      <c r="AB1635" s="1"/>
      <c r="AC1635" s="1"/>
    </row>
    <row r="1636" spans="2:29" x14ac:dyDescent="0.25">
      <c r="B1636" s="1" t="s">
        <v>1542</v>
      </c>
      <c r="D1636" s="1" t="s">
        <v>4405</v>
      </c>
      <c r="E1636" s="1" t="s">
        <v>33</v>
      </c>
      <c r="F1636" s="1" t="s">
        <v>5296</v>
      </c>
      <c r="G1636" s="2">
        <v>1474.1</v>
      </c>
      <c r="T1636" s="1" t="s">
        <v>35</v>
      </c>
      <c r="U1636" s="1" t="s">
        <v>36</v>
      </c>
      <c r="V1636" s="1" t="s">
        <v>6091</v>
      </c>
      <c r="W1636" s="1" t="s">
        <v>76</v>
      </c>
      <c r="X1636" s="1" t="s">
        <v>329</v>
      </c>
      <c r="Y1636" s="1" t="s">
        <v>98</v>
      </c>
      <c r="Z1636" s="2">
        <v>6.1</v>
      </c>
      <c r="AA1636" s="1" t="s">
        <v>1601</v>
      </c>
      <c r="AB1636" s="1" t="s">
        <v>42</v>
      </c>
      <c r="AC1636" s="1" t="s">
        <v>278</v>
      </c>
    </row>
    <row r="1637" spans="2:29" x14ac:dyDescent="0.25">
      <c r="B1637" s="1" t="s">
        <v>1542</v>
      </c>
      <c r="D1637" s="1" t="s">
        <v>4406</v>
      </c>
      <c r="E1637" s="1" t="s">
        <v>33</v>
      </c>
      <c r="F1637" s="1" t="s">
        <v>5291</v>
      </c>
      <c r="G1637" s="2">
        <v>2122.8000000000002</v>
      </c>
      <c r="T1637" s="1" t="s">
        <v>35</v>
      </c>
      <c r="U1637" s="1" t="s">
        <v>36</v>
      </c>
      <c r="V1637" s="1" t="s">
        <v>6092</v>
      </c>
      <c r="W1637" s="1" t="s">
        <v>98</v>
      </c>
      <c r="X1637" s="1" t="s">
        <v>76</v>
      </c>
      <c r="Y1637" s="1" t="s">
        <v>329</v>
      </c>
      <c r="Z1637" s="2">
        <v>6.1</v>
      </c>
      <c r="AA1637" s="1" t="s">
        <v>1601</v>
      </c>
      <c r="AB1637" s="1" t="s">
        <v>42</v>
      </c>
      <c r="AC1637" s="1" t="s">
        <v>360</v>
      </c>
    </row>
    <row r="1638" spans="2:29" x14ac:dyDescent="0.25">
      <c r="B1638" s="1" t="s">
        <v>1535</v>
      </c>
      <c r="D1638" s="1" t="s">
        <v>4407</v>
      </c>
      <c r="E1638" s="1" t="s">
        <v>186</v>
      </c>
      <c r="F1638" s="1" t="s">
        <v>2493</v>
      </c>
      <c r="G1638" s="2">
        <v>1417.2</v>
      </c>
      <c r="T1638" s="1" t="s">
        <v>35</v>
      </c>
      <c r="U1638" s="1" t="s">
        <v>36</v>
      </c>
      <c r="V1638" s="1" t="s">
        <v>6093</v>
      </c>
      <c r="W1638" s="1" t="s">
        <v>384</v>
      </c>
      <c r="X1638" s="1" t="s">
        <v>68</v>
      </c>
      <c r="Y1638" s="1" t="s">
        <v>305</v>
      </c>
      <c r="Z1638" s="2">
        <v>6.19</v>
      </c>
      <c r="AA1638" s="1" t="s">
        <v>1605</v>
      </c>
      <c r="AB1638" s="1" t="s">
        <v>315</v>
      </c>
      <c r="AC1638" s="1" t="s">
        <v>43</v>
      </c>
    </row>
    <row r="1639" spans="2:29" x14ac:dyDescent="0.25">
      <c r="B1639" s="1" t="s">
        <v>1535</v>
      </c>
      <c r="D1639" s="1" t="s">
        <v>4408</v>
      </c>
      <c r="E1639" s="1" t="s">
        <v>186</v>
      </c>
      <c r="F1639" s="1" t="s">
        <v>5284</v>
      </c>
      <c r="G1639" s="2">
        <v>1502.2</v>
      </c>
      <c r="T1639" s="1" t="s">
        <v>35</v>
      </c>
      <c r="U1639" s="1" t="s">
        <v>36</v>
      </c>
      <c r="V1639" s="1" t="s">
        <v>6094</v>
      </c>
      <c r="W1639" s="1" t="s">
        <v>384</v>
      </c>
      <c r="X1639" s="1" t="s">
        <v>68</v>
      </c>
      <c r="Y1639" s="1" t="s">
        <v>305</v>
      </c>
      <c r="Z1639" s="2">
        <v>6.19</v>
      </c>
      <c r="AA1639" s="1" t="s">
        <v>1605</v>
      </c>
      <c r="AB1639" s="1" t="s">
        <v>315</v>
      </c>
      <c r="AC1639" s="1" t="s">
        <v>278</v>
      </c>
    </row>
    <row r="1640" spans="2:29" x14ac:dyDescent="0.25">
      <c r="B1640" s="1" t="s">
        <v>1535</v>
      </c>
      <c r="D1640" s="1" t="s">
        <v>4409</v>
      </c>
      <c r="E1640" s="1" t="s">
        <v>186</v>
      </c>
      <c r="F1640" s="1" t="s">
        <v>5296</v>
      </c>
      <c r="G1640" s="2">
        <v>1205.9000000000001</v>
      </c>
      <c r="T1640" s="1" t="s">
        <v>35</v>
      </c>
      <c r="U1640" s="1" t="s">
        <v>36</v>
      </c>
      <c r="V1640" s="1" t="s">
        <v>6095</v>
      </c>
      <c r="W1640" s="1" t="s">
        <v>384</v>
      </c>
      <c r="X1640" s="1" t="s">
        <v>68</v>
      </c>
      <c r="Y1640" s="1" t="s">
        <v>305</v>
      </c>
      <c r="Z1640" s="2">
        <v>6.19</v>
      </c>
      <c r="AA1640" s="1" t="s">
        <v>1605</v>
      </c>
      <c r="AB1640" s="1" t="s">
        <v>315</v>
      </c>
      <c r="AC1640" s="1" t="s">
        <v>278</v>
      </c>
    </row>
    <row r="1641" spans="2:29" x14ac:dyDescent="0.25">
      <c r="B1641" s="1" t="s">
        <v>1535</v>
      </c>
      <c r="D1641" s="1" t="s">
        <v>4410</v>
      </c>
      <c r="E1641" s="1" t="s">
        <v>186</v>
      </c>
      <c r="F1641" s="1" t="s">
        <v>5289</v>
      </c>
      <c r="G1641" s="2">
        <v>885.8</v>
      </c>
      <c r="T1641" s="1" t="s">
        <v>35</v>
      </c>
      <c r="U1641" s="1" t="s">
        <v>36</v>
      </c>
      <c r="V1641" s="1" t="s">
        <v>6096</v>
      </c>
      <c r="W1641" s="1" t="s">
        <v>384</v>
      </c>
      <c r="X1641" s="1" t="s">
        <v>68</v>
      </c>
      <c r="Y1641" s="1" t="s">
        <v>305</v>
      </c>
      <c r="Z1641" s="2">
        <v>6.19</v>
      </c>
      <c r="AA1641" s="1" t="s">
        <v>1605</v>
      </c>
      <c r="AB1641" s="1" t="s">
        <v>315</v>
      </c>
      <c r="AC1641" s="1" t="s">
        <v>278</v>
      </c>
    </row>
    <row r="1642" spans="2:29" x14ac:dyDescent="0.25">
      <c r="B1642" s="1" t="s">
        <v>1535</v>
      </c>
      <c r="D1642" s="1" t="s">
        <v>4411</v>
      </c>
      <c r="E1642" s="1" t="s">
        <v>186</v>
      </c>
      <c r="F1642" s="1" t="s">
        <v>5290</v>
      </c>
      <c r="G1642" s="2">
        <v>1893.8</v>
      </c>
      <c r="T1642" s="1" t="s">
        <v>35</v>
      </c>
      <c r="U1642" s="1" t="s">
        <v>36</v>
      </c>
      <c r="V1642" s="1" t="s">
        <v>6097</v>
      </c>
      <c r="W1642" s="1" t="s">
        <v>384</v>
      </c>
      <c r="X1642" s="1" t="s">
        <v>68</v>
      </c>
      <c r="Y1642" s="1" t="s">
        <v>305</v>
      </c>
      <c r="Z1642" s="2">
        <v>6.19</v>
      </c>
      <c r="AA1642" s="1" t="s">
        <v>1605</v>
      </c>
      <c r="AB1642" s="1" t="s">
        <v>315</v>
      </c>
      <c r="AC1642" s="1" t="s">
        <v>278</v>
      </c>
    </row>
    <row r="1643" spans="2:29" x14ac:dyDescent="0.25">
      <c r="B1643" s="1" t="s">
        <v>1542</v>
      </c>
      <c r="D1643" s="1" t="s">
        <v>4412</v>
      </c>
      <c r="E1643" s="1" t="s">
        <v>186</v>
      </c>
      <c r="F1643" s="1" t="s">
        <v>2493</v>
      </c>
      <c r="G1643" s="2">
        <v>1204.7</v>
      </c>
      <c r="T1643" s="1" t="s">
        <v>35</v>
      </c>
      <c r="U1643" s="1" t="s">
        <v>1355</v>
      </c>
      <c r="V1643" s="1" t="s">
        <v>6098</v>
      </c>
      <c r="W1643" s="1" t="s">
        <v>893</v>
      </c>
      <c r="X1643" s="1" t="s">
        <v>893</v>
      </c>
      <c r="Y1643" s="1" t="s">
        <v>54</v>
      </c>
      <c r="Z1643" s="2">
        <v>4.71</v>
      </c>
      <c r="AA1643" s="1" t="s">
        <v>1609</v>
      </c>
      <c r="AB1643" s="1" t="s">
        <v>186</v>
      </c>
      <c r="AC1643" s="1" t="s">
        <v>43</v>
      </c>
    </row>
    <row r="1644" spans="2:29" x14ac:dyDescent="0.25">
      <c r="B1644" s="1" t="s">
        <v>1542</v>
      </c>
      <c r="D1644" s="1" t="s">
        <v>4413</v>
      </c>
      <c r="E1644" s="1" t="s">
        <v>186</v>
      </c>
      <c r="F1644" s="1" t="s">
        <v>5284</v>
      </c>
      <c r="G1644" s="2">
        <v>1277</v>
      </c>
      <c r="T1644" s="1" t="s">
        <v>35</v>
      </c>
      <c r="U1644" s="1" t="s">
        <v>1355</v>
      </c>
      <c r="V1644" s="1" t="s">
        <v>6099</v>
      </c>
      <c r="W1644" s="1" t="s">
        <v>893</v>
      </c>
      <c r="X1644" s="1" t="s">
        <v>893</v>
      </c>
      <c r="Y1644" s="1" t="s">
        <v>54</v>
      </c>
      <c r="Z1644" s="2">
        <v>4.71</v>
      </c>
      <c r="AA1644" s="1" t="s">
        <v>1609</v>
      </c>
      <c r="AB1644" s="1" t="s">
        <v>186</v>
      </c>
      <c r="AC1644" s="1" t="s">
        <v>278</v>
      </c>
    </row>
    <row r="1645" spans="2:29" x14ac:dyDescent="0.25">
      <c r="B1645" s="1" t="s">
        <v>1542</v>
      </c>
      <c r="D1645" s="1" t="s">
        <v>4414</v>
      </c>
      <c r="E1645" s="1" t="s">
        <v>186</v>
      </c>
      <c r="F1645" s="1" t="s">
        <v>5296</v>
      </c>
      <c r="G1645" s="2">
        <v>1025</v>
      </c>
      <c r="T1645" s="1" t="s">
        <v>35</v>
      </c>
      <c r="U1645" s="1" t="s">
        <v>1355</v>
      </c>
      <c r="V1645" s="1" t="s">
        <v>6100</v>
      </c>
      <c r="W1645" s="1" t="s">
        <v>893</v>
      </c>
      <c r="X1645" s="1" t="s">
        <v>893</v>
      </c>
      <c r="Y1645" s="1" t="s">
        <v>54</v>
      </c>
      <c r="Z1645" s="2">
        <v>4.71</v>
      </c>
      <c r="AA1645" s="1" t="s">
        <v>1609</v>
      </c>
      <c r="AB1645" s="1" t="s">
        <v>186</v>
      </c>
      <c r="AC1645" s="1" t="s">
        <v>278</v>
      </c>
    </row>
    <row r="1646" spans="2:29" x14ac:dyDescent="0.25">
      <c r="B1646" s="1" t="s">
        <v>1542</v>
      </c>
      <c r="D1646" s="1" t="s">
        <v>4415</v>
      </c>
      <c r="E1646" s="1" t="s">
        <v>186</v>
      </c>
      <c r="F1646" s="1" t="s">
        <v>5289</v>
      </c>
      <c r="G1646" s="2">
        <v>753</v>
      </c>
      <c r="T1646" s="1" t="s">
        <v>35</v>
      </c>
      <c r="U1646" s="1" t="s">
        <v>1355</v>
      </c>
      <c r="V1646" s="1" t="s">
        <v>6101</v>
      </c>
      <c r="W1646" s="1" t="s">
        <v>893</v>
      </c>
      <c r="X1646" s="1" t="s">
        <v>893</v>
      </c>
      <c r="Y1646" s="1" t="s">
        <v>54</v>
      </c>
      <c r="Z1646" s="2">
        <v>4.71</v>
      </c>
      <c r="AA1646" s="1" t="s">
        <v>1609</v>
      </c>
      <c r="AB1646" s="1" t="s">
        <v>186</v>
      </c>
      <c r="AC1646" s="1" t="s">
        <v>278</v>
      </c>
    </row>
    <row r="1647" spans="2:29" x14ac:dyDescent="0.25">
      <c r="B1647" s="1" t="s">
        <v>1542</v>
      </c>
      <c r="D1647" s="1" t="s">
        <v>4416</v>
      </c>
      <c r="E1647" s="1" t="s">
        <v>186</v>
      </c>
      <c r="F1647" s="1" t="s">
        <v>5290</v>
      </c>
      <c r="G1647" s="2">
        <v>1609.6</v>
      </c>
      <c r="T1647" s="1" t="s">
        <v>35</v>
      </c>
      <c r="U1647" s="1" t="s">
        <v>1355</v>
      </c>
      <c r="V1647" s="1" t="s">
        <v>6102</v>
      </c>
      <c r="W1647" s="1" t="s">
        <v>893</v>
      </c>
      <c r="X1647" s="1" t="s">
        <v>893</v>
      </c>
      <c r="Y1647" s="1" t="s">
        <v>54</v>
      </c>
      <c r="Z1647" s="2">
        <v>4.71</v>
      </c>
      <c r="AA1647" s="1" t="s">
        <v>1609</v>
      </c>
      <c r="AB1647" s="1" t="s">
        <v>186</v>
      </c>
      <c r="AC1647" s="1" t="s">
        <v>278</v>
      </c>
    </row>
    <row r="1648" spans="2:29" x14ac:dyDescent="0.25">
      <c r="B1648" s="1" t="s">
        <v>1535</v>
      </c>
      <c r="D1648" s="1" t="s">
        <v>4417</v>
      </c>
      <c r="E1648" s="1" t="s">
        <v>380</v>
      </c>
      <c r="F1648" s="1" t="s">
        <v>2493</v>
      </c>
      <c r="G1648" s="2">
        <v>1370</v>
      </c>
      <c r="T1648" s="1" t="s">
        <v>35</v>
      </c>
      <c r="U1648" s="1" t="s">
        <v>1355</v>
      </c>
      <c r="V1648" s="1" t="s">
        <v>6103</v>
      </c>
      <c r="W1648" s="1" t="s">
        <v>384</v>
      </c>
      <c r="X1648" s="1" t="s">
        <v>68</v>
      </c>
      <c r="Y1648" s="1" t="s">
        <v>305</v>
      </c>
      <c r="Z1648" s="2">
        <v>6.3</v>
      </c>
      <c r="AA1648" s="1" t="s">
        <v>1613</v>
      </c>
      <c r="AB1648" s="1" t="s">
        <v>380</v>
      </c>
      <c r="AC1648" s="1" t="s">
        <v>43</v>
      </c>
    </row>
    <row r="1649" spans="2:29" x14ac:dyDescent="0.25">
      <c r="B1649" s="1" t="s">
        <v>1542</v>
      </c>
      <c r="D1649" s="1" t="s">
        <v>4418</v>
      </c>
      <c r="E1649" s="1" t="s">
        <v>380</v>
      </c>
      <c r="F1649" s="1" t="s">
        <v>2493</v>
      </c>
      <c r="G1649" s="2">
        <v>1164.5999999999999</v>
      </c>
      <c r="T1649" s="1" t="s">
        <v>35</v>
      </c>
      <c r="U1649" s="1" t="s">
        <v>1355</v>
      </c>
      <c r="V1649" s="1" t="s">
        <v>6104</v>
      </c>
      <c r="W1649" s="1" t="s">
        <v>1594</v>
      </c>
      <c r="X1649" s="1" t="s">
        <v>1595</v>
      </c>
      <c r="Y1649" s="1" t="s">
        <v>1596</v>
      </c>
      <c r="Z1649" s="2">
        <v>4.8319999999999999</v>
      </c>
      <c r="AA1649" s="1" t="s">
        <v>1617</v>
      </c>
      <c r="AB1649" s="1" t="s">
        <v>380</v>
      </c>
      <c r="AC1649" s="1" t="s">
        <v>43</v>
      </c>
    </row>
    <row r="1650" spans="2:29" x14ac:dyDescent="0.25">
      <c r="B1650" s="1" t="s">
        <v>1619</v>
      </c>
      <c r="D1650" s="1" t="s">
        <v>4419</v>
      </c>
      <c r="E1650" s="1" t="s">
        <v>348</v>
      </c>
      <c r="F1650" s="1" t="s">
        <v>2493</v>
      </c>
      <c r="G1650" s="2">
        <v>747.8</v>
      </c>
      <c r="T1650" s="1" t="s">
        <v>35</v>
      </c>
      <c r="U1650" s="1" t="s">
        <v>124</v>
      </c>
      <c r="V1650" s="1" t="s">
        <v>6105</v>
      </c>
      <c r="W1650" s="1" t="s">
        <v>107</v>
      </c>
      <c r="X1650" s="1" t="s">
        <v>108</v>
      </c>
      <c r="Y1650" s="1" t="s">
        <v>109</v>
      </c>
      <c r="Z1650" s="2">
        <v>1.599</v>
      </c>
      <c r="AA1650" s="1" t="s">
        <v>1624</v>
      </c>
      <c r="AB1650" s="1" t="s">
        <v>348</v>
      </c>
      <c r="AC1650" s="1" t="s">
        <v>43</v>
      </c>
    </row>
    <row r="1651" spans="2:29" x14ac:dyDescent="0.25">
      <c r="B1651" s="1" t="s">
        <v>1619</v>
      </c>
      <c r="D1651" s="1" t="s">
        <v>4420</v>
      </c>
      <c r="E1651" s="1" t="s">
        <v>348</v>
      </c>
      <c r="F1651" s="1" t="s">
        <v>2493</v>
      </c>
      <c r="G1651" s="2">
        <v>747.8</v>
      </c>
      <c r="T1651" s="1" t="s">
        <v>35</v>
      </c>
      <c r="U1651" s="1" t="s">
        <v>124</v>
      </c>
      <c r="V1651" s="1" t="s">
        <v>6106</v>
      </c>
      <c r="W1651" s="1" t="s">
        <v>107</v>
      </c>
      <c r="X1651" s="1" t="s">
        <v>108</v>
      </c>
      <c r="Y1651" s="1" t="s">
        <v>109</v>
      </c>
      <c r="Z1651" s="2">
        <v>1.58</v>
      </c>
      <c r="AA1651" s="1" t="s">
        <v>1628</v>
      </c>
      <c r="AB1651" s="1" t="s">
        <v>348</v>
      </c>
      <c r="AC1651" s="1" t="s">
        <v>43</v>
      </c>
    </row>
    <row r="1652" spans="2:29" x14ac:dyDescent="0.25">
      <c r="B1652" s="1" t="s">
        <v>1619</v>
      </c>
      <c r="D1652" s="1" t="s">
        <v>4421</v>
      </c>
      <c r="E1652" s="1" t="s">
        <v>348</v>
      </c>
      <c r="F1652" s="1" t="s">
        <v>2493</v>
      </c>
      <c r="G1652" s="2">
        <v>616.20000000000005</v>
      </c>
      <c r="T1652" s="1" t="s">
        <v>35</v>
      </c>
      <c r="U1652" s="1" t="s">
        <v>124</v>
      </c>
      <c r="V1652" s="1" t="s">
        <v>6107</v>
      </c>
      <c r="W1652" s="1" t="s">
        <v>107</v>
      </c>
      <c r="X1652" s="1" t="s">
        <v>108</v>
      </c>
      <c r="Y1652" s="1" t="s">
        <v>109</v>
      </c>
      <c r="Z1652" s="2">
        <v>1.591</v>
      </c>
      <c r="AA1652" s="1" t="s">
        <v>1632</v>
      </c>
      <c r="AB1652" s="1" t="s">
        <v>348</v>
      </c>
      <c r="AC1652" s="1" t="s">
        <v>43</v>
      </c>
    </row>
    <row r="1653" spans="2:29" x14ac:dyDescent="0.25">
      <c r="B1653" s="1" t="s">
        <v>1619</v>
      </c>
      <c r="D1653" s="1" t="s">
        <v>4422</v>
      </c>
      <c r="E1653" s="1" t="s">
        <v>186</v>
      </c>
      <c r="F1653" s="1" t="s">
        <v>2493</v>
      </c>
      <c r="G1653" s="2">
        <v>635.4</v>
      </c>
      <c r="T1653" s="1" t="s">
        <v>35</v>
      </c>
      <c r="U1653" s="1" t="s">
        <v>124</v>
      </c>
      <c r="V1653" s="1" t="s">
        <v>6108</v>
      </c>
      <c r="W1653" s="1" t="s">
        <v>107</v>
      </c>
      <c r="X1653" s="1" t="s">
        <v>108</v>
      </c>
      <c r="Y1653" s="1" t="s">
        <v>109</v>
      </c>
      <c r="Z1653" s="2">
        <v>2.1</v>
      </c>
      <c r="AA1653" s="1" t="s">
        <v>1637</v>
      </c>
      <c r="AB1653" s="1" t="s">
        <v>186</v>
      </c>
      <c r="AC1653" s="1" t="s">
        <v>43</v>
      </c>
    </row>
    <row r="1654" spans="2:29" x14ac:dyDescent="0.25">
      <c r="B1654" s="1" t="s">
        <v>1619</v>
      </c>
      <c r="D1654" s="1" t="s">
        <v>4423</v>
      </c>
      <c r="E1654" s="1" t="s">
        <v>186</v>
      </c>
      <c r="F1654" s="1" t="s">
        <v>5284</v>
      </c>
      <c r="G1654" s="2">
        <v>635.4</v>
      </c>
      <c r="T1654" s="1" t="s">
        <v>35</v>
      </c>
      <c r="U1654" s="1" t="s">
        <v>124</v>
      </c>
      <c r="V1654" s="1" t="s">
        <v>6109</v>
      </c>
      <c r="W1654" s="1" t="s">
        <v>107</v>
      </c>
      <c r="X1654" s="1" t="s">
        <v>108</v>
      </c>
      <c r="Y1654" s="1" t="s">
        <v>109</v>
      </c>
      <c r="Z1654" s="2">
        <v>2.1</v>
      </c>
      <c r="AA1654" s="1" t="s">
        <v>1637</v>
      </c>
      <c r="AB1654" s="1" t="s">
        <v>186</v>
      </c>
      <c r="AC1654" s="1" t="s">
        <v>278</v>
      </c>
    </row>
    <row r="1655" spans="2:29" x14ac:dyDescent="0.25">
      <c r="B1655" s="1" t="s">
        <v>1619</v>
      </c>
      <c r="D1655" s="1" t="s">
        <v>4424</v>
      </c>
      <c r="E1655" s="1" t="s">
        <v>186</v>
      </c>
      <c r="F1655" s="1" t="s">
        <v>5290</v>
      </c>
      <c r="G1655" s="2">
        <v>778.5</v>
      </c>
      <c r="T1655" s="1" t="s">
        <v>35</v>
      </c>
      <c r="U1655" s="1" t="s">
        <v>124</v>
      </c>
      <c r="V1655" s="1" t="s">
        <v>6110</v>
      </c>
      <c r="W1655" s="1" t="s">
        <v>107</v>
      </c>
      <c r="X1655" s="1" t="s">
        <v>108</v>
      </c>
      <c r="Y1655" s="1" t="s">
        <v>109</v>
      </c>
      <c r="Z1655" s="2">
        <v>2.1</v>
      </c>
      <c r="AA1655" s="1" t="s">
        <v>1637</v>
      </c>
      <c r="AB1655" s="1" t="s">
        <v>186</v>
      </c>
      <c r="AC1655" s="1" t="s">
        <v>278</v>
      </c>
    </row>
    <row r="1656" spans="2:29" x14ac:dyDescent="0.25">
      <c r="B1656" s="1" t="s">
        <v>1619</v>
      </c>
      <c r="D1656" s="1" t="s">
        <v>4425</v>
      </c>
      <c r="E1656" s="1" t="s">
        <v>186</v>
      </c>
      <c r="F1656" s="1" t="s">
        <v>2493</v>
      </c>
      <c r="G1656" s="2">
        <v>677.2</v>
      </c>
      <c r="T1656" s="1" t="s">
        <v>35</v>
      </c>
      <c r="U1656" s="1" t="s">
        <v>124</v>
      </c>
      <c r="V1656" s="1" t="s">
        <v>6111</v>
      </c>
      <c r="W1656" s="1" t="s">
        <v>107</v>
      </c>
      <c r="X1656" s="1" t="s">
        <v>108</v>
      </c>
      <c r="Y1656" s="1" t="s">
        <v>109</v>
      </c>
      <c r="Z1656" s="2">
        <v>2.2999999999999998</v>
      </c>
      <c r="AA1656" s="1" t="s">
        <v>1640</v>
      </c>
      <c r="AB1656" s="1" t="s">
        <v>186</v>
      </c>
      <c r="AC1656" s="1" t="s">
        <v>43</v>
      </c>
    </row>
    <row r="1657" spans="2:29" x14ac:dyDescent="0.25">
      <c r="B1657" s="1" t="s">
        <v>1619</v>
      </c>
      <c r="D1657" s="1" t="s">
        <v>4426</v>
      </c>
      <c r="E1657" s="1" t="s">
        <v>348</v>
      </c>
      <c r="F1657" s="1" t="s">
        <v>2493</v>
      </c>
      <c r="G1657" s="2">
        <v>616.20000000000005</v>
      </c>
      <c r="T1657" s="1" t="s">
        <v>35</v>
      </c>
      <c r="U1657" s="1" t="s">
        <v>124</v>
      </c>
      <c r="V1657" s="1" t="s">
        <v>6112</v>
      </c>
      <c r="W1657" s="1" t="s">
        <v>762</v>
      </c>
      <c r="X1657" s="1" t="s">
        <v>255</v>
      </c>
      <c r="Y1657" s="1" t="s">
        <v>763</v>
      </c>
      <c r="Z1657" s="2">
        <v>1.6040000000000001</v>
      </c>
      <c r="AA1657" s="1" t="s">
        <v>1644</v>
      </c>
      <c r="AB1657" s="1" t="s">
        <v>348</v>
      </c>
      <c r="AC1657" s="1" t="s">
        <v>43</v>
      </c>
    </row>
    <row r="1658" spans="2:29" x14ac:dyDescent="0.25">
      <c r="B1658" s="1" t="s">
        <v>1619</v>
      </c>
      <c r="D1658" s="1" t="s">
        <v>4427</v>
      </c>
      <c r="E1658" s="1" t="s">
        <v>312</v>
      </c>
      <c r="F1658" s="1" t="s">
        <v>2493</v>
      </c>
      <c r="G1658" s="2">
        <v>598.70000000000005</v>
      </c>
      <c r="T1658" s="1" t="s">
        <v>35</v>
      </c>
      <c r="U1658" s="1" t="s">
        <v>124</v>
      </c>
      <c r="V1658" s="1" t="s">
        <v>6113</v>
      </c>
      <c r="W1658" s="1" t="s">
        <v>762</v>
      </c>
      <c r="X1658" s="1" t="s">
        <v>255</v>
      </c>
      <c r="Y1658" s="1" t="s">
        <v>763</v>
      </c>
      <c r="Z1658" s="2">
        <v>2.1</v>
      </c>
      <c r="AA1658" s="1" t="s">
        <v>1648</v>
      </c>
      <c r="AB1658" s="1" t="s">
        <v>315</v>
      </c>
      <c r="AC1658" s="1" t="s">
        <v>278</v>
      </c>
    </row>
    <row r="1659" spans="2:29" x14ac:dyDescent="0.25">
      <c r="B1659" s="1" t="s">
        <v>1619</v>
      </c>
      <c r="D1659" s="1" t="s">
        <v>4428</v>
      </c>
      <c r="E1659" s="1" t="s">
        <v>312</v>
      </c>
      <c r="F1659" s="1" t="s">
        <v>5296</v>
      </c>
      <c r="G1659" s="2">
        <v>505.3</v>
      </c>
      <c r="T1659" s="1" t="s">
        <v>35</v>
      </c>
      <c r="U1659" s="1" t="s">
        <v>124</v>
      </c>
      <c r="V1659" s="1" t="s">
        <v>6114</v>
      </c>
      <c r="W1659" s="1" t="s">
        <v>762</v>
      </c>
      <c r="X1659" s="1" t="s">
        <v>255</v>
      </c>
      <c r="Y1659" s="1" t="s">
        <v>763</v>
      </c>
      <c r="Z1659" s="2">
        <v>1.8069999999999999</v>
      </c>
      <c r="AA1659" s="1" t="s">
        <v>1648</v>
      </c>
      <c r="AB1659" s="1" t="s">
        <v>315</v>
      </c>
      <c r="AC1659" s="1" t="s">
        <v>278</v>
      </c>
    </row>
    <row r="1660" spans="2:29" x14ac:dyDescent="0.25">
      <c r="B1660" s="1" t="s">
        <v>1619</v>
      </c>
      <c r="D1660" s="1" t="s">
        <v>4429</v>
      </c>
      <c r="E1660" s="1" t="s">
        <v>186</v>
      </c>
      <c r="F1660" s="1" t="s">
        <v>2493</v>
      </c>
      <c r="G1660" s="2">
        <v>622.79999999999995</v>
      </c>
      <c r="T1660" s="1" t="s">
        <v>35</v>
      </c>
      <c r="U1660" s="1" t="s">
        <v>124</v>
      </c>
      <c r="V1660" s="1" t="s">
        <v>6115</v>
      </c>
      <c r="W1660" s="1" t="s">
        <v>107</v>
      </c>
      <c r="X1660" s="1" t="s">
        <v>108</v>
      </c>
      <c r="Y1660" s="1" t="s">
        <v>109</v>
      </c>
      <c r="Z1660" s="2">
        <v>1.98</v>
      </c>
      <c r="AA1660" s="1" t="s">
        <v>1652</v>
      </c>
      <c r="AB1660" s="1" t="s">
        <v>186</v>
      </c>
      <c r="AC1660" s="1" t="s">
        <v>43</v>
      </c>
    </row>
    <row r="1661" spans="2:29" x14ac:dyDescent="0.25">
      <c r="B1661" s="1" t="s">
        <v>1619</v>
      </c>
      <c r="D1661" s="1" t="s">
        <v>4430</v>
      </c>
      <c r="E1661" s="1" t="s">
        <v>348</v>
      </c>
      <c r="F1661" s="1" t="s">
        <v>2493</v>
      </c>
      <c r="G1661" s="2">
        <v>747.8</v>
      </c>
      <c r="T1661" s="1" t="s">
        <v>35</v>
      </c>
      <c r="U1661" s="1" t="s">
        <v>124</v>
      </c>
      <c r="V1661" s="1" t="s">
        <v>6116</v>
      </c>
      <c r="W1661" s="1" t="s">
        <v>762</v>
      </c>
      <c r="X1661" s="1" t="s">
        <v>255</v>
      </c>
      <c r="Y1661" s="1" t="s">
        <v>763</v>
      </c>
      <c r="Z1661" s="2">
        <v>1.6120000000000001</v>
      </c>
      <c r="AA1661" s="1" t="s">
        <v>1655</v>
      </c>
      <c r="AB1661" s="1" t="s">
        <v>348</v>
      </c>
      <c r="AC1661" s="1" t="s">
        <v>43</v>
      </c>
    </row>
    <row r="1662" spans="2:29" x14ac:dyDescent="0.25">
      <c r="B1662" s="1" t="s">
        <v>1619</v>
      </c>
      <c r="D1662" s="1" t="s">
        <v>4431</v>
      </c>
      <c r="E1662" s="1" t="s">
        <v>348</v>
      </c>
      <c r="F1662" s="1" t="s">
        <v>2493</v>
      </c>
      <c r="G1662" s="2">
        <v>747.8</v>
      </c>
      <c r="T1662" s="1" t="s">
        <v>35</v>
      </c>
      <c r="U1662" s="1" t="s">
        <v>124</v>
      </c>
      <c r="V1662" s="1" t="s">
        <v>6117</v>
      </c>
      <c r="W1662" s="1" t="s">
        <v>762</v>
      </c>
      <c r="X1662" s="1" t="s">
        <v>255</v>
      </c>
      <c r="Y1662" s="1" t="s">
        <v>763</v>
      </c>
      <c r="Z1662" s="2">
        <v>1.593</v>
      </c>
      <c r="AA1662" s="1" t="s">
        <v>1658</v>
      </c>
      <c r="AB1662" s="1" t="s">
        <v>348</v>
      </c>
      <c r="AC1662" s="1" t="s">
        <v>43</v>
      </c>
    </row>
    <row r="1663" spans="2:29" x14ac:dyDescent="0.25">
      <c r="B1663" s="1" t="s">
        <v>1660</v>
      </c>
      <c r="D1663" s="1" t="s">
        <v>4432</v>
      </c>
      <c r="E1663" s="1" t="s">
        <v>123</v>
      </c>
      <c r="F1663" s="1" t="s">
        <v>2493</v>
      </c>
      <c r="G1663" s="2">
        <v>880.4</v>
      </c>
      <c r="T1663" s="1" t="s">
        <v>35</v>
      </c>
      <c r="U1663" s="1" t="s">
        <v>124</v>
      </c>
      <c r="V1663" s="1" t="s">
        <v>6118</v>
      </c>
      <c r="W1663" s="1" t="s">
        <v>1663</v>
      </c>
      <c r="X1663" s="1" t="s">
        <v>54</v>
      </c>
      <c r="Y1663" s="1" t="s">
        <v>55</v>
      </c>
      <c r="Z1663" s="2">
        <v>1.82</v>
      </c>
      <c r="AA1663" s="1" t="s">
        <v>1664</v>
      </c>
      <c r="AB1663" s="1" t="s">
        <v>123</v>
      </c>
      <c r="AC1663" s="1" t="s">
        <v>278</v>
      </c>
    </row>
    <row r="1664" spans="2:29" x14ac:dyDescent="0.25">
      <c r="B1664" s="1" t="s">
        <v>1660</v>
      </c>
      <c r="D1664" s="1" t="s">
        <v>4433</v>
      </c>
      <c r="E1664" s="1" t="s">
        <v>123</v>
      </c>
      <c r="F1664" s="1" t="s">
        <v>5284</v>
      </c>
      <c r="G1664" s="2">
        <v>880.4</v>
      </c>
      <c r="T1664" s="1" t="s">
        <v>35</v>
      </c>
      <c r="U1664" s="1" t="s">
        <v>124</v>
      </c>
      <c r="V1664" s="1" t="s">
        <v>6119</v>
      </c>
      <c r="W1664" s="1" t="s">
        <v>1663</v>
      </c>
      <c r="X1664" s="1" t="s">
        <v>54</v>
      </c>
      <c r="Y1664" s="1" t="s">
        <v>55</v>
      </c>
      <c r="Z1664" s="2">
        <v>1.82</v>
      </c>
      <c r="AA1664" s="1" t="s">
        <v>1664</v>
      </c>
      <c r="AB1664" s="1" t="s">
        <v>123</v>
      </c>
      <c r="AC1664" s="1" t="s">
        <v>278</v>
      </c>
    </row>
    <row r="1665" spans="2:29" x14ac:dyDescent="0.25">
      <c r="B1665" s="1" t="s">
        <v>1660</v>
      </c>
      <c r="D1665" s="1" t="s">
        <v>4434</v>
      </c>
      <c r="E1665" s="1" t="s">
        <v>123</v>
      </c>
      <c r="F1665" s="1" t="s">
        <v>5285</v>
      </c>
      <c r="G1665" s="2">
        <v>880.4</v>
      </c>
      <c r="T1665" s="1" t="s">
        <v>35</v>
      </c>
      <c r="U1665" s="1" t="s">
        <v>124</v>
      </c>
      <c r="V1665" s="1" t="s">
        <v>6120</v>
      </c>
      <c r="W1665" s="1" t="s">
        <v>1663</v>
      </c>
      <c r="X1665" s="1" t="s">
        <v>54</v>
      </c>
      <c r="Y1665" s="1" t="s">
        <v>55</v>
      </c>
      <c r="Z1665" s="2">
        <v>1.82</v>
      </c>
      <c r="AA1665" s="1" t="s">
        <v>1664</v>
      </c>
      <c r="AB1665" s="1" t="s">
        <v>123</v>
      </c>
      <c r="AC1665" s="1" t="s">
        <v>278</v>
      </c>
    </row>
    <row r="1666" spans="2:29" x14ac:dyDescent="0.25">
      <c r="B1666" s="1" t="s">
        <v>1660</v>
      </c>
      <c r="D1666" s="1" t="s">
        <v>4435</v>
      </c>
      <c r="E1666" s="1" t="s">
        <v>319</v>
      </c>
      <c r="F1666" s="1" t="s">
        <v>2493</v>
      </c>
      <c r="G1666" s="2">
        <v>858.3</v>
      </c>
      <c r="T1666" s="1" t="s">
        <v>35</v>
      </c>
      <c r="U1666" s="1" t="s">
        <v>124</v>
      </c>
      <c r="V1666" s="1" t="s">
        <v>6121</v>
      </c>
      <c r="W1666" s="1" t="s">
        <v>1663</v>
      </c>
      <c r="X1666" s="1" t="s">
        <v>54</v>
      </c>
      <c r="Y1666" s="1" t="s">
        <v>55</v>
      </c>
      <c r="Z1666" s="2">
        <v>2.2000000000000002</v>
      </c>
      <c r="AA1666" s="1" t="s">
        <v>1668</v>
      </c>
      <c r="AB1666" s="1" t="s">
        <v>319</v>
      </c>
      <c r="AC1666" s="1" t="s">
        <v>43</v>
      </c>
    </row>
    <row r="1667" spans="2:29" x14ac:dyDescent="0.25">
      <c r="B1667" s="1" t="s">
        <v>1660</v>
      </c>
      <c r="D1667" s="1" t="s">
        <v>4436</v>
      </c>
      <c r="E1667" s="1" t="s">
        <v>319</v>
      </c>
      <c r="F1667" s="1" t="s">
        <v>5284</v>
      </c>
      <c r="G1667" s="2">
        <v>858.3</v>
      </c>
      <c r="T1667" s="1" t="s">
        <v>35</v>
      </c>
      <c r="U1667" s="1" t="s">
        <v>124</v>
      </c>
      <c r="V1667" s="1" t="s">
        <v>6122</v>
      </c>
      <c r="W1667" s="1" t="s">
        <v>1663</v>
      </c>
      <c r="X1667" s="1" t="s">
        <v>54</v>
      </c>
      <c r="Y1667" s="1" t="s">
        <v>55</v>
      </c>
      <c r="Z1667" s="2">
        <v>2.2000000000000002</v>
      </c>
      <c r="AA1667" s="1" t="s">
        <v>1668</v>
      </c>
      <c r="AB1667" s="1" t="s">
        <v>319</v>
      </c>
      <c r="AC1667" s="1" t="s">
        <v>278</v>
      </c>
    </row>
    <row r="1668" spans="2:29" x14ac:dyDescent="0.25">
      <c r="B1668" s="1" t="s">
        <v>1660</v>
      </c>
      <c r="D1668" s="1" t="s">
        <v>4437</v>
      </c>
      <c r="E1668" s="1" t="s">
        <v>319</v>
      </c>
      <c r="F1668" s="1" t="s">
        <v>5290</v>
      </c>
      <c r="G1668" s="2">
        <v>1072.8</v>
      </c>
      <c r="T1668" s="1" t="s">
        <v>35</v>
      </c>
      <c r="U1668" s="1" t="s">
        <v>124</v>
      </c>
      <c r="V1668" s="1" t="s">
        <v>6123</v>
      </c>
      <c r="W1668" s="1" t="s">
        <v>1663</v>
      </c>
      <c r="X1668" s="1" t="s">
        <v>54</v>
      </c>
      <c r="Y1668" s="1" t="s">
        <v>55</v>
      </c>
      <c r="Z1668" s="2">
        <v>2.2000000000000002</v>
      </c>
      <c r="AA1668" s="1" t="s">
        <v>1668</v>
      </c>
      <c r="AB1668" s="1" t="s">
        <v>319</v>
      </c>
      <c r="AC1668" s="1" t="s">
        <v>278</v>
      </c>
    </row>
    <row r="1669" spans="2:29" x14ac:dyDescent="0.25">
      <c r="B1669" s="1" t="s">
        <v>1660</v>
      </c>
      <c r="D1669" s="1" t="s">
        <v>4438</v>
      </c>
      <c r="E1669" s="1" t="s">
        <v>380</v>
      </c>
      <c r="F1669" s="1" t="s">
        <v>2493</v>
      </c>
      <c r="G1669" s="2">
        <v>908.1</v>
      </c>
      <c r="T1669" s="1" t="s">
        <v>35</v>
      </c>
      <c r="U1669" s="1" t="s">
        <v>124</v>
      </c>
      <c r="V1669" s="1" t="s">
        <v>6124</v>
      </c>
      <c r="W1669" s="1" t="s">
        <v>1663</v>
      </c>
      <c r="X1669" s="1" t="s">
        <v>54</v>
      </c>
      <c r="Y1669" s="1" t="s">
        <v>55</v>
      </c>
      <c r="Z1669" s="2">
        <v>2.2000000000000002</v>
      </c>
      <c r="AA1669" s="1" t="s">
        <v>1672</v>
      </c>
      <c r="AB1669" s="1" t="s">
        <v>380</v>
      </c>
      <c r="AC1669" s="1" t="s">
        <v>43</v>
      </c>
    </row>
    <row r="1670" spans="2:29" x14ac:dyDescent="0.25">
      <c r="B1670" s="1" t="s">
        <v>1660</v>
      </c>
      <c r="D1670" s="1" t="s">
        <v>4439</v>
      </c>
      <c r="E1670" s="1" t="s">
        <v>303</v>
      </c>
      <c r="F1670" s="1" t="s">
        <v>5289</v>
      </c>
      <c r="G1670" s="2">
        <v>1177.0999999999999</v>
      </c>
      <c r="T1670" s="1" t="s">
        <v>35</v>
      </c>
      <c r="U1670" s="1" t="s">
        <v>124</v>
      </c>
      <c r="V1670" s="1" t="s">
        <v>6125</v>
      </c>
      <c r="W1670" s="1" t="s">
        <v>1663</v>
      </c>
      <c r="X1670" s="1" t="s">
        <v>54</v>
      </c>
      <c r="Y1670" s="1" t="s">
        <v>55</v>
      </c>
      <c r="Z1670" s="2">
        <v>2.2000000000000002</v>
      </c>
      <c r="AA1670" s="1" t="s">
        <v>1676</v>
      </c>
      <c r="AB1670" s="1" t="s">
        <v>309</v>
      </c>
      <c r="AC1670" s="1" t="s">
        <v>278</v>
      </c>
    </row>
    <row r="1671" spans="2:29" x14ac:dyDescent="0.25">
      <c r="B1671" s="1" t="s">
        <v>1660</v>
      </c>
      <c r="D1671" s="1" t="s">
        <v>4440</v>
      </c>
      <c r="E1671" s="1" t="s">
        <v>5297</v>
      </c>
      <c r="F1671" s="1" t="s">
        <v>2493</v>
      </c>
      <c r="G1671" s="2">
        <v>890.3</v>
      </c>
      <c r="T1671" s="1" t="s">
        <v>35</v>
      </c>
      <c r="U1671" s="1" t="s">
        <v>124</v>
      </c>
      <c r="V1671" s="1" t="s">
        <v>6126</v>
      </c>
      <c r="W1671" s="1" t="s">
        <v>1663</v>
      </c>
      <c r="X1671" s="1" t="s">
        <v>54</v>
      </c>
      <c r="Y1671" s="1" t="s">
        <v>55</v>
      </c>
      <c r="Z1671" s="2">
        <v>2.1139999999999999</v>
      </c>
      <c r="AA1671" s="1" t="s">
        <v>1680</v>
      </c>
      <c r="AB1671" s="1" t="s">
        <v>357</v>
      </c>
      <c r="AC1671" s="1" t="s">
        <v>360</v>
      </c>
    </row>
    <row r="1672" spans="2:29" x14ac:dyDescent="0.25">
      <c r="B1672" s="1" t="s">
        <v>1660</v>
      </c>
      <c r="D1672" s="1" t="s">
        <v>4441</v>
      </c>
      <c r="E1672" s="1" t="s">
        <v>5297</v>
      </c>
      <c r="F1672" s="1" t="s">
        <v>5286</v>
      </c>
      <c r="G1672" s="2">
        <v>945</v>
      </c>
      <c r="T1672" s="1" t="s">
        <v>35</v>
      </c>
      <c r="U1672" s="1"/>
      <c r="V1672" s="1"/>
      <c r="W1672" s="1"/>
      <c r="X1672" s="1"/>
      <c r="Y1672" s="1"/>
      <c r="Z1672" s="1"/>
      <c r="AA1672" s="1" t="s">
        <v>1680</v>
      </c>
      <c r="AB1672" s="1"/>
      <c r="AC1672" s="1"/>
    </row>
    <row r="1673" spans="2:29" x14ac:dyDescent="0.25">
      <c r="B1673" s="1" t="s">
        <v>1660</v>
      </c>
      <c r="D1673" s="1" t="s">
        <v>4442</v>
      </c>
      <c r="E1673" s="1" t="s">
        <v>5297</v>
      </c>
      <c r="F1673" s="1" t="s">
        <v>5287</v>
      </c>
      <c r="G1673" s="2">
        <v>945</v>
      </c>
      <c r="T1673" s="1" t="s">
        <v>35</v>
      </c>
      <c r="U1673" s="1"/>
      <c r="V1673" s="1"/>
      <c r="W1673" s="1"/>
      <c r="X1673" s="1"/>
      <c r="Y1673" s="1"/>
      <c r="Z1673" s="1"/>
      <c r="AA1673" s="1" t="s">
        <v>1680</v>
      </c>
      <c r="AB1673" s="1"/>
      <c r="AC1673" s="1"/>
    </row>
    <row r="1674" spans="2:29" x14ac:dyDescent="0.25">
      <c r="B1674" s="1" t="s">
        <v>1660</v>
      </c>
      <c r="D1674" s="1" t="s">
        <v>4443</v>
      </c>
      <c r="E1674" s="1" t="s">
        <v>5297</v>
      </c>
      <c r="F1674" s="1" t="s">
        <v>5291</v>
      </c>
      <c r="G1674" s="2">
        <v>1001.6</v>
      </c>
      <c r="T1674" s="1" t="s">
        <v>35</v>
      </c>
      <c r="U1674" s="1" t="s">
        <v>124</v>
      </c>
      <c r="V1674" s="1" t="s">
        <v>6127</v>
      </c>
      <c r="W1674" s="1" t="s">
        <v>1663</v>
      </c>
      <c r="X1674" s="1" t="s">
        <v>54</v>
      </c>
      <c r="Y1674" s="1" t="s">
        <v>55</v>
      </c>
      <c r="Z1674" s="2">
        <v>2.1139999999999999</v>
      </c>
      <c r="AA1674" s="1" t="s">
        <v>1680</v>
      </c>
      <c r="AB1674" s="1" t="s">
        <v>357</v>
      </c>
      <c r="AC1674" s="1" t="s">
        <v>360</v>
      </c>
    </row>
    <row r="1675" spans="2:29" x14ac:dyDescent="0.25">
      <c r="B1675" s="1" t="s">
        <v>1660</v>
      </c>
      <c r="D1675" s="1" t="s">
        <v>4444</v>
      </c>
      <c r="E1675" s="1" t="s">
        <v>5294</v>
      </c>
      <c r="F1675" s="1" t="s">
        <v>2493</v>
      </c>
      <c r="G1675" s="2">
        <v>809.4</v>
      </c>
      <c r="T1675" s="1" t="s">
        <v>35</v>
      </c>
      <c r="U1675" s="1" t="s">
        <v>124</v>
      </c>
      <c r="V1675" s="1" t="s">
        <v>6128</v>
      </c>
      <c r="W1675" s="1" t="s">
        <v>1663</v>
      </c>
      <c r="X1675" s="1" t="s">
        <v>54</v>
      </c>
      <c r="Y1675" s="1" t="s">
        <v>55</v>
      </c>
      <c r="Z1675" s="2">
        <v>2.1179999999999999</v>
      </c>
      <c r="AA1675" s="1" t="s">
        <v>1684</v>
      </c>
      <c r="AB1675" s="1" t="s">
        <v>5436</v>
      </c>
      <c r="AC1675" s="1" t="s">
        <v>43</v>
      </c>
    </row>
    <row r="1676" spans="2:29" x14ac:dyDescent="0.25">
      <c r="B1676" s="1" t="s">
        <v>1660</v>
      </c>
      <c r="D1676" s="1" t="s">
        <v>4445</v>
      </c>
      <c r="E1676" s="1" t="s">
        <v>5294</v>
      </c>
      <c r="F1676" s="1" t="s">
        <v>5284</v>
      </c>
      <c r="G1676" s="2">
        <v>809.4</v>
      </c>
      <c r="T1676" s="1" t="s">
        <v>35</v>
      </c>
      <c r="U1676" s="1" t="s">
        <v>124</v>
      </c>
      <c r="V1676" s="1" t="s">
        <v>6129</v>
      </c>
      <c r="W1676" s="1" t="s">
        <v>1663</v>
      </c>
      <c r="X1676" s="1" t="s">
        <v>54</v>
      </c>
      <c r="Y1676" s="1" t="s">
        <v>55</v>
      </c>
      <c r="Z1676" s="2">
        <v>2.1179999999999999</v>
      </c>
      <c r="AA1676" s="1" t="s">
        <v>1684</v>
      </c>
      <c r="AB1676" s="1" t="s">
        <v>5436</v>
      </c>
      <c r="AC1676" s="1" t="s">
        <v>278</v>
      </c>
    </row>
    <row r="1677" spans="2:29" x14ac:dyDescent="0.25">
      <c r="B1677" s="1" t="s">
        <v>1660</v>
      </c>
      <c r="D1677" s="1" t="s">
        <v>4446</v>
      </c>
      <c r="E1677" s="1" t="s">
        <v>5294</v>
      </c>
      <c r="F1677" s="1" t="s">
        <v>5296</v>
      </c>
      <c r="G1677" s="2">
        <v>683</v>
      </c>
      <c r="T1677" s="1" t="s">
        <v>35</v>
      </c>
      <c r="U1677" s="1" t="s">
        <v>124</v>
      </c>
      <c r="V1677" s="1" t="s">
        <v>6130</v>
      </c>
      <c r="W1677" s="1" t="s">
        <v>1663</v>
      </c>
      <c r="X1677" s="1" t="s">
        <v>54</v>
      </c>
      <c r="Y1677" s="1" t="s">
        <v>55</v>
      </c>
      <c r="Z1677" s="2">
        <v>2.1179999999999999</v>
      </c>
      <c r="AA1677" s="1" t="s">
        <v>1684</v>
      </c>
      <c r="AB1677" s="1" t="s">
        <v>5436</v>
      </c>
      <c r="AC1677" s="1" t="s">
        <v>278</v>
      </c>
    </row>
    <row r="1678" spans="2:29" x14ac:dyDescent="0.25">
      <c r="B1678" s="1" t="s">
        <v>1660</v>
      </c>
      <c r="D1678" s="1" t="s">
        <v>4447</v>
      </c>
      <c r="E1678" s="1" t="s">
        <v>33</v>
      </c>
      <c r="F1678" s="1" t="s">
        <v>2493</v>
      </c>
      <c r="G1678" s="2">
        <v>828.5</v>
      </c>
      <c r="T1678" s="1" t="s">
        <v>35</v>
      </c>
      <c r="U1678" s="1" t="s">
        <v>124</v>
      </c>
      <c r="V1678" s="1" t="s">
        <v>6131</v>
      </c>
      <c r="W1678" s="1" t="s">
        <v>1663</v>
      </c>
      <c r="X1678" s="1" t="s">
        <v>54</v>
      </c>
      <c r="Y1678" s="1" t="s">
        <v>55</v>
      </c>
      <c r="Z1678" s="2">
        <v>1.91</v>
      </c>
      <c r="AA1678" s="1" t="s">
        <v>1688</v>
      </c>
      <c r="AB1678" s="1" t="s">
        <v>42</v>
      </c>
      <c r="AC1678" s="1" t="s">
        <v>43</v>
      </c>
    </row>
    <row r="1679" spans="2:29" x14ac:dyDescent="0.25">
      <c r="B1679" s="1" t="s">
        <v>1660</v>
      </c>
      <c r="D1679" s="1" t="s">
        <v>4448</v>
      </c>
      <c r="E1679" s="1" t="s">
        <v>33</v>
      </c>
      <c r="F1679" s="1" t="s">
        <v>5284</v>
      </c>
      <c r="G1679" s="2">
        <v>828.5</v>
      </c>
      <c r="T1679" s="1" t="s">
        <v>35</v>
      </c>
      <c r="U1679" s="1" t="s">
        <v>124</v>
      </c>
      <c r="V1679" s="1" t="s">
        <v>6132</v>
      </c>
      <c r="W1679" s="1" t="s">
        <v>1663</v>
      </c>
      <c r="X1679" s="1" t="s">
        <v>54</v>
      </c>
      <c r="Y1679" s="1" t="s">
        <v>55</v>
      </c>
      <c r="Z1679" s="2">
        <v>1.91</v>
      </c>
      <c r="AA1679" s="1" t="s">
        <v>1688</v>
      </c>
      <c r="AB1679" s="1" t="s">
        <v>42</v>
      </c>
      <c r="AC1679" s="1" t="s">
        <v>278</v>
      </c>
    </row>
    <row r="1680" spans="2:29" x14ac:dyDescent="0.25">
      <c r="B1680" s="1" t="s">
        <v>1660</v>
      </c>
      <c r="D1680" s="1" t="s">
        <v>4449</v>
      </c>
      <c r="E1680" s="1" t="s">
        <v>33</v>
      </c>
      <c r="F1680" s="1" t="s">
        <v>5285</v>
      </c>
      <c r="G1680" s="2">
        <v>828.5</v>
      </c>
      <c r="T1680" s="1" t="s">
        <v>35</v>
      </c>
      <c r="U1680" s="1" t="s">
        <v>124</v>
      </c>
      <c r="V1680" s="1" t="s">
        <v>6133</v>
      </c>
      <c r="W1680" s="1" t="s">
        <v>1663</v>
      </c>
      <c r="X1680" s="1" t="s">
        <v>54</v>
      </c>
      <c r="Y1680" s="1" t="s">
        <v>55</v>
      </c>
      <c r="Z1680" s="2">
        <v>1.91</v>
      </c>
      <c r="AA1680" s="1" t="s">
        <v>1688</v>
      </c>
      <c r="AB1680" s="1" t="s">
        <v>42</v>
      </c>
      <c r="AC1680" s="1" t="s">
        <v>278</v>
      </c>
    </row>
    <row r="1681" spans="2:29" x14ac:dyDescent="0.25">
      <c r="B1681" s="1" t="s">
        <v>1660</v>
      </c>
      <c r="D1681" s="1" t="s">
        <v>4450</v>
      </c>
      <c r="E1681" s="1" t="s">
        <v>33</v>
      </c>
      <c r="F1681" s="1" t="s">
        <v>2493</v>
      </c>
      <c r="G1681" s="2">
        <v>828.5</v>
      </c>
      <c r="T1681" s="1" t="s">
        <v>35</v>
      </c>
      <c r="U1681" s="1" t="s">
        <v>124</v>
      </c>
      <c r="V1681" s="1" t="s">
        <v>6134</v>
      </c>
      <c r="W1681" s="1" t="s">
        <v>1663</v>
      </c>
      <c r="X1681" s="1" t="s">
        <v>54</v>
      </c>
      <c r="Y1681" s="1" t="s">
        <v>55</v>
      </c>
      <c r="Z1681" s="2">
        <v>2.2000000000000002</v>
      </c>
      <c r="AA1681" s="1" t="s">
        <v>1692</v>
      </c>
      <c r="AB1681" s="1" t="s">
        <v>102</v>
      </c>
      <c r="AC1681" s="1" t="s">
        <v>43</v>
      </c>
    </row>
    <row r="1682" spans="2:29" x14ac:dyDescent="0.25">
      <c r="B1682" s="1" t="s">
        <v>1660</v>
      </c>
      <c r="D1682" s="1" t="s">
        <v>4451</v>
      </c>
      <c r="E1682" s="1" t="s">
        <v>33</v>
      </c>
      <c r="F1682" s="1" t="s">
        <v>5284</v>
      </c>
      <c r="G1682" s="2">
        <v>828.5</v>
      </c>
      <c r="T1682" s="1" t="s">
        <v>35</v>
      </c>
      <c r="U1682" s="1" t="s">
        <v>124</v>
      </c>
      <c r="V1682" s="1" t="s">
        <v>6135</v>
      </c>
      <c r="W1682" s="1" t="s">
        <v>1663</v>
      </c>
      <c r="X1682" s="1" t="s">
        <v>54</v>
      </c>
      <c r="Y1682" s="1" t="s">
        <v>55</v>
      </c>
      <c r="Z1682" s="2">
        <v>2.2000000000000002</v>
      </c>
      <c r="AA1682" s="1" t="s">
        <v>1692</v>
      </c>
      <c r="AB1682" s="1" t="s">
        <v>102</v>
      </c>
      <c r="AC1682" s="1" t="s">
        <v>278</v>
      </c>
    </row>
    <row r="1683" spans="2:29" x14ac:dyDescent="0.25">
      <c r="B1683" s="1" t="s">
        <v>1660</v>
      </c>
      <c r="D1683" s="1" t="s">
        <v>4452</v>
      </c>
      <c r="E1683" s="1" t="s">
        <v>33</v>
      </c>
      <c r="F1683" s="1" t="s">
        <v>5296</v>
      </c>
      <c r="G1683" s="2">
        <v>699</v>
      </c>
      <c r="T1683" s="1" t="s">
        <v>35</v>
      </c>
      <c r="U1683" s="1" t="s">
        <v>124</v>
      </c>
      <c r="V1683" s="1" t="s">
        <v>6136</v>
      </c>
      <c r="W1683" s="1" t="s">
        <v>1663</v>
      </c>
      <c r="X1683" s="1" t="s">
        <v>54</v>
      </c>
      <c r="Y1683" s="1" t="s">
        <v>55</v>
      </c>
      <c r="Z1683" s="2">
        <v>2.2000000000000002</v>
      </c>
      <c r="AA1683" s="1" t="s">
        <v>1692</v>
      </c>
      <c r="AB1683" s="1" t="s">
        <v>102</v>
      </c>
      <c r="AC1683" s="1" t="s">
        <v>278</v>
      </c>
    </row>
    <row r="1684" spans="2:29" x14ac:dyDescent="0.25">
      <c r="B1684" s="1" t="s">
        <v>1694</v>
      </c>
      <c r="D1684" s="1" t="s">
        <v>4453</v>
      </c>
      <c r="E1684" s="1" t="s">
        <v>51</v>
      </c>
      <c r="F1684" s="1" t="s">
        <v>2493</v>
      </c>
      <c r="G1684" s="2">
        <v>536.6</v>
      </c>
      <c r="T1684" s="1" t="s">
        <v>35</v>
      </c>
      <c r="U1684" s="1" t="s">
        <v>402</v>
      </c>
      <c r="V1684" s="1" t="s">
        <v>6137</v>
      </c>
      <c r="W1684" s="1" t="s">
        <v>305</v>
      </c>
      <c r="X1684" s="1" t="s">
        <v>177</v>
      </c>
      <c r="Y1684" s="1" t="s">
        <v>287</v>
      </c>
      <c r="Z1684" s="2">
        <v>1</v>
      </c>
      <c r="AA1684" s="1" t="s">
        <v>1699</v>
      </c>
      <c r="AB1684" s="1" t="s">
        <v>51</v>
      </c>
      <c r="AC1684" s="1" t="s">
        <v>43</v>
      </c>
    </row>
    <row r="1685" spans="2:29" x14ac:dyDescent="0.25">
      <c r="B1685" s="1" t="s">
        <v>1694</v>
      </c>
      <c r="D1685" s="1" t="s">
        <v>4454</v>
      </c>
      <c r="E1685" s="1" t="s">
        <v>51</v>
      </c>
      <c r="F1685" s="1" t="s">
        <v>5284</v>
      </c>
      <c r="G1685" s="2">
        <v>536.6</v>
      </c>
      <c r="T1685" s="1" t="s">
        <v>35</v>
      </c>
      <c r="U1685" s="1" t="s">
        <v>402</v>
      </c>
      <c r="V1685" s="1" t="s">
        <v>6138</v>
      </c>
      <c r="W1685" s="1" t="s">
        <v>305</v>
      </c>
      <c r="X1685" s="1" t="s">
        <v>177</v>
      </c>
      <c r="Y1685" s="1" t="s">
        <v>287</v>
      </c>
      <c r="Z1685" s="2">
        <v>1</v>
      </c>
      <c r="AA1685" s="1" t="s">
        <v>1699</v>
      </c>
      <c r="AB1685" s="1" t="s">
        <v>51</v>
      </c>
      <c r="AC1685" s="1" t="s">
        <v>278</v>
      </c>
    </row>
    <row r="1686" spans="2:29" x14ac:dyDescent="0.25">
      <c r="B1686" s="1" t="s">
        <v>1694</v>
      </c>
      <c r="D1686" s="1" t="s">
        <v>4455</v>
      </c>
      <c r="E1686" s="1" t="s">
        <v>51</v>
      </c>
      <c r="F1686" s="1" t="s">
        <v>5290</v>
      </c>
      <c r="G1686" s="2">
        <v>670.9</v>
      </c>
      <c r="T1686" s="1" t="s">
        <v>35</v>
      </c>
      <c r="U1686" s="1" t="s">
        <v>402</v>
      </c>
      <c r="V1686" s="1" t="s">
        <v>6139</v>
      </c>
      <c r="W1686" s="1" t="s">
        <v>305</v>
      </c>
      <c r="X1686" s="1" t="s">
        <v>177</v>
      </c>
      <c r="Y1686" s="1" t="s">
        <v>287</v>
      </c>
      <c r="Z1686" s="2">
        <v>1</v>
      </c>
      <c r="AA1686" s="1" t="s">
        <v>1699</v>
      </c>
      <c r="AB1686" s="1" t="s">
        <v>51</v>
      </c>
      <c r="AC1686" s="1" t="s">
        <v>278</v>
      </c>
    </row>
    <row r="1687" spans="2:29" x14ac:dyDescent="0.25">
      <c r="B1687" s="1" t="s">
        <v>1694</v>
      </c>
      <c r="D1687" s="1" t="s">
        <v>4456</v>
      </c>
      <c r="E1687" s="1" t="s">
        <v>33</v>
      </c>
      <c r="F1687" s="1" t="s">
        <v>2493</v>
      </c>
      <c r="G1687" s="2">
        <v>507.5</v>
      </c>
      <c r="T1687" s="1" t="s">
        <v>35</v>
      </c>
      <c r="U1687" s="1" t="s">
        <v>402</v>
      </c>
      <c r="V1687" s="1" t="s">
        <v>6140</v>
      </c>
      <c r="W1687" s="1" t="s">
        <v>263</v>
      </c>
      <c r="X1687" s="1" t="s">
        <v>54</v>
      </c>
      <c r="Y1687" s="1" t="s">
        <v>231</v>
      </c>
      <c r="Z1687" s="2">
        <v>1.109</v>
      </c>
      <c r="AA1687" s="1" t="s">
        <v>1703</v>
      </c>
      <c r="AB1687" s="1" t="s">
        <v>102</v>
      </c>
      <c r="AC1687" s="1" t="s">
        <v>43</v>
      </c>
    </row>
    <row r="1688" spans="2:29" x14ac:dyDescent="0.25">
      <c r="B1688" s="1" t="s">
        <v>1705</v>
      </c>
      <c r="D1688" s="1" t="s">
        <v>4457</v>
      </c>
      <c r="E1688" s="1" t="s">
        <v>5294</v>
      </c>
      <c r="F1688" s="1" t="s">
        <v>2493</v>
      </c>
      <c r="G1688" s="2">
        <v>434.5</v>
      </c>
      <c r="T1688" s="1" t="s">
        <v>35</v>
      </c>
      <c r="U1688" s="1" t="s">
        <v>444</v>
      </c>
      <c r="V1688" s="1" t="s">
        <v>6141</v>
      </c>
      <c r="W1688" s="1" t="s">
        <v>107</v>
      </c>
      <c r="X1688" s="1" t="s">
        <v>108</v>
      </c>
      <c r="Y1688" s="1" t="s">
        <v>109</v>
      </c>
      <c r="Z1688" s="2">
        <v>0.89800000000000002</v>
      </c>
      <c r="AA1688" s="1" t="s">
        <v>1708</v>
      </c>
      <c r="AB1688" s="1" t="s">
        <v>5436</v>
      </c>
      <c r="AC1688" s="1" t="s">
        <v>43</v>
      </c>
    </row>
    <row r="1689" spans="2:29" x14ac:dyDescent="0.25">
      <c r="B1689" s="1" t="s">
        <v>1705</v>
      </c>
      <c r="D1689" s="1" t="s">
        <v>4458</v>
      </c>
      <c r="E1689" s="1" t="s">
        <v>5294</v>
      </c>
      <c r="F1689" s="1" t="s">
        <v>5284</v>
      </c>
      <c r="G1689" s="2">
        <v>434.5</v>
      </c>
      <c r="T1689" s="1" t="s">
        <v>35</v>
      </c>
      <c r="U1689" s="1" t="s">
        <v>444</v>
      </c>
      <c r="V1689" s="1" t="s">
        <v>6142</v>
      </c>
      <c r="W1689" s="1" t="s">
        <v>107</v>
      </c>
      <c r="X1689" s="1" t="s">
        <v>108</v>
      </c>
      <c r="Y1689" s="1" t="s">
        <v>109</v>
      </c>
      <c r="Z1689" s="2">
        <v>0.89800000000000002</v>
      </c>
      <c r="AA1689" s="1" t="s">
        <v>1708</v>
      </c>
      <c r="AB1689" s="1" t="s">
        <v>5436</v>
      </c>
      <c r="AC1689" s="1" t="s">
        <v>278</v>
      </c>
    </row>
    <row r="1690" spans="2:29" x14ac:dyDescent="0.25">
      <c r="B1690" s="1" t="s">
        <v>1705</v>
      </c>
      <c r="D1690" s="1" t="s">
        <v>4459</v>
      </c>
      <c r="E1690" s="1" t="s">
        <v>5294</v>
      </c>
      <c r="F1690" s="1" t="s">
        <v>5296</v>
      </c>
      <c r="G1690" s="2">
        <v>366.5</v>
      </c>
      <c r="T1690" s="1" t="s">
        <v>35</v>
      </c>
      <c r="U1690" s="1" t="s">
        <v>444</v>
      </c>
      <c r="V1690" s="1" t="s">
        <v>6143</v>
      </c>
      <c r="W1690" s="1" t="s">
        <v>107</v>
      </c>
      <c r="X1690" s="1" t="s">
        <v>108</v>
      </c>
      <c r="Y1690" s="1" t="s">
        <v>109</v>
      </c>
      <c r="Z1690" s="2">
        <v>0.89800000000000002</v>
      </c>
      <c r="AA1690" s="1" t="s">
        <v>1708</v>
      </c>
      <c r="AB1690" s="1" t="s">
        <v>5436</v>
      </c>
      <c r="AC1690" s="1" t="s">
        <v>278</v>
      </c>
    </row>
    <row r="1691" spans="2:29" x14ac:dyDescent="0.25">
      <c r="B1691" s="1" t="s">
        <v>1710</v>
      </c>
      <c r="D1691" s="1" t="s">
        <v>4460</v>
      </c>
      <c r="E1691" s="1" t="s">
        <v>51</v>
      </c>
      <c r="F1691" s="1" t="s">
        <v>2493</v>
      </c>
      <c r="G1691" s="2">
        <v>1201.9000000000001</v>
      </c>
      <c r="T1691" s="1" t="s">
        <v>35</v>
      </c>
      <c r="U1691" s="1" t="s">
        <v>402</v>
      </c>
      <c r="V1691" s="1" t="s">
        <v>6144</v>
      </c>
      <c r="W1691" s="1" t="s">
        <v>341</v>
      </c>
      <c r="X1691" s="1" t="s">
        <v>342</v>
      </c>
      <c r="Y1691" s="1" t="s">
        <v>343</v>
      </c>
      <c r="Z1691" s="2">
        <v>2.835</v>
      </c>
      <c r="AA1691" s="1" t="s">
        <v>1713</v>
      </c>
      <c r="AB1691" s="1" t="s">
        <v>51</v>
      </c>
      <c r="AC1691" s="1" t="s">
        <v>43</v>
      </c>
    </row>
    <row r="1692" spans="2:29" x14ac:dyDescent="0.25">
      <c r="B1692" s="1" t="s">
        <v>1710</v>
      </c>
      <c r="D1692" s="1" t="s">
        <v>4461</v>
      </c>
      <c r="E1692" s="1" t="s">
        <v>51</v>
      </c>
      <c r="F1692" s="1" t="s">
        <v>5284</v>
      </c>
      <c r="G1692" s="2">
        <v>1201.9000000000001</v>
      </c>
      <c r="T1692" s="1" t="s">
        <v>35</v>
      </c>
      <c r="U1692" s="1" t="s">
        <v>402</v>
      </c>
      <c r="V1692" s="1" t="s">
        <v>6145</v>
      </c>
      <c r="W1692" s="1" t="s">
        <v>341</v>
      </c>
      <c r="X1692" s="1" t="s">
        <v>342</v>
      </c>
      <c r="Y1692" s="1" t="s">
        <v>343</v>
      </c>
      <c r="Z1692" s="2">
        <v>2.835</v>
      </c>
      <c r="AA1692" s="1" t="s">
        <v>1713</v>
      </c>
      <c r="AB1692" s="1" t="s">
        <v>51</v>
      </c>
      <c r="AC1692" s="1" t="s">
        <v>278</v>
      </c>
    </row>
    <row r="1693" spans="2:29" x14ac:dyDescent="0.25">
      <c r="B1693" s="1" t="s">
        <v>1710</v>
      </c>
      <c r="D1693" s="1" t="s">
        <v>4462</v>
      </c>
      <c r="E1693" s="1" t="s">
        <v>51</v>
      </c>
      <c r="F1693" s="1" t="s">
        <v>5290</v>
      </c>
      <c r="G1693" s="2">
        <v>1502.3</v>
      </c>
      <c r="T1693" s="1" t="s">
        <v>35</v>
      </c>
      <c r="U1693" s="1" t="s">
        <v>402</v>
      </c>
      <c r="V1693" s="1" t="s">
        <v>6146</v>
      </c>
      <c r="W1693" s="1" t="s">
        <v>341</v>
      </c>
      <c r="X1693" s="1" t="s">
        <v>342</v>
      </c>
      <c r="Y1693" s="1" t="s">
        <v>343</v>
      </c>
      <c r="Z1693" s="2">
        <v>2.835</v>
      </c>
      <c r="AA1693" s="1" t="s">
        <v>1713</v>
      </c>
      <c r="AB1693" s="1" t="s">
        <v>51</v>
      </c>
      <c r="AC1693" s="1" t="s">
        <v>278</v>
      </c>
    </row>
    <row r="1694" spans="2:29" x14ac:dyDescent="0.25">
      <c r="B1694" s="1" t="s">
        <v>1710</v>
      </c>
      <c r="D1694" s="1" t="s">
        <v>4463</v>
      </c>
      <c r="E1694" s="1" t="s">
        <v>51</v>
      </c>
      <c r="F1694" s="1" t="s">
        <v>2493</v>
      </c>
      <c r="G1694" s="2">
        <v>1257.9000000000001</v>
      </c>
      <c r="T1694" s="1" t="s">
        <v>35</v>
      </c>
      <c r="U1694" s="1" t="s">
        <v>402</v>
      </c>
      <c r="V1694" s="1" t="s">
        <v>6147</v>
      </c>
      <c r="W1694" s="1" t="s">
        <v>341</v>
      </c>
      <c r="X1694" s="1" t="s">
        <v>342</v>
      </c>
      <c r="Y1694" s="1" t="s">
        <v>343</v>
      </c>
      <c r="Z1694" s="2">
        <v>2.9209999999999998</v>
      </c>
      <c r="AA1694" s="1" t="s">
        <v>1717</v>
      </c>
      <c r="AB1694" s="1" t="s">
        <v>51</v>
      </c>
      <c r="AC1694" s="1" t="s">
        <v>43</v>
      </c>
    </row>
    <row r="1695" spans="2:29" x14ac:dyDescent="0.25">
      <c r="B1695" s="1" t="s">
        <v>1710</v>
      </c>
      <c r="D1695" s="1" t="s">
        <v>4464</v>
      </c>
      <c r="E1695" s="1" t="s">
        <v>51</v>
      </c>
      <c r="F1695" s="1" t="s">
        <v>5284</v>
      </c>
      <c r="G1695" s="2">
        <v>1257.9000000000001</v>
      </c>
      <c r="T1695" s="1" t="s">
        <v>35</v>
      </c>
      <c r="U1695" s="1" t="s">
        <v>402</v>
      </c>
      <c r="V1695" s="1" t="s">
        <v>6148</v>
      </c>
      <c r="W1695" s="1" t="s">
        <v>341</v>
      </c>
      <c r="X1695" s="1" t="s">
        <v>342</v>
      </c>
      <c r="Y1695" s="1" t="s">
        <v>343</v>
      </c>
      <c r="Z1695" s="2">
        <v>2.9209999999999998</v>
      </c>
      <c r="AA1695" s="1" t="s">
        <v>1717</v>
      </c>
      <c r="AB1695" s="1" t="s">
        <v>51</v>
      </c>
      <c r="AC1695" s="1" t="s">
        <v>278</v>
      </c>
    </row>
    <row r="1696" spans="2:29" x14ac:dyDescent="0.25">
      <c r="B1696" s="1" t="s">
        <v>1710</v>
      </c>
      <c r="D1696" s="1" t="s">
        <v>4465</v>
      </c>
      <c r="E1696" s="1" t="s">
        <v>51</v>
      </c>
      <c r="F1696" s="1" t="s">
        <v>5290</v>
      </c>
      <c r="G1696" s="2">
        <v>1572.4</v>
      </c>
      <c r="T1696" s="1" t="s">
        <v>35</v>
      </c>
      <c r="U1696" s="1" t="s">
        <v>402</v>
      </c>
      <c r="V1696" s="1" t="s">
        <v>6149</v>
      </c>
      <c r="W1696" s="1" t="s">
        <v>341</v>
      </c>
      <c r="X1696" s="1" t="s">
        <v>342</v>
      </c>
      <c r="Y1696" s="1" t="s">
        <v>343</v>
      </c>
      <c r="Z1696" s="2">
        <v>2.9209999999999998</v>
      </c>
      <c r="AA1696" s="1" t="s">
        <v>1717</v>
      </c>
      <c r="AB1696" s="1" t="s">
        <v>51</v>
      </c>
      <c r="AC1696" s="1" t="s">
        <v>278</v>
      </c>
    </row>
    <row r="1697" spans="2:29" x14ac:dyDescent="0.25">
      <c r="B1697" s="1" t="s">
        <v>1719</v>
      </c>
      <c r="D1697" s="1" t="s">
        <v>4466</v>
      </c>
      <c r="E1697" s="1" t="s">
        <v>522</v>
      </c>
      <c r="F1697" s="1" t="s">
        <v>2493</v>
      </c>
      <c r="G1697" s="2">
        <v>813.4</v>
      </c>
      <c r="T1697" s="1" t="s">
        <v>35</v>
      </c>
      <c r="U1697" s="1" t="s">
        <v>402</v>
      </c>
      <c r="V1697" s="1" t="s">
        <v>6150</v>
      </c>
      <c r="W1697" s="1" t="s">
        <v>286</v>
      </c>
      <c r="X1697" s="1" t="s">
        <v>287</v>
      </c>
      <c r="Y1697" s="1" t="s">
        <v>288</v>
      </c>
      <c r="Z1697" s="2">
        <v>4.5999999999999996</v>
      </c>
      <c r="AA1697" s="1" t="s">
        <v>1722</v>
      </c>
      <c r="AB1697" s="1" t="s">
        <v>522</v>
      </c>
      <c r="AC1697" s="1" t="s">
        <v>43</v>
      </c>
    </row>
    <row r="1698" spans="2:29" x14ac:dyDescent="0.25">
      <c r="B1698" s="1" t="s">
        <v>1719</v>
      </c>
      <c r="D1698" s="1" t="s">
        <v>4467</v>
      </c>
      <c r="E1698" s="1" t="s">
        <v>380</v>
      </c>
      <c r="F1698" s="1" t="s">
        <v>2493</v>
      </c>
      <c r="G1698" s="2">
        <v>1237.9000000000001</v>
      </c>
      <c r="T1698" s="1" t="s">
        <v>35</v>
      </c>
      <c r="U1698" s="1" t="s">
        <v>402</v>
      </c>
      <c r="V1698" s="1" t="s">
        <v>6151</v>
      </c>
      <c r="W1698" s="1" t="s">
        <v>286</v>
      </c>
      <c r="X1698" s="1" t="s">
        <v>287</v>
      </c>
      <c r="Y1698" s="1" t="s">
        <v>288</v>
      </c>
      <c r="Z1698" s="2">
        <v>4.0999999999999996</v>
      </c>
      <c r="AA1698" s="1" t="s">
        <v>1726</v>
      </c>
      <c r="AB1698" s="1" t="s">
        <v>380</v>
      </c>
      <c r="AC1698" s="1" t="s">
        <v>43</v>
      </c>
    </row>
    <row r="1699" spans="2:29" x14ac:dyDescent="0.25">
      <c r="B1699" s="1" t="s">
        <v>1719</v>
      </c>
      <c r="D1699" s="1" t="s">
        <v>4468</v>
      </c>
      <c r="E1699" s="1" t="s">
        <v>334</v>
      </c>
      <c r="F1699" s="1" t="s">
        <v>2493</v>
      </c>
      <c r="G1699" s="2">
        <v>767.2</v>
      </c>
      <c r="T1699" s="1" t="s">
        <v>35</v>
      </c>
      <c r="U1699" s="1" t="s">
        <v>402</v>
      </c>
      <c r="V1699" s="1" t="s">
        <v>6152</v>
      </c>
      <c r="W1699" s="1" t="s">
        <v>286</v>
      </c>
      <c r="X1699" s="1" t="s">
        <v>287</v>
      </c>
      <c r="Y1699" s="1" t="s">
        <v>288</v>
      </c>
      <c r="Z1699" s="2">
        <v>4.9329999999999998</v>
      </c>
      <c r="AA1699" s="1" t="s">
        <v>1730</v>
      </c>
      <c r="AB1699" s="1" t="s">
        <v>334</v>
      </c>
      <c r="AC1699" s="1" t="s">
        <v>43</v>
      </c>
    </row>
    <row r="1700" spans="2:29" x14ac:dyDescent="0.25">
      <c r="B1700" s="1" t="s">
        <v>1719</v>
      </c>
      <c r="D1700" s="1" t="s">
        <v>4469</v>
      </c>
      <c r="E1700" s="1" t="s">
        <v>339</v>
      </c>
      <c r="F1700" s="1" t="s">
        <v>2493</v>
      </c>
      <c r="G1700" s="2">
        <v>1129.0999999999999</v>
      </c>
      <c r="T1700" s="1" t="s">
        <v>35</v>
      </c>
      <c r="U1700" s="1" t="s">
        <v>402</v>
      </c>
      <c r="V1700" s="1" t="s">
        <v>6153</v>
      </c>
      <c r="W1700" s="1" t="s">
        <v>286</v>
      </c>
      <c r="X1700" s="1" t="s">
        <v>287</v>
      </c>
      <c r="Y1700" s="1" t="s">
        <v>288</v>
      </c>
      <c r="Z1700" s="2">
        <v>5.55</v>
      </c>
      <c r="AA1700" s="1" t="s">
        <v>1734</v>
      </c>
      <c r="AB1700" s="1" t="s">
        <v>5499</v>
      </c>
      <c r="AC1700" s="1" t="s">
        <v>43</v>
      </c>
    </row>
    <row r="1701" spans="2:29" x14ac:dyDescent="0.25">
      <c r="B1701" s="1" t="s">
        <v>1736</v>
      </c>
      <c r="D1701" s="1" t="s">
        <v>4470</v>
      </c>
      <c r="E1701" s="1" t="s">
        <v>522</v>
      </c>
      <c r="F1701" s="1" t="s">
        <v>2493</v>
      </c>
      <c r="G1701" s="2">
        <v>1216.8</v>
      </c>
      <c r="T1701" s="1" t="s">
        <v>35</v>
      </c>
      <c r="U1701" s="1" t="s">
        <v>402</v>
      </c>
      <c r="V1701" s="1" t="s">
        <v>6154</v>
      </c>
      <c r="W1701" s="1" t="s">
        <v>286</v>
      </c>
      <c r="X1701" s="1" t="s">
        <v>287</v>
      </c>
      <c r="Y1701" s="1" t="s">
        <v>288</v>
      </c>
      <c r="Z1701" s="2">
        <v>5.53</v>
      </c>
      <c r="AA1701" s="1" t="s">
        <v>1739</v>
      </c>
      <c r="AB1701" s="1" t="s">
        <v>522</v>
      </c>
      <c r="AC1701" s="1" t="s">
        <v>43</v>
      </c>
    </row>
    <row r="1702" spans="2:29" x14ac:dyDescent="0.25">
      <c r="B1702" s="1" t="s">
        <v>1736</v>
      </c>
      <c r="D1702" s="1" t="s">
        <v>4471</v>
      </c>
      <c r="E1702" s="1" t="s">
        <v>380</v>
      </c>
      <c r="F1702" s="1" t="s">
        <v>2493</v>
      </c>
      <c r="G1702" s="2">
        <v>1857.4</v>
      </c>
      <c r="T1702" s="1" t="s">
        <v>35</v>
      </c>
      <c r="U1702" s="1" t="s">
        <v>402</v>
      </c>
      <c r="V1702" s="1" t="s">
        <v>6155</v>
      </c>
      <c r="W1702" s="1" t="s">
        <v>286</v>
      </c>
      <c r="X1702" s="1" t="s">
        <v>287</v>
      </c>
      <c r="Y1702" s="1" t="s">
        <v>288</v>
      </c>
      <c r="Z1702" s="2">
        <v>5.0999999999999996</v>
      </c>
      <c r="AA1702" s="1" t="s">
        <v>1743</v>
      </c>
      <c r="AB1702" s="1" t="s">
        <v>380</v>
      </c>
      <c r="AC1702" s="1" t="s">
        <v>43</v>
      </c>
    </row>
    <row r="1703" spans="2:29" x14ac:dyDescent="0.25">
      <c r="B1703" s="1" t="s">
        <v>1736</v>
      </c>
      <c r="D1703" s="1" t="s">
        <v>4472</v>
      </c>
      <c r="E1703" s="1" t="s">
        <v>339</v>
      </c>
      <c r="F1703" s="1" t="s">
        <v>2493</v>
      </c>
      <c r="G1703" s="2">
        <v>1695.2</v>
      </c>
      <c r="T1703" s="1" t="s">
        <v>35</v>
      </c>
      <c r="U1703" s="1" t="s">
        <v>402</v>
      </c>
      <c r="V1703" s="1" t="s">
        <v>6156</v>
      </c>
      <c r="W1703" s="1" t="s">
        <v>286</v>
      </c>
      <c r="X1703" s="1" t="s">
        <v>287</v>
      </c>
      <c r="Y1703" s="1" t="s">
        <v>288</v>
      </c>
      <c r="Z1703" s="2">
        <v>6.32</v>
      </c>
      <c r="AA1703" s="1" t="s">
        <v>1747</v>
      </c>
      <c r="AB1703" s="1" t="s">
        <v>5499</v>
      </c>
      <c r="AC1703" s="1" t="s">
        <v>43</v>
      </c>
    </row>
    <row r="1704" spans="2:29" x14ac:dyDescent="0.25">
      <c r="B1704" s="1" t="s">
        <v>1749</v>
      </c>
      <c r="D1704" s="1" t="s">
        <v>4473</v>
      </c>
      <c r="E1704" s="1" t="s">
        <v>522</v>
      </c>
      <c r="F1704" s="1" t="s">
        <v>2493</v>
      </c>
      <c r="G1704" s="2">
        <v>527.9</v>
      </c>
      <c r="T1704" s="1" t="s">
        <v>35</v>
      </c>
      <c r="U1704" s="1" t="s">
        <v>402</v>
      </c>
      <c r="V1704" s="1" t="s">
        <v>6157</v>
      </c>
      <c r="W1704" s="1" t="s">
        <v>286</v>
      </c>
      <c r="X1704" s="1" t="s">
        <v>287</v>
      </c>
      <c r="Y1704" s="1" t="s">
        <v>288</v>
      </c>
      <c r="Z1704" s="2">
        <v>4.4249999999999998</v>
      </c>
      <c r="AA1704" s="1" t="s">
        <v>1753</v>
      </c>
      <c r="AB1704" s="1" t="s">
        <v>522</v>
      </c>
      <c r="AC1704" s="1" t="s">
        <v>43</v>
      </c>
    </row>
    <row r="1705" spans="2:29" x14ac:dyDescent="0.25">
      <c r="B1705" s="1" t="s">
        <v>1749</v>
      </c>
      <c r="D1705" s="1" t="s">
        <v>4474</v>
      </c>
      <c r="E1705" s="1" t="s">
        <v>319</v>
      </c>
      <c r="F1705" s="1" t="s">
        <v>2493</v>
      </c>
      <c r="G1705" s="2">
        <v>863.7</v>
      </c>
      <c r="T1705" s="1" t="s">
        <v>35</v>
      </c>
      <c r="U1705" s="1" t="s">
        <v>402</v>
      </c>
      <c r="V1705" s="1" t="s">
        <v>6158</v>
      </c>
      <c r="W1705" s="1" t="s">
        <v>286</v>
      </c>
      <c r="X1705" s="1" t="s">
        <v>287</v>
      </c>
      <c r="Y1705" s="1" t="s">
        <v>288</v>
      </c>
      <c r="Z1705" s="2">
        <v>4.9400000000000004</v>
      </c>
      <c r="AA1705" s="1" t="s">
        <v>1757</v>
      </c>
      <c r="AB1705" s="1" t="s">
        <v>319</v>
      </c>
      <c r="AC1705" s="1" t="s">
        <v>43</v>
      </c>
    </row>
    <row r="1706" spans="2:29" x14ac:dyDescent="0.25">
      <c r="B1706" s="1" t="s">
        <v>1749</v>
      </c>
      <c r="D1706" s="1" t="s">
        <v>4475</v>
      </c>
      <c r="E1706" s="1" t="s">
        <v>334</v>
      </c>
      <c r="F1706" s="1" t="s">
        <v>2493</v>
      </c>
      <c r="G1706" s="2">
        <v>498.1</v>
      </c>
      <c r="T1706" s="1" t="s">
        <v>35</v>
      </c>
      <c r="U1706" s="1" t="s">
        <v>402</v>
      </c>
      <c r="V1706" s="1" t="s">
        <v>6159</v>
      </c>
      <c r="W1706" s="1" t="s">
        <v>286</v>
      </c>
      <c r="X1706" s="1" t="s">
        <v>287</v>
      </c>
      <c r="Y1706" s="1" t="s">
        <v>288</v>
      </c>
      <c r="Z1706" s="2">
        <v>4.3639999999999999</v>
      </c>
      <c r="AA1706" s="1" t="s">
        <v>1761</v>
      </c>
      <c r="AB1706" s="1" t="s">
        <v>334</v>
      </c>
      <c r="AC1706" s="1" t="s">
        <v>43</v>
      </c>
    </row>
    <row r="1707" spans="2:29" x14ac:dyDescent="0.25">
      <c r="B1707" s="1" t="s">
        <v>1749</v>
      </c>
      <c r="D1707" s="1" t="s">
        <v>4476</v>
      </c>
      <c r="E1707" s="1" t="s">
        <v>339</v>
      </c>
      <c r="F1707" s="1" t="s">
        <v>2493</v>
      </c>
      <c r="G1707" s="2">
        <v>895.3</v>
      </c>
      <c r="T1707" s="1" t="s">
        <v>35</v>
      </c>
      <c r="U1707" s="1" t="s">
        <v>402</v>
      </c>
      <c r="V1707" s="1" t="s">
        <v>6160</v>
      </c>
      <c r="W1707" s="1" t="s">
        <v>286</v>
      </c>
      <c r="X1707" s="1" t="s">
        <v>287</v>
      </c>
      <c r="Y1707" s="1" t="s">
        <v>288</v>
      </c>
      <c r="Z1707" s="2">
        <v>4.8499999999999996</v>
      </c>
      <c r="AA1707" s="1" t="s">
        <v>1765</v>
      </c>
      <c r="AB1707" s="1" t="s">
        <v>5499</v>
      </c>
      <c r="AC1707" s="1" t="s">
        <v>43</v>
      </c>
    </row>
    <row r="1708" spans="2:29" x14ac:dyDescent="0.25">
      <c r="B1708" s="1" t="s">
        <v>1749</v>
      </c>
      <c r="D1708" s="1" t="s">
        <v>4477</v>
      </c>
      <c r="E1708" s="1" t="s">
        <v>319</v>
      </c>
      <c r="F1708" s="1" t="s">
        <v>2493</v>
      </c>
      <c r="G1708" s="2">
        <v>502.1</v>
      </c>
      <c r="T1708" s="1" t="s">
        <v>35</v>
      </c>
      <c r="U1708" s="1" t="s">
        <v>402</v>
      </c>
      <c r="V1708" s="1" t="s">
        <v>6161</v>
      </c>
      <c r="W1708" s="1" t="s">
        <v>286</v>
      </c>
      <c r="X1708" s="1" t="s">
        <v>287</v>
      </c>
      <c r="Y1708" s="1" t="s">
        <v>288</v>
      </c>
      <c r="Z1708" s="2">
        <v>4.0640000000000001</v>
      </c>
      <c r="AA1708" s="1" t="s">
        <v>1769</v>
      </c>
      <c r="AB1708" s="1" t="s">
        <v>319</v>
      </c>
      <c r="AC1708" s="1" t="s">
        <v>43</v>
      </c>
    </row>
    <row r="1709" spans="2:29" x14ac:dyDescent="0.25">
      <c r="B1709" s="1" t="s">
        <v>864</v>
      </c>
      <c r="D1709" s="1" t="s">
        <v>4478</v>
      </c>
      <c r="E1709" s="1" t="s">
        <v>522</v>
      </c>
      <c r="F1709" s="1" t="s">
        <v>2493</v>
      </c>
      <c r="G1709" s="2">
        <v>582.79999999999995</v>
      </c>
      <c r="T1709" s="1" t="s">
        <v>35</v>
      </c>
      <c r="U1709" s="1" t="s">
        <v>402</v>
      </c>
      <c r="V1709" s="1" t="s">
        <v>6162</v>
      </c>
      <c r="W1709" s="1" t="s">
        <v>305</v>
      </c>
      <c r="X1709" s="1" t="s">
        <v>177</v>
      </c>
      <c r="Y1709" s="1" t="s">
        <v>287</v>
      </c>
      <c r="Z1709" s="2">
        <v>2.68</v>
      </c>
      <c r="AA1709" s="1" t="s">
        <v>1774</v>
      </c>
      <c r="AB1709" s="1" t="s">
        <v>522</v>
      </c>
      <c r="AC1709" s="1" t="s">
        <v>43</v>
      </c>
    </row>
    <row r="1710" spans="2:29" x14ac:dyDescent="0.25">
      <c r="B1710" s="1" t="s">
        <v>864</v>
      </c>
      <c r="D1710" s="1" t="s">
        <v>4479</v>
      </c>
      <c r="E1710" s="1" t="s">
        <v>319</v>
      </c>
      <c r="F1710" s="1" t="s">
        <v>2493</v>
      </c>
      <c r="G1710" s="2">
        <v>650.9</v>
      </c>
      <c r="T1710" s="1" t="s">
        <v>35</v>
      </c>
      <c r="U1710" s="1" t="s">
        <v>402</v>
      </c>
      <c r="V1710" s="1" t="s">
        <v>6163</v>
      </c>
      <c r="W1710" s="1" t="s">
        <v>305</v>
      </c>
      <c r="X1710" s="1" t="s">
        <v>177</v>
      </c>
      <c r="Y1710" s="1" t="s">
        <v>287</v>
      </c>
      <c r="Z1710" s="2">
        <v>2.84</v>
      </c>
      <c r="AA1710" s="1" t="s">
        <v>1778</v>
      </c>
      <c r="AB1710" s="1" t="s">
        <v>319</v>
      </c>
      <c r="AC1710" s="1" t="s">
        <v>43</v>
      </c>
    </row>
    <row r="1711" spans="2:29" x14ac:dyDescent="0.25">
      <c r="B1711" s="1" t="s">
        <v>864</v>
      </c>
      <c r="D1711" s="1" t="s">
        <v>4480</v>
      </c>
      <c r="E1711" s="1" t="s">
        <v>380</v>
      </c>
      <c r="F1711" s="1" t="s">
        <v>2493</v>
      </c>
      <c r="G1711" s="2">
        <v>1019.7</v>
      </c>
      <c r="T1711" s="1" t="s">
        <v>35</v>
      </c>
      <c r="U1711" s="1" t="s">
        <v>402</v>
      </c>
      <c r="V1711" s="1" t="s">
        <v>6164</v>
      </c>
      <c r="W1711" s="1" t="s">
        <v>329</v>
      </c>
      <c r="X1711" s="1" t="s">
        <v>456</v>
      </c>
      <c r="Y1711" s="1" t="s">
        <v>370</v>
      </c>
      <c r="Z1711" s="2">
        <v>3</v>
      </c>
      <c r="AA1711" s="1" t="s">
        <v>1782</v>
      </c>
      <c r="AB1711" s="1" t="s">
        <v>380</v>
      </c>
      <c r="AC1711" s="1" t="s">
        <v>43</v>
      </c>
    </row>
    <row r="1712" spans="2:29" x14ac:dyDescent="0.25">
      <c r="B1712" s="1" t="s">
        <v>864</v>
      </c>
      <c r="D1712" s="1" t="s">
        <v>4481</v>
      </c>
      <c r="E1712" s="1" t="s">
        <v>303</v>
      </c>
      <c r="F1712" s="1" t="s">
        <v>5289</v>
      </c>
      <c r="G1712" s="2">
        <v>1443.3</v>
      </c>
      <c r="T1712" s="1" t="s">
        <v>35</v>
      </c>
      <c r="U1712" s="1" t="s">
        <v>402</v>
      </c>
      <c r="V1712" s="1" t="s">
        <v>6165</v>
      </c>
      <c r="W1712" s="1" t="s">
        <v>329</v>
      </c>
      <c r="X1712" s="1" t="s">
        <v>456</v>
      </c>
      <c r="Y1712" s="1" t="s">
        <v>370</v>
      </c>
      <c r="Z1712" s="2">
        <v>3.22</v>
      </c>
      <c r="AA1712" s="1" t="s">
        <v>1786</v>
      </c>
      <c r="AB1712" s="1" t="s">
        <v>309</v>
      </c>
      <c r="AC1712" s="1" t="s">
        <v>278</v>
      </c>
    </row>
    <row r="1713" spans="2:29" x14ac:dyDescent="0.25">
      <c r="B1713" s="1" t="s">
        <v>864</v>
      </c>
      <c r="D1713" s="1" t="s">
        <v>4482</v>
      </c>
      <c r="E1713" s="1" t="s">
        <v>312</v>
      </c>
      <c r="F1713" s="1" t="s">
        <v>5296</v>
      </c>
      <c r="G1713" s="2">
        <v>1030.2</v>
      </c>
      <c r="T1713" s="1" t="s">
        <v>35</v>
      </c>
      <c r="U1713" s="1" t="s">
        <v>402</v>
      </c>
      <c r="V1713" s="1" t="s">
        <v>6166</v>
      </c>
      <c r="W1713" s="1" t="s">
        <v>329</v>
      </c>
      <c r="X1713" s="1" t="s">
        <v>155</v>
      </c>
      <c r="Y1713" s="1" t="s">
        <v>414</v>
      </c>
      <c r="Z1713" s="2">
        <v>2.67</v>
      </c>
      <c r="AA1713" s="1" t="s">
        <v>1790</v>
      </c>
      <c r="AB1713" s="1" t="s">
        <v>315</v>
      </c>
      <c r="AC1713" s="1" t="s">
        <v>278</v>
      </c>
    </row>
    <row r="1714" spans="2:29" x14ac:dyDescent="0.25">
      <c r="B1714" s="1" t="s">
        <v>864</v>
      </c>
      <c r="D1714" s="1" t="s">
        <v>4483</v>
      </c>
      <c r="E1714" s="1" t="s">
        <v>51</v>
      </c>
      <c r="F1714" s="1" t="s">
        <v>2493</v>
      </c>
      <c r="G1714" s="2">
        <v>1292.8</v>
      </c>
      <c r="T1714" s="1" t="s">
        <v>35</v>
      </c>
      <c r="U1714" s="1" t="s">
        <v>402</v>
      </c>
      <c r="V1714" s="1" t="s">
        <v>6167</v>
      </c>
      <c r="W1714" s="1" t="s">
        <v>341</v>
      </c>
      <c r="X1714" s="1" t="s">
        <v>342</v>
      </c>
      <c r="Y1714" s="1" t="s">
        <v>343</v>
      </c>
      <c r="Z1714" s="2">
        <v>3.5</v>
      </c>
      <c r="AA1714" s="1" t="s">
        <v>1794</v>
      </c>
      <c r="AB1714" s="1" t="s">
        <v>51</v>
      </c>
      <c r="AC1714" s="1" t="s">
        <v>43</v>
      </c>
    </row>
    <row r="1715" spans="2:29" x14ac:dyDescent="0.25">
      <c r="B1715" s="1" t="s">
        <v>864</v>
      </c>
      <c r="D1715" s="1" t="s">
        <v>4484</v>
      </c>
      <c r="E1715" s="1" t="s">
        <v>51</v>
      </c>
      <c r="F1715" s="1" t="s">
        <v>5284</v>
      </c>
      <c r="G1715" s="2">
        <v>1292.8</v>
      </c>
      <c r="T1715" s="1" t="s">
        <v>35</v>
      </c>
      <c r="U1715" s="1" t="s">
        <v>402</v>
      </c>
      <c r="V1715" s="1" t="s">
        <v>6168</v>
      </c>
      <c r="W1715" s="1" t="s">
        <v>341</v>
      </c>
      <c r="X1715" s="1" t="s">
        <v>342</v>
      </c>
      <c r="Y1715" s="1" t="s">
        <v>343</v>
      </c>
      <c r="Z1715" s="2">
        <v>3.5</v>
      </c>
      <c r="AA1715" s="1" t="s">
        <v>1794</v>
      </c>
      <c r="AB1715" s="1" t="s">
        <v>51</v>
      </c>
      <c r="AC1715" s="1" t="s">
        <v>278</v>
      </c>
    </row>
    <row r="1716" spans="2:29" x14ac:dyDescent="0.25">
      <c r="B1716" s="1" t="s">
        <v>864</v>
      </c>
      <c r="D1716" s="1" t="s">
        <v>4485</v>
      </c>
      <c r="E1716" s="1" t="s">
        <v>51</v>
      </c>
      <c r="F1716" s="1" t="s">
        <v>5290</v>
      </c>
      <c r="G1716" s="2">
        <v>1616</v>
      </c>
      <c r="T1716" s="1" t="s">
        <v>35</v>
      </c>
      <c r="U1716" s="1" t="s">
        <v>402</v>
      </c>
      <c r="V1716" s="1" t="s">
        <v>6169</v>
      </c>
      <c r="W1716" s="1" t="s">
        <v>341</v>
      </c>
      <c r="X1716" s="1" t="s">
        <v>342</v>
      </c>
      <c r="Y1716" s="1" t="s">
        <v>343</v>
      </c>
      <c r="Z1716" s="2">
        <v>3.5</v>
      </c>
      <c r="AA1716" s="1" t="s">
        <v>1794</v>
      </c>
      <c r="AB1716" s="1" t="s">
        <v>51</v>
      </c>
      <c r="AC1716" s="1" t="s">
        <v>278</v>
      </c>
    </row>
    <row r="1717" spans="2:29" x14ac:dyDescent="0.25">
      <c r="B1717" s="1" t="s">
        <v>864</v>
      </c>
      <c r="D1717" s="1" t="s">
        <v>4486</v>
      </c>
      <c r="E1717" s="1" t="s">
        <v>5297</v>
      </c>
      <c r="F1717" s="1" t="s">
        <v>2493</v>
      </c>
      <c r="G1717" s="2">
        <v>916.8</v>
      </c>
      <c r="T1717" s="1" t="s">
        <v>35</v>
      </c>
      <c r="U1717" s="1" t="s">
        <v>402</v>
      </c>
      <c r="V1717" s="1" t="s">
        <v>6170</v>
      </c>
      <c r="W1717" s="1" t="s">
        <v>861</v>
      </c>
      <c r="X1717" s="1" t="s">
        <v>75</v>
      </c>
      <c r="Y1717" s="1" t="s">
        <v>287</v>
      </c>
      <c r="Z1717" s="2">
        <v>2.81</v>
      </c>
      <c r="AA1717" s="1" t="s">
        <v>1798</v>
      </c>
      <c r="AB1717" s="1" t="s">
        <v>357</v>
      </c>
      <c r="AC1717" s="1" t="s">
        <v>360</v>
      </c>
    </row>
    <row r="1718" spans="2:29" x14ac:dyDescent="0.25">
      <c r="B1718" s="1" t="s">
        <v>864</v>
      </c>
      <c r="D1718" s="1" t="s">
        <v>4487</v>
      </c>
      <c r="E1718" s="1" t="s">
        <v>5297</v>
      </c>
      <c r="F1718" s="1" t="s">
        <v>5286</v>
      </c>
      <c r="G1718" s="2">
        <v>972.9</v>
      </c>
      <c r="T1718" s="1" t="s">
        <v>35</v>
      </c>
      <c r="U1718" s="1"/>
      <c r="V1718" s="1"/>
      <c r="W1718" s="1"/>
      <c r="X1718" s="1"/>
      <c r="Y1718" s="1"/>
      <c r="Z1718" s="1"/>
      <c r="AA1718" s="1" t="s">
        <v>1798</v>
      </c>
      <c r="AB1718" s="1"/>
      <c r="AC1718" s="1"/>
    </row>
    <row r="1719" spans="2:29" x14ac:dyDescent="0.25">
      <c r="B1719" s="1" t="s">
        <v>864</v>
      </c>
      <c r="D1719" s="1" t="s">
        <v>4488</v>
      </c>
      <c r="E1719" s="1" t="s">
        <v>5297</v>
      </c>
      <c r="F1719" s="1" t="s">
        <v>5287</v>
      </c>
      <c r="G1719" s="2">
        <v>972.9</v>
      </c>
      <c r="T1719" s="1" t="s">
        <v>35</v>
      </c>
      <c r="U1719" s="1"/>
      <c r="V1719" s="1"/>
      <c r="W1719" s="1"/>
      <c r="X1719" s="1"/>
      <c r="Y1719" s="1"/>
      <c r="Z1719" s="1"/>
      <c r="AA1719" s="1" t="s">
        <v>1798</v>
      </c>
      <c r="AB1719" s="1"/>
      <c r="AC1719" s="1"/>
    </row>
    <row r="1720" spans="2:29" x14ac:dyDescent="0.25">
      <c r="B1720" s="1" t="s">
        <v>864</v>
      </c>
      <c r="D1720" s="1" t="s">
        <v>4489</v>
      </c>
      <c r="E1720" s="1" t="s">
        <v>5297</v>
      </c>
      <c r="F1720" s="1" t="s">
        <v>5291</v>
      </c>
      <c r="G1720" s="2">
        <v>1031.4000000000001</v>
      </c>
      <c r="T1720" s="1" t="s">
        <v>35</v>
      </c>
      <c r="U1720" s="1" t="s">
        <v>402</v>
      </c>
      <c r="V1720" s="1" t="s">
        <v>6171</v>
      </c>
      <c r="W1720" s="1" t="s">
        <v>861</v>
      </c>
      <c r="X1720" s="1" t="s">
        <v>75</v>
      </c>
      <c r="Y1720" s="1" t="s">
        <v>287</v>
      </c>
      <c r="Z1720" s="2">
        <v>2.81</v>
      </c>
      <c r="AA1720" s="1" t="s">
        <v>1798</v>
      </c>
      <c r="AB1720" s="1" t="s">
        <v>357</v>
      </c>
      <c r="AC1720" s="1" t="s">
        <v>360</v>
      </c>
    </row>
    <row r="1721" spans="2:29" x14ac:dyDescent="0.25">
      <c r="B1721" s="1" t="s">
        <v>864</v>
      </c>
      <c r="D1721" s="1" t="s">
        <v>4490</v>
      </c>
      <c r="E1721" s="1" t="s">
        <v>334</v>
      </c>
      <c r="F1721" s="1" t="s">
        <v>2493</v>
      </c>
      <c r="G1721" s="2">
        <v>521.29999999999995</v>
      </c>
      <c r="T1721" s="1" t="s">
        <v>35</v>
      </c>
      <c r="U1721" s="1" t="s">
        <v>402</v>
      </c>
      <c r="V1721" s="1" t="s">
        <v>6172</v>
      </c>
      <c r="W1721" s="1" t="s">
        <v>305</v>
      </c>
      <c r="X1721" s="1" t="s">
        <v>177</v>
      </c>
      <c r="Y1721" s="1" t="s">
        <v>287</v>
      </c>
      <c r="Z1721" s="2">
        <v>2.2189999999999999</v>
      </c>
      <c r="AA1721" s="1" t="s">
        <v>1802</v>
      </c>
      <c r="AB1721" s="1" t="s">
        <v>334</v>
      </c>
      <c r="AC1721" s="1" t="s">
        <v>43</v>
      </c>
    </row>
    <row r="1722" spans="2:29" x14ac:dyDescent="0.25">
      <c r="B1722" s="1" t="s">
        <v>864</v>
      </c>
      <c r="D1722" s="1" t="s">
        <v>4491</v>
      </c>
      <c r="E1722" s="1" t="s">
        <v>334</v>
      </c>
      <c r="F1722" s="1" t="s">
        <v>2493</v>
      </c>
      <c r="G1722" s="2">
        <v>521.29999999999995</v>
      </c>
      <c r="T1722" s="1" t="s">
        <v>35</v>
      </c>
      <c r="U1722" s="1" t="s">
        <v>402</v>
      </c>
      <c r="V1722" s="1" t="s">
        <v>6173</v>
      </c>
      <c r="W1722" s="1" t="s">
        <v>305</v>
      </c>
      <c r="X1722" s="1" t="s">
        <v>177</v>
      </c>
      <c r="Y1722" s="1" t="s">
        <v>287</v>
      </c>
      <c r="Z1722" s="2">
        <v>2.3119999999999998</v>
      </c>
      <c r="AA1722" s="1" t="s">
        <v>1806</v>
      </c>
      <c r="AB1722" s="1" t="s">
        <v>334</v>
      </c>
      <c r="AC1722" s="1" t="s">
        <v>43</v>
      </c>
    </row>
    <row r="1723" spans="2:29" x14ac:dyDescent="0.25">
      <c r="B1723" s="1" t="s">
        <v>864</v>
      </c>
      <c r="D1723" s="1" t="s">
        <v>4492</v>
      </c>
      <c r="E1723" s="1" t="s">
        <v>339</v>
      </c>
      <c r="F1723" s="1" t="s">
        <v>2493</v>
      </c>
      <c r="G1723" s="2">
        <v>833.4</v>
      </c>
      <c r="T1723" s="1" t="s">
        <v>35</v>
      </c>
      <c r="U1723" s="1" t="s">
        <v>402</v>
      </c>
      <c r="V1723" s="1" t="s">
        <v>6174</v>
      </c>
      <c r="W1723" s="1" t="s">
        <v>861</v>
      </c>
      <c r="X1723" s="1" t="s">
        <v>75</v>
      </c>
      <c r="Y1723" s="1" t="s">
        <v>287</v>
      </c>
      <c r="Z1723" s="2">
        <v>3.3010000000000002</v>
      </c>
      <c r="AA1723" s="1" t="s">
        <v>1811</v>
      </c>
      <c r="AB1723" s="1" t="s">
        <v>5499</v>
      </c>
      <c r="AC1723" s="1" t="s">
        <v>43</v>
      </c>
    </row>
    <row r="1724" spans="2:29" x14ac:dyDescent="0.25">
      <c r="B1724" s="1" t="s">
        <v>864</v>
      </c>
      <c r="D1724" s="1" t="s">
        <v>4493</v>
      </c>
      <c r="E1724" s="1" t="s">
        <v>339</v>
      </c>
      <c r="F1724" s="1" t="s">
        <v>5290</v>
      </c>
      <c r="G1724" s="2">
        <v>1041.8</v>
      </c>
      <c r="T1724" s="1" t="s">
        <v>35</v>
      </c>
      <c r="U1724" s="1" t="s">
        <v>402</v>
      </c>
      <c r="V1724" s="1" t="s">
        <v>6175</v>
      </c>
      <c r="W1724" s="1" t="s">
        <v>861</v>
      </c>
      <c r="X1724" s="1" t="s">
        <v>75</v>
      </c>
      <c r="Y1724" s="1" t="s">
        <v>287</v>
      </c>
      <c r="Z1724" s="2">
        <v>3.3010000000000002</v>
      </c>
      <c r="AA1724" s="1" t="s">
        <v>1811</v>
      </c>
      <c r="AB1724" s="1" t="s">
        <v>5499</v>
      </c>
      <c r="AC1724" s="1" t="s">
        <v>278</v>
      </c>
    </row>
    <row r="1725" spans="2:29" x14ac:dyDescent="0.25">
      <c r="B1725" s="1" t="s">
        <v>864</v>
      </c>
      <c r="D1725" s="1" t="s">
        <v>4494</v>
      </c>
      <c r="E1725" s="1" t="s">
        <v>339</v>
      </c>
      <c r="F1725" s="1" t="s">
        <v>2493</v>
      </c>
      <c r="G1725" s="2">
        <v>833.4</v>
      </c>
      <c r="T1725" s="1" t="s">
        <v>35</v>
      </c>
      <c r="U1725" s="1" t="s">
        <v>402</v>
      </c>
      <c r="V1725" s="1" t="s">
        <v>6176</v>
      </c>
      <c r="W1725" s="1" t="s">
        <v>861</v>
      </c>
      <c r="X1725" s="1" t="s">
        <v>75</v>
      </c>
      <c r="Y1725" s="1" t="s">
        <v>287</v>
      </c>
      <c r="Z1725" s="2">
        <v>3.5</v>
      </c>
      <c r="AA1725" s="1" t="s">
        <v>1815</v>
      </c>
      <c r="AB1725" s="1" t="s">
        <v>5499</v>
      </c>
      <c r="AC1725" s="1" t="s">
        <v>43</v>
      </c>
    </row>
    <row r="1726" spans="2:29" x14ac:dyDescent="0.25">
      <c r="B1726" s="1" t="s">
        <v>864</v>
      </c>
      <c r="D1726" s="1" t="s">
        <v>4495</v>
      </c>
      <c r="E1726" s="1" t="s">
        <v>186</v>
      </c>
      <c r="F1726" s="1" t="s">
        <v>2493</v>
      </c>
      <c r="G1726" s="2">
        <v>1058.9000000000001</v>
      </c>
      <c r="T1726" s="1" t="s">
        <v>35</v>
      </c>
      <c r="U1726" s="1" t="s">
        <v>402</v>
      </c>
      <c r="V1726" s="1" t="s">
        <v>6177</v>
      </c>
      <c r="W1726" s="1" t="s">
        <v>329</v>
      </c>
      <c r="X1726" s="1" t="s">
        <v>456</v>
      </c>
      <c r="Y1726" s="1" t="s">
        <v>370</v>
      </c>
      <c r="Z1726" s="2">
        <v>3</v>
      </c>
      <c r="AA1726" s="1" t="s">
        <v>1819</v>
      </c>
      <c r="AB1726" s="1" t="s">
        <v>186</v>
      </c>
      <c r="AC1726" s="1" t="s">
        <v>43</v>
      </c>
    </row>
    <row r="1727" spans="2:29" x14ac:dyDescent="0.25">
      <c r="B1727" s="1" t="s">
        <v>864</v>
      </c>
      <c r="D1727" s="1" t="s">
        <v>4496</v>
      </c>
      <c r="E1727" s="1" t="s">
        <v>522</v>
      </c>
      <c r="F1727" s="1" t="s">
        <v>2493</v>
      </c>
      <c r="G1727" s="2">
        <v>609.1</v>
      </c>
      <c r="T1727" s="1" t="s">
        <v>35</v>
      </c>
      <c r="U1727" s="1" t="s">
        <v>402</v>
      </c>
      <c r="V1727" s="1" t="s">
        <v>6178</v>
      </c>
      <c r="W1727" s="1" t="s">
        <v>305</v>
      </c>
      <c r="X1727" s="1" t="s">
        <v>177</v>
      </c>
      <c r="Y1727" s="1" t="s">
        <v>287</v>
      </c>
      <c r="Z1727" s="2">
        <v>2.6949999999999998</v>
      </c>
      <c r="AA1727" s="1" t="s">
        <v>1823</v>
      </c>
      <c r="AB1727" s="1" t="s">
        <v>522</v>
      </c>
      <c r="AC1727" s="1" t="s">
        <v>43</v>
      </c>
    </row>
    <row r="1728" spans="2:29" x14ac:dyDescent="0.25">
      <c r="B1728" s="1" t="s">
        <v>864</v>
      </c>
      <c r="D1728" s="1" t="s">
        <v>4497</v>
      </c>
      <c r="E1728" s="1" t="s">
        <v>51</v>
      </c>
      <c r="F1728" s="1" t="s">
        <v>2493</v>
      </c>
      <c r="G1728" s="2">
        <v>1353.3</v>
      </c>
      <c r="T1728" s="1" t="s">
        <v>35</v>
      </c>
      <c r="U1728" s="1" t="s">
        <v>402</v>
      </c>
      <c r="V1728" s="1" t="s">
        <v>6179</v>
      </c>
      <c r="W1728" s="1" t="s">
        <v>341</v>
      </c>
      <c r="X1728" s="1" t="s">
        <v>342</v>
      </c>
      <c r="Y1728" s="1" t="s">
        <v>343</v>
      </c>
      <c r="Z1728" s="2">
        <v>3.669</v>
      </c>
      <c r="AA1728" s="1" t="s">
        <v>1826</v>
      </c>
      <c r="AB1728" s="1" t="s">
        <v>51</v>
      </c>
      <c r="AC1728" s="1" t="s">
        <v>43</v>
      </c>
    </row>
    <row r="1729" spans="2:29" x14ac:dyDescent="0.25">
      <c r="B1729" s="1" t="s">
        <v>864</v>
      </c>
      <c r="D1729" s="1" t="s">
        <v>4498</v>
      </c>
      <c r="E1729" s="1" t="s">
        <v>51</v>
      </c>
      <c r="F1729" s="1" t="s">
        <v>5284</v>
      </c>
      <c r="G1729" s="2">
        <v>1353.3</v>
      </c>
      <c r="T1729" s="1" t="s">
        <v>35</v>
      </c>
      <c r="U1729" s="1" t="s">
        <v>402</v>
      </c>
      <c r="V1729" s="1" t="s">
        <v>6180</v>
      </c>
      <c r="W1729" s="1" t="s">
        <v>341</v>
      </c>
      <c r="X1729" s="1" t="s">
        <v>342</v>
      </c>
      <c r="Y1729" s="1" t="s">
        <v>343</v>
      </c>
      <c r="Z1729" s="2">
        <v>3.669</v>
      </c>
      <c r="AA1729" s="1" t="s">
        <v>1826</v>
      </c>
      <c r="AB1729" s="1" t="s">
        <v>51</v>
      </c>
      <c r="AC1729" s="1" t="s">
        <v>278</v>
      </c>
    </row>
    <row r="1730" spans="2:29" x14ac:dyDescent="0.25">
      <c r="B1730" s="1" t="s">
        <v>864</v>
      </c>
      <c r="D1730" s="1" t="s">
        <v>4499</v>
      </c>
      <c r="E1730" s="1" t="s">
        <v>51</v>
      </c>
      <c r="F1730" s="1" t="s">
        <v>5290</v>
      </c>
      <c r="G1730" s="2">
        <v>1691.5</v>
      </c>
      <c r="T1730" s="1" t="s">
        <v>35</v>
      </c>
      <c r="U1730" s="1" t="s">
        <v>402</v>
      </c>
      <c r="V1730" s="1" t="s">
        <v>6181</v>
      </c>
      <c r="W1730" s="1" t="s">
        <v>341</v>
      </c>
      <c r="X1730" s="1" t="s">
        <v>342</v>
      </c>
      <c r="Y1730" s="1" t="s">
        <v>343</v>
      </c>
      <c r="Z1730" s="2">
        <v>3.669</v>
      </c>
      <c r="AA1730" s="1" t="s">
        <v>1826</v>
      </c>
      <c r="AB1730" s="1" t="s">
        <v>51</v>
      </c>
      <c r="AC1730" s="1" t="s">
        <v>278</v>
      </c>
    </row>
    <row r="1731" spans="2:29" x14ac:dyDescent="0.25">
      <c r="B1731" s="1" t="s">
        <v>1828</v>
      </c>
      <c r="D1731" s="1" t="s">
        <v>4500</v>
      </c>
      <c r="E1731" s="1" t="s">
        <v>522</v>
      </c>
      <c r="F1731" s="1" t="s">
        <v>2493</v>
      </c>
      <c r="G1731" s="2">
        <v>665.3</v>
      </c>
      <c r="T1731" s="1" t="s">
        <v>35</v>
      </c>
      <c r="U1731" s="1" t="s">
        <v>402</v>
      </c>
      <c r="V1731" s="1" t="s">
        <v>6182</v>
      </c>
      <c r="W1731" s="1" t="s">
        <v>305</v>
      </c>
      <c r="X1731" s="1" t="s">
        <v>177</v>
      </c>
      <c r="Y1731" s="1" t="s">
        <v>287</v>
      </c>
      <c r="Z1731" s="2">
        <v>3.2749999999999999</v>
      </c>
      <c r="AA1731" s="1" t="s">
        <v>1832</v>
      </c>
      <c r="AB1731" s="1" t="s">
        <v>522</v>
      </c>
      <c r="AC1731" s="1" t="s">
        <v>43</v>
      </c>
    </row>
    <row r="1732" spans="2:29" x14ac:dyDescent="0.25">
      <c r="B1732" s="1" t="s">
        <v>864</v>
      </c>
      <c r="D1732" s="1" t="s">
        <v>4501</v>
      </c>
      <c r="E1732" s="1" t="s">
        <v>380</v>
      </c>
      <c r="F1732" s="1" t="s">
        <v>2493</v>
      </c>
      <c r="G1732" s="2">
        <v>943</v>
      </c>
      <c r="T1732" s="1" t="s">
        <v>35</v>
      </c>
      <c r="U1732" s="1" t="s">
        <v>402</v>
      </c>
      <c r="V1732" s="1" t="s">
        <v>6183</v>
      </c>
      <c r="W1732" s="1" t="s">
        <v>329</v>
      </c>
      <c r="X1732" s="1" t="s">
        <v>456</v>
      </c>
      <c r="Y1732" s="1" t="s">
        <v>370</v>
      </c>
      <c r="Z1732" s="2">
        <v>2.8</v>
      </c>
      <c r="AA1732" s="1" t="s">
        <v>1836</v>
      </c>
      <c r="AB1732" s="1" t="s">
        <v>380</v>
      </c>
      <c r="AC1732" s="1" t="s">
        <v>43</v>
      </c>
    </row>
    <row r="1733" spans="2:29" x14ac:dyDescent="0.25">
      <c r="B1733" s="1" t="s">
        <v>1837</v>
      </c>
      <c r="D1733" s="1" t="s">
        <v>4502</v>
      </c>
      <c r="E1733" s="1" t="s">
        <v>339</v>
      </c>
      <c r="F1733" s="1" t="s">
        <v>2493</v>
      </c>
      <c r="G1733" s="2">
        <v>768.7</v>
      </c>
      <c r="T1733" s="1" t="s">
        <v>35</v>
      </c>
      <c r="U1733" s="1" t="s">
        <v>402</v>
      </c>
      <c r="V1733" s="1" t="s">
        <v>6184</v>
      </c>
      <c r="W1733" s="1" t="s">
        <v>861</v>
      </c>
      <c r="X1733" s="1" t="s">
        <v>75</v>
      </c>
      <c r="Y1733" s="1" t="s">
        <v>287</v>
      </c>
      <c r="Z1733" s="2">
        <v>2.94</v>
      </c>
      <c r="AA1733" s="1" t="s">
        <v>1841</v>
      </c>
      <c r="AB1733" s="1" t="s">
        <v>5499</v>
      </c>
      <c r="AC1733" s="1" t="s">
        <v>43</v>
      </c>
    </row>
    <row r="1734" spans="2:29" x14ac:dyDescent="0.25">
      <c r="B1734" s="1" t="s">
        <v>1843</v>
      </c>
      <c r="D1734" s="1" t="s">
        <v>4503</v>
      </c>
      <c r="E1734" s="1" t="s">
        <v>334</v>
      </c>
      <c r="F1734" s="1" t="s">
        <v>2493</v>
      </c>
      <c r="G1734" s="2">
        <v>921.9</v>
      </c>
      <c r="T1734" s="1" t="s">
        <v>35</v>
      </c>
      <c r="U1734" s="1" t="s">
        <v>402</v>
      </c>
      <c r="V1734" s="1" t="s">
        <v>6185</v>
      </c>
      <c r="W1734" s="1" t="s">
        <v>1567</v>
      </c>
      <c r="X1734" s="1" t="s">
        <v>456</v>
      </c>
      <c r="Y1734" s="1" t="s">
        <v>286</v>
      </c>
      <c r="Z1734" s="2">
        <v>3.6629999999999998</v>
      </c>
      <c r="AA1734" s="1" t="s">
        <v>1846</v>
      </c>
      <c r="AB1734" s="1" t="s">
        <v>334</v>
      </c>
      <c r="AC1734" s="1" t="s">
        <v>43</v>
      </c>
    </row>
    <row r="1735" spans="2:29" x14ac:dyDescent="0.25">
      <c r="B1735" s="1" t="s">
        <v>1843</v>
      </c>
      <c r="D1735" s="1" t="s">
        <v>4504</v>
      </c>
      <c r="E1735" s="1" t="s">
        <v>334</v>
      </c>
      <c r="F1735" s="1" t="s">
        <v>2493</v>
      </c>
      <c r="G1735" s="2">
        <v>921.9</v>
      </c>
      <c r="T1735" s="1" t="s">
        <v>35</v>
      </c>
      <c r="U1735" s="1" t="s">
        <v>402</v>
      </c>
      <c r="V1735" s="1" t="s">
        <v>6186</v>
      </c>
      <c r="W1735" s="1" t="s">
        <v>1567</v>
      </c>
      <c r="X1735" s="1" t="s">
        <v>456</v>
      </c>
      <c r="Y1735" s="1" t="s">
        <v>286</v>
      </c>
      <c r="Z1735" s="2">
        <v>3.6</v>
      </c>
      <c r="AA1735" s="1" t="s">
        <v>1849</v>
      </c>
      <c r="AB1735" s="1" t="s">
        <v>334</v>
      </c>
      <c r="AC1735" s="1" t="s">
        <v>43</v>
      </c>
    </row>
    <row r="1736" spans="2:29" x14ac:dyDescent="0.25">
      <c r="B1736" s="1" t="s">
        <v>864</v>
      </c>
      <c r="D1736" s="1" t="s">
        <v>4505</v>
      </c>
      <c r="E1736" s="1" t="s">
        <v>319</v>
      </c>
      <c r="F1736" s="1" t="s">
        <v>2493</v>
      </c>
      <c r="G1736" s="2">
        <v>618.29999999999995</v>
      </c>
      <c r="T1736" s="1" t="s">
        <v>35</v>
      </c>
      <c r="U1736" s="1" t="s">
        <v>402</v>
      </c>
      <c r="V1736" s="1" t="s">
        <v>6187</v>
      </c>
      <c r="W1736" s="1" t="s">
        <v>305</v>
      </c>
      <c r="X1736" s="1" t="s">
        <v>177</v>
      </c>
      <c r="Y1736" s="1" t="s">
        <v>287</v>
      </c>
      <c r="Z1736" s="2">
        <v>2.2000000000000002</v>
      </c>
      <c r="AA1736" s="1" t="s">
        <v>1852</v>
      </c>
      <c r="AB1736" s="1" t="s">
        <v>319</v>
      </c>
      <c r="AC1736" s="1" t="s">
        <v>43</v>
      </c>
    </row>
    <row r="1737" spans="2:29" x14ac:dyDescent="0.25">
      <c r="B1737" s="1" t="s">
        <v>864</v>
      </c>
      <c r="D1737" s="1" t="s">
        <v>4506</v>
      </c>
      <c r="E1737" s="1" t="s">
        <v>5297</v>
      </c>
      <c r="F1737" s="1" t="s">
        <v>2493</v>
      </c>
      <c r="G1737" s="2">
        <v>867</v>
      </c>
      <c r="T1737" s="1" t="s">
        <v>35</v>
      </c>
      <c r="U1737" s="1" t="s">
        <v>402</v>
      </c>
      <c r="V1737" s="1" t="s">
        <v>6188</v>
      </c>
      <c r="W1737" s="1" t="s">
        <v>861</v>
      </c>
      <c r="X1737" s="1" t="s">
        <v>75</v>
      </c>
      <c r="Y1737" s="1" t="s">
        <v>287</v>
      </c>
      <c r="Z1737" s="2">
        <v>2.72</v>
      </c>
      <c r="AA1737" s="1" t="s">
        <v>1856</v>
      </c>
      <c r="AB1737" s="1" t="s">
        <v>357</v>
      </c>
      <c r="AC1737" s="1" t="s">
        <v>360</v>
      </c>
    </row>
    <row r="1738" spans="2:29" x14ac:dyDescent="0.25">
      <c r="B1738" s="1" t="s">
        <v>864</v>
      </c>
      <c r="D1738" s="1" t="s">
        <v>4507</v>
      </c>
      <c r="E1738" s="1" t="s">
        <v>5297</v>
      </c>
      <c r="F1738" s="1" t="s">
        <v>5286</v>
      </c>
      <c r="G1738" s="2">
        <v>920.1</v>
      </c>
      <c r="T1738" s="1" t="s">
        <v>35</v>
      </c>
      <c r="U1738" s="1"/>
      <c r="V1738" s="1"/>
      <c r="W1738" s="1"/>
      <c r="X1738" s="1"/>
      <c r="Y1738" s="1"/>
      <c r="Z1738" s="1"/>
      <c r="AA1738" s="1" t="s">
        <v>1856</v>
      </c>
      <c r="AB1738" s="1"/>
      <c r="AC1738" s="1"/>
    </row>
    <row r="1739" spans="2:29" x14ac:dyDescent="0.25">
      <c r="B1739" s="1" t="s">
        <v>864</v>
      </c>
      <c r="D1739" s="1" t="s">
        <v>4508</v>
      </c>
      <c r="E1739" s="1" t="s">
        <v>5297</v>
      </c>
      <c r="F1739" s="1" t="s">
        <v>5287</v>
      </c>
      <c r="G1739" s="2">
        <v>920.1</v>
      </c>
      <c r="T1739" s="1" t="s">
        <v>35</v>
      </c>
      <c r="U1739" s="1"/>
      <c r="V1739" s="1"/>
      <c r="W1739" s="1"/>
      <c r="X1739" s="1"/>
      <c r="Y1739" s="1"/>
      <c r="Z1739" s="1"/>
      <c r="AA1739" s="1" t="s">
        <v>1856</v>
      </c>
      <c r="AB1739" s="1"/>
      <c r="AC1739" s="1"/>
    </row>
    <row r="1740" spans="2:29" x14ac:dyDescent="0.25">
      <c r="B1740" s="1" t="s">
        <v>864</v>
      </c>
      <c r="D1740" s="1" t="s">
        <v>4509</v>
      </c>
      <c r="E1740" s="1" t="s">
        <v>5297</v>
      </c>
      <c r="F1740" s="1" t="s">
        <v>5291</v>
      </c>
      <c r="G1740" s="2">
        <v>975.4</v>
      </c>
      <c r="T1740" s="1" t="s">
        <v>35</v>
      </c>
      <c r="U1740" s="1" t="s">
        <v>402</v>
      </c>
      <c r="V1740" s="1" t="s">
        <v>6189</v>
      </c>
      <c r="W1740" s="1" t="s">
        <v>861</v>
      </c>
      <c r="X1740" s="1" t="s">
        <v>75</v>
      </c>
      <c r="Y1740" s="1" t="s">
        <v>287</v>
      </c>
      <c r="Z1740" s="2">
        <v>2.72</v>
      </c>
      <c r="AA1740" s="1" t="s">
        <v>1856</v>
      </c>
      <c r="AB1740" s="1" t="s">
        <v>357</v>
      </c>
      <c r="AC1740" s="1" t="s">
        <v>360</v>
      </c>
    </row>
    <row r="1741" spans="2:29" x14ac:dyDescent="0.25">
      <c r="B1741" s="1" t="s">
        <v>864</v>
      </c>
      <c r="D1741" s="1" t="s">
        <v>4510</v>
      </c>
      <c r="E1741" s="1" t="s">
        <v>339</v>
      </c>
      <c r="F1741" s="1" t="s">
        <v>2493</v>
      </c>
      <c r="G1741" s="2">
        <v>788.2</v>
      </c>
      <c r="T1741" s="1" t="s">
        <v>35</v>
      </c>
      <c r="U1741" s="1" t="s">
        <v>402</v>
      </c>
      <c r="V1741" s="1" t="s">
        <v>6190</v>
      </c>
      <c r="W1741" s="1" t="s">
        <v>305</v>
      </c>
      <c r="X1741" s="1" t="s">
        <v>177</v>
      </c>
      <c r="Y1741" s="1" t="s">
        <v>287</v>
      </c>
      <c r="Z1741" s="2">
        <v>2.2290000000000001</v>
      </c>
      <c r="AA1741" s="1" t="s">
        <v>1860</v>
      </c>
      <c r="AB1741" s="1" t="s">
        <v>5499</v>
      </c>
      <c r="AC1741" s="1" t="s">
        <v>43</v>
      </c>
    </row>
    <row r="1742" spans="2:29" x14ac:dyDescent="0.25">
      <c r="B1742" s="1" t="s">
        <v>864</v>
      </c>
      <c r="D1742" s="1" t="s">
        <v>4511</v>
      </c>
      <c r="E1742" s="1" t="s">
        <v>339</v>
      </c>
      <c r="F1742" s="1" t="s">
        <v>2493</v>
      </c>
      <c r="G1742" s="2">
        <v>776.9</v>
      </c>
      <c r="T1742" s="1" t="s">
        <v>35</v>
      </c>
      <c r="U1742" s="1" t="s">
        <v>402</v>
      </c>
      <c r="V1742" s="1" t="s">
        <v>6191</v>
      </c>
      <c r="W1742" s="1" t="s">
        <v>861</v>
      </c>
      <c r="X1742" s="1" t="s">
        <v>75</v>
      </c>
      <c r="Y1742" s="1" t="s">
        <v>287</v>
      </c>
      <c r="Z1742" s="2">
        <v>3.2</v>
      </c>
      <c r="AA1742" s="1" t="s">
        <v>1864</v>
      </c>
      <c r="AB1742" s="1" t="s">
        <v>5499</v>
      </c>
      <c r="AC1742" s="1" t="s">
        <v>43</v>
      </c>
    </row>
    <row r="1743" spans="2:29" x14ac:dyDescent="0.25">
      <c r="B1743" s="1" t="s">
        <v>1837</v>
      </c>
      <c r="D1743" s="1" t="s">
        <v>4512</v>
      </c>
      <c r="E1743" s="1" t="s">
        <v>339</v>
      </c>
      <c r="F1743" s="1" t="s">
        <v>2493</v>
      </c>
      <c r="G1743" s="2">
        <v>717</v>
      </c>
      <c r="T1743" s="1" t="s">
        <v>35</v>
      </c>
      <c r="U1743" s="1" t="s">
        <v>402</v>
      </c>
      <c r="V1743" s="1" t="s">
        <v>6192</v>
      </c>
      <c r="W1743" s="1" t="s">
        <v>861</v>
      </c>
      <c r="X1743" s="1" t="s">
        <v>75</v>
      </c>
      <c r="Y1743" s="1" t="s">
        <v>287</v>
      </c>
      <c r="Z1743" s="2">
        <v>2.484</v>
      </c>
      <c r="AA1743" s="1" t="s">
        <v>1868</v>
      </c>
      <c r="AB1743" s="1" t="s">
        <v>5499</v>
      </c>
      <c r="AC1743" s="1" t="s">
        <v>43</v>
      </c>
    </row>
    <row r="1744" spans="2:29" x14ac:dyDescent="0.25">
      <c r="B1744" s="1" t="s">
        <v>1837</v>
      </c>
      <c r="D1744" s="1" t="s">
        <v>4513</v>
      </c>
      <c r="E1744" s="1" t="s">
        <v>522</v>
      </c>
      <c r="F1744" s="1" t="s">
        <v>2493</v>
      </c>
      <c r="G1744" s="2">
        <v>524.6</v>
      </c>
      <c r="T1744" s="1" t="s">
        <v>35</v>
      </c>
      <c r="U1744" s="1" t="s">
        <v>402</v>
      </c>
      <c r="V1744" s="1" t="s">
        <v>6193</v>
      </c>
      <c r="W1744" s="1" t="s">
        <v>305</v>
      </c>
      <c r="X1744" s="1" t="s">
        <v>177</v>
      </c>
      <c r="Y1744" s="1" t="s">
        <v>287</v>
      </c>
      <c r="Z1744" s="2">
        <v>2.25</v>
      </c>
      <c r="AA1744" s="1" t="s">
        <v>1872</v>
      </c>
      <c r="AB1744" s="1" t="s">
        <v>522</v>
      </c>
      <c r="AC1744" s="1" t="s">
        <v>43</v>
      </c>
    </row>
    <row r="1745" spans="2:29" x14ac:dyDescent="0.25">
      <c r="B1745" s="1" t="s">
        <v>1837</v>
      </c>
      <c r="D1745" s="1" t="s">
        <v>4514</v>
      </c>
      <c r="E1745" s="1" t="s">
        <v>319</v>
      </c>
      <c r="F1745" s="1" t="s">
        <v>2493</v>
      </c>
      <c r="G1745" s="2">
        <v>602</v>
      </c>
      <c r="T1745" s="1" t="s">
        <v>35</v>
      </c>
      <c r="U1745" s="1" t="s">
        <v>402</v>
      </c>
      <c r="V1745" s="1" t="s">
        <v>6194</v>
      </c>
      <c r="W1745" s="1" t="s">
        <v>305</v>
      </c>
      <c r="X1745" s="1" t="s">
        <v>177</v>
      </c>
      <c r="Y1745" s="1" t="s">
        <v>287</v>
      </c>
      <c r="Z1745" s="2">
        <v>2.2690000000000001</v>
      </c>
      <c r="AA1745" s="1" t="s">
        <v>1875</v>
      </c>
      <c r="AB1745" s="1" t="s">
        <v>319</v>
      </c>
      <c r="AC1745" s="1" t="s">
        <v>43</v>
      </c>
    </row>
    <row r="1746" spans="2:29" x14ac:dyDescent="0.25">
      <c r="B1746" s="1" t="s">
        <v>1837</v>
      </c>
      <c r="D1746" s="1" t="s">
        <v>4515</v>
      </c>
      <c r="E1746" s="1" t="s">
        <v>348</v>
      </c>
      <c r="F1746" s="1" t="s">
        <v>2493</v>
      </c>
      <c r="G1746" s="2">
        <v>1144</v>
      </c>
      <c r="T1746" s="1" t="s">
        <v>35</v>
      </c>
      <c r="U1746" s="1" t="s">
        <v>402</v>
      </c>
      <c r="V1746" s="1" t="s">
        <v>6195</v>
      </c>
      <c r="W1746" s="1" t="s">
        <v>867</v>
      </c>
      <c r="X1746" s="1" t="s">
        <v>868</v>
      </c>
      <c r="Y1746" s="1" t="s">
        <v>231</v>
      </c>
      <c r="Z1746" s="2">
        <v>3.367</v>
      </c>
      <c r="AA1746" s="1" t="s">
        <v>1879</v>
      </c>
      <c r="AB1746" s="1" t="s">
        <v>348</v>
      </c>
      <c r="AC1746" s="1" t="s">
        <v>43</v>
      </c>
    </row>
    <row r="1747" spans="2:29" x14ac:dyDescent="0.25">
      <c r="B1747" s="1" t="s">
        <v>1837</v>
      </c>
      <c r="D1747" s="1" t="s">
        <v>4516</v>
      </c>
      <c r="E1747" s="1" t="s">
        <v>380</v>
      </c>
      <c r="F1747" s="1" t="s">
        <v>2493</v>
      </c>
      <c r="G1747" s="2">
        <v>968.6</v>
      </c>
      <c r="T1747" s="1" t="s">
        <v>35</v>
      </c>
      <c r="U1747" s="1" t="s">
        <v>402</v>
      </c>
      <c r="V1747" s="1" t="s">
        <v>6196</v>
      </c>
      <c r="W1747" s="1" t="s">
        <v>867</v>
      </c>
      <c r="X1747" s="1" t="s">
        <v>868</v>
      </c>
      <c r="Y1747" s="1" t="s">
        <v>231</v>
      </c>
      <c r="Z1747" s="2">
        <v>2.7</v>
      </c>
      <c r="AA1747" s="1" t="s">
        <v>1882</v>
      </c>
      <c r="AB1747" s="1" t="s">
        <v>380</v>
      </c>
      <c r="AC1747" s="1" t="s">
        <v>43</v>
      </c>
    </row>
    <row r="1748" spans="2:29" x14ac:dyDescent="0.25">
      <c r="B1748" s="1" t="s">
        <v>1837</v>
      </c>
      <c r="D1748" s="1" t="s">
        <v>4517</v>
      </c>
      <c r="E1748" s="1" t="s">
        <v>312</v>
      </c>
      <c r="F1748" s="1" t="s">
        <v>5296</v>
      </c>
      <c r="G1748" s="2">
        <v>983.3</v>
      </c>
      <c r="T1748" s="1" t="s">
        <v>35</v>
      </c>
      <c r="U1748" s="1" t="s">
        <v>402</v>
      </c>
      <c r="V1748" s="1" t="s">
        <v>6197</v>
      </c>
      <c r="W1748" s="1" t="s">
        <v>329</v>
      </c>
      <c r="X1748" s="1" t="s">
        <v>155</v>
      </c>
      <c r="Y1748" s="1" t="s">
        <v>414</v>
      </c>
      <c r="Z1748" s="2">
        <v>2.35</v>
      </c>
      <c r="AA1748" s="1" t="s">
        <v>1885</v>
      </c>
      <c r="AB1748" s="1" t="s">
        <v>315</v>
      </c>
      <c r="AC1748" s="1" t="s">
        <v>278</v>
      </c>
    </row>
    <row r="1749" spans="2:29" x14ac:dyDescent="0.25">
      <c r="B1749" s="1" t="s">
        <v>1837</v>
      </c>
      <c r="D1749" s="1" t="s">
        <v>4518</v>
      </c>
      <c r="E1749" s="1" t="s">
        <v>51</v>
      </c>
      <c r="F1749" s="1" t="s">
        <v>2493</v>
      </c>
      <c r="G1749" s="2">
        <v>1232.7</v>
      </c>
      <c r="T1749" s="1" t="s">
        <v>35</v>
      </c>
      <c r="U1749" s="1" t="s">
        <v>402</v>
      </c>
      <c r="V1749" s="1" t="s">
        <v>6198</v>
      </c>
      <c r="W1749" s="1" t="s">
        <v>341</v>
      </c>
      <c r="X1749" s="1" t="s">
        <v>342</v>
      </c>
      <c r="Y1749" s="1" t="s">
        <v>343</v>
      </c>
      <c r="Z1749" s="2">
        <v>3.117</v>
      </c>
      <c r="AA1749" s="1" t="s">
        <v>1888</v>
      </c>
      <c r="AB1749" s="1" t="s">
        <v>51</v>
      </c>
      <c r="AC1749" s="1" t="s">
        <v>43</v>
      </c>
    </row>
    <row r="1750" spans="2:29" x14ac:dyDescent="0.25">
      <c r="B1750" s="1" t="s">
        <v>1837</v>
      </c>
      <c r="D1750" s="1" t="s">
        <v>4519</v>
      </c>
      <c r="E1750" s="1" t="s">
        <v>51</v>
      </c>
      <c r="F1750" s="1" t="s">
        <v>5284</v>
      </c>
      <c r="G1750" s="2">
        <v>1232.7</v>
      </c>
      <c r="T1750" s="1" t="s">
        <v>35</v>
      </c>
      <c r="U1750" s="1" t="s">
        <v>402</v>
      </c>
      <c r="V1750" s="1" t="s">
        <v>6199</v>
      </c>
      <c r="W1750" s="1" t="s">
        <v>341</v>
      </c>
      <c r="X1750" s="1" t="s">
        <v>342</v>
      </c>
      <c r="Y1750" s="1" t="s">
        <v>343</v>
      </c>
      <c r="Z1750" s="2">
        <v>3.117</v>
      </c>
      <c r="AA1750" s="1" t="s">
        <v>1888</v>
      </c>
      <c r="AB1750" s="1" t="s">
        <v>51</v>
      </c>
      <c r="AC1750" s="1" t="s">
        <v>278</v>
      </c>
    </row>
    <row r="1751" spans="2:29" x14ac:dyDescent="0.25">
      <c r="B1751" s="1" t="s">
        <v>1837</v>
      </c>
      <c r="D1751" s="1" t="s">
        <v>4520</v>
      </c>
      <c r="E1751" s="1" t="s">
        <v>51</v>
      </c>
      <c r="F1751" s="1" t="s">
        <v>5290</v>
      </c>
      <c r="G1751" s="2">
        <v>1541</v>
      </c>
      <c r="T1751" s="1" t="s">
        <v>35</v>
      </c>
      <c r="U1751" s="1" t="s">
        <v>402</v>
      </c>
      <c r="V1751" s="1" t="s">
        <v>6200</v>
      </c>
      <c r="W1751" s="1" t="s">
        <v>341</v>
      </c>
      <c r="X1751" s="1" t="s">
        <v>342</v>
      </c>
      <c r="Y1751" s="1" t="s">
        <v>343</v>
      </c>
      <c r="Z1751" s="2">
        <v>3.117</v>
      </c>
      <c r="AA1751" s="1" t="s">
        <v>1888</v>
      </c>
      <c r="AB1751" s="1" t="s">
        <v>51</v>
      </c>
      <c r="AC1751" s="1" t="s">
        <v>278</v>
      </c>
    </row>
    <row r="1752" spans="2:29" x14ac:dyDescent="0.25">
      <c r="B1752" s="1" t="s">
        <v>1837</v>
      </c>
      <c r="D1752" s="1" t="s">
        <v>4521</v>
      </c>
      <c r="E1752" s="1" t="s">
        <v>5297</v>
      </c>
      <c r="F1752" s="1" t="s">
        <v>2493</v>
      </c>
      <c r="G1752" s="2">
        <v>845.6</v>
      </c>
      <c r="T1752" s="1" t="s">
        <v>35</v>
      </c>
      <c r="U1752" s="1" t="s">
        <v>402</v>
      </c>
      <c r="V1752" s="1" t="s">
        <v>6201</v>
      </c>
      <c r="W1752" s="1" t="s">
        <v>861</v>
      </c>
      <c r="X1752" s="1" t="s">
        <v>75</v>
      </c>
      <c r="Y1752" s="1" t="s">
        <v>287</v>
      </c>
      <c r="Z1752" s="2">
        <v>2.44</v>
      </c>
      <c r="AA1752" s="1" t="s">
        <v>1891</v>
      </c>
      <c r="AB1752" s="1" t="s">
        <v>357</v>
      </c>
      <c r="AC1752" s="1" t="s">
        <v>360</v>
      </c>
    </row>
    <row r="1753" spans="2:29" x14ac:dyDescent="0.25">
      <c r="B1753" s="1" t="s">
        <v>1837</v>
      </c>
      <c r="D1753" s="1" t="s">
        <v>4522</v>
      </c>
      <c r="E1753" s="1" t="s">
        <v>5297</v>
      </c>
      <c r="F1753" s="1" t="s">
        <v>5286</v>
      </c>
      <c r="G1753" s="2">
        <v>897.3</v>
      </c>
      <c r="T1753" s="1" t="s">
        <v>35</v>
      </c>
      <c r="U1753" s="1"/>
      <c r="V1753" s="1"/>
      <c r="W1753" s="1"/>
      <c r="X1753" s="1"/>
      <c r="Y1753" s="1"/>
      <c r="Z1753" s="1"/>
      <c r="AA1753" s="1" t="s">
        <v>1891</v>
      </c>
      <c r="AB1753" s="1"/>
      <c r="AC1753" s="1"/>
    </row>
    <row r="1754" spans="2:29" x14ac:dyDescent="0.25">
      <c r="B1754" s="1" t="s">
        <v>1837</v>
      </c>
      <c r="D1754" s="1" t="s">
        <v>4523</v>
      </c>
      <c r="E1754" s="1" t="s">
        <v>5297</v>
      </c>
      <c r="F1754" s="1" t="s">
        <v>5287</v>
      </c>
      <c r="G1754" s="2">
        <v>897.3</v>
      </c>
      <c r="T1754" s="1" t="s">
        <v>35</v>
      </c>
      <c r="U1754" s="1"/>
      <c r="V1754" s="1"/>
      <c r="W1754" s="1"/>
      <c r="X1754" s="1"/>
      <c r="Y1754" s="1"/>
      <c r="Z1754" s="1"/>
      <c r="AA1754" s="1" t="s">
        <v>1891</v>
      </c>
      <c r="AB1754" s="1"/>
      <c r="AC1754" s="1"/>
    </row>
    <row r="1755" spans="2:29" x14ac:dyDescent="0.25">
      <c r="B1755" s="1" t="s">
        <v>1837</v>
      </c>
      <c r="D1755" s="1" t="s">
        <v>4524</v>
      </c>
      <c r="E1755" s="1" t="s">
        <v>5297</v>
      </c>
      <c r="F1755" s="1" t="s">
        <v>5291</v>
      </c>
      <c r="G1755" s="2">
        <v>951.1</v>
      </c>
      <c r="T1755" s="1" t="s">
        <v>35</v>
      </c>
      <c r="U1755" s="1" t="s">
        <v>402</v>
      </c>
      <c r="V1755" s="1" t="s">
        <v>6202</v>
      </c>
      <c r="W1755" s="1" t="s">
        <v>861</v>
      </c>
      <c r="X1755" s="1" t="s">
        <v>75</v>
      </c>
      <c r="Y1755" s="1" t="s">
        <v>287</v>
      </c>
      <c r="Z1755" s="2">
        <v>2.44</v>
      </c>
      <c r="AA1755" s="1" t="s">
        <v>1891</v>
      </c>
      <c r="AB1755" s="1" t="s">
        <v>357</v>
      </c>
      <c r="AC1755" s="1" t="s">
        <v>360</v>
      </c>
    </row>
    <row r="1756" spans="2:29" x14ac:dyDescent="0.25">
      <c r="B1756" s="1" t="s">
        <v>1837</v>
      </c>
      <c r="D1756" s="1" t="s">
        <v>4525</v>
      </c>
      <c r="E1756" s="1" t="s">
        <v>334</v>
      </c>
      <c r="F1756" s="1" t="s">
        <v>2493</v>
      </c>
      <c r="G1756" s="2">
        <v>452</v>
      </c>
      <c r="T1756" s="1" t="s">
        <v>35</v>
      </c>
      <c r="U1756" s="1" t="s">
        <v>402</v>
      </c>
      <c r="V1756" s="1" t="s">
        <v>6203</v>
      </c>
      <c r="W1756" s="1" t="s">
        <v>305</v>
      </c>
      <c r="X1756" s="1" t="s">
        <v>177</v>
      </c>
      <c r="Y1756" s="1" t="s">
        <v>287</v>
      </c>
      <c r="Z1756" s="2">
        <v>1.7370000000000001</v>
      </c>
      <c r="AA1756" s="1" t="s">
        <v>1894</v>
      </c>
      <c r="AB1756" s="1" t="s">
        <v>334</v>
      </c>
      <c r="AC1756" s="1" t="s">
        <v>43</v>
      </c>
    </row>
    <row r="1757" spans="2:29" x14ac:dyDescent="0.25">
      <c r="B1757" s="1" t="s">
        <v>1837</v>
      </c>
      <c r="D1757" s="1" t="s">
        <v>4526</v>
      </c>
      <c r="E1757" s="1" t="s">
        <v>334</v>
      </c>
      <c r="F1757" s="1" t="s">
        <v>2493</v>
      </c>
      <c r="G1757" s="2">
        <v>472.8</v>
      </c>
      <c r="T1757" s="1" t="s">
        <v>35</v>
      </c>
      <c r="U1757" s="1" t="s">
        <v>402</v>
      </c>
      <c r="V1757" s="1" t="s">
        <v>6204</v>
      </c>
      <c r="W1757" s="1" t="s">
        <v>305</v>
      </c>
      <c r="X1757" s="1" t="s">
        <v>177</v>
      </c>
      <c r="Y1757" s="1" t="s">
        <v>287</v>
      </c>
      <c r="Z1757" s="2">
        <v>1.9790000000000001</v>
      </c>
      <c r="AA1757" s="1" t="s">
        <v>1898</v>
      </c>
      <c r="AB1757" s="1" t="s">
        <v>334</v>
      </c>
      <c r="AC1757" s="1" t="s">
        <v>43</v>
      </c>
    </row>
    <row r="1758" spans="2:29" x14ac:dyDescent="0.25">
      <c r="B1758" s="1" t="s">
        <v>1837</v>
      </c>
      <c r="D1758" s="1" t="s">
        <v>4527</v>
      </c>
      <c r="E1758" s="1" t="s">
        <v>186</v>
      </c>
      <c r="F1758" s="1" t="s">
        <v>2493</v>
      </c>
      <c r="G1758" s="2">
        <v>974.2</v>
      </c>
      <c r="T1758" s="1" t="s">
        <v>35</v>
      </c>
      <c r="U1758" s="1" t="s">
        <v>402</v>
      </c>
      <c r="V1758" s="1" t="s">
        <v>6205</v>
      </c>
      <c r="W1758" s="1" t="s">
        <v>329</v>
      </c>
      <c r="X1758" s="1" t="s">
        <v>456</v>
      </c>
      <c r="Y1758" s="1" t="s">
        <v>370</v>
      </c>
      <c r="Z1758" s="2">
        <v>2.7</v>
      </c>
      <c r="AA1758" s="1" t="s">
        <v>1901</v>
      </c>
      <c r="AB1758" s="1" t="s">
        <v>186</v>
      </c>
      <c r="AC1758" s="1" t="s">
        <v>43</v>
      </c>
    </row>
    <row r="1759" spans="2:29" x14ac:dyDescent="0.25">
      <c r="B1759" s="1" t="s">
        <v>1902</v>
      </c>
      <c r="D1759" s="1" t="s">
        <v>4528</v>
      </c>
      <c r="E1759" s="1" t="s">
        <v>522</v>
      </c>
      <c r="F1759" s="1" t="s">
        <v>2493</v>
      </c>
      <c r="G1759" s="2">
        <v>618.79999999999995</v>
      </c>
      <c r="T1759" s="1" t="s">
        <v>35</v>
      </c>
      <c r="U1759" s="1" t="s">
        <v>402</v>
      </c>
      <c r="V1759" s="1" t="s">
        <v>6206</v>
      </c>
      <c r="W1759" s="1" t="s">
        <v>305</v>
      </c>
      <c r="X1759" s="1" t="s">
        <v>177</v>
      </c>
      <c r="Y1759" s="1" t="s">
        <v>287</v>
      </c>
      <c r="Z1759" s="2">
        <v>2.91</v>
      </c>
      <c r="AA1759" s="1" t="s">
        <v>1906</v>
      </c>
      <c r="AB1759" s="1" t="s">
        <v>522</v>
      </c>
      <c r="AC1759" s="1" t="s">
        <v>43</v>
      </c>
    </row>
    <row r="1760" spans="2:29" x14ac:dyDescent="0.25">
      <c r="B1760" s="1" t="s">
        <v>1837</v>
      </c>
      <c r="D1760" s="1" t="s">
        <v>4529</v>
      </c>
      <c r="E1760" s="1" t="s">
        <v>522</v>
      </c>
      <c r="F1760" s="1" t="s">
        <v>2493</v>
      </c>
      <c r="G1760" s="2">
        <v>501.2</v>
      </c>
      <c r="T1760" s="1" t="s">
        <v>35</v>
      </c>
      <c r="U1760" s="1" t="s">
        <v>402</v>
      </c>
      <c r="V1760" s="1" t="s">
        <v>6207</v>
      </c>
      <c r="W1760" s="1" t="s">
        <v>305</v>
      </c>
      <c r="X1760" s="1" t="s">
        <v>177</v>
      </c>
      <c r="Y1760" s="1" t="s">
        <v>287</v>
      </c>
      <c r="Z1760" s="2">
        <v>2.2200000000000002</v>
      </c>
      <c r="AA1760" s="1" t="s">
        <v>1910</v>
      </c>
      <c r="AB1760" s="1" t="s">
        <v>522</v>
      </c>
      <c r="AC1760" s="1" t="s">
        <v>43</v>
      </c>
    </row>
    <row r="1761" spans="2:29" x14ac:dyDescent="0.25">
      <c r="B1761" s="1" t="s">
        <v>864</v>
      </c>
      <c r="D1761" s="1" t="s">
        <v>4530</v>
      </c>
      <c r="E1761" s="1" t="s">
        <v>303</v>
      </c>
      <c r="F1761" s="1" t="s">
        <v>5289</v>
      </c>
      <c r="G1761" s="2">
        <v>1286</v>
      </c>
      <c r="T1761" s="1" t="s">
        <v>35</v>
      </c>
      <c r="U1761" s="1" t="s">
        <v>402</v>
      </c>
      <c r="V1761" s="1" t="s">
        <v>6208</v>
      </c>
      <c r="W1761" s="1" t="s">
        <v>867</v>
      </c>
      <c r="X1761" s="1" t="s">
        <v>868</v>
      </c>
      <c r="Y1761" s="1" t="s">
        <v>231</v>
      </c>
      <c r="Z1761" s="2">
        <v>2.5</v>
      </c>
      <c r="AA1761" s="1" t="s">
        <v>1914</v>
      </c>
      <c r="AB1761" s="1" t="s">
        <v>309</v>
      </c>
      <c r="AC1761" s="1" t="s">
        <v>278</v>
      </c>
    </row>
    <row r="1762" spans="2:29" x14ac:dyDescent="0.25">
      <c r="B1762" s="1" t="s">
        <v>1837</v>
      </c>
      <c r="D1762" s="1" t="s">
        <v>4531</v>
      </c>
      <c r="E1762" s="1" t="s">
        <v>5297</v>
      </c>
      <c r="F1762" s="1" t="s">
        <v>2493</v>
      </c>
      <c r="G1762" s="2">
        <v>796.2</v>
      </c>
      <c r="T1762" s="1" t="s">
        <v>35</v>
      </c>
      <c r="U1762" s="1" t="s">
        <v>402</v>
      </c>
      <c r="V1762" s="1" t="s">
        <v>6209</v>
      </c>
      <c r="W1762" s="1" t="s">
        <v>861</v>
      </c>
      <c r="X1762" s="1" t="s">
        <v>75</v>
      </c>
      <c r="Y1762" s="1" t="s">
        <v>287</v>
      </c>
      <c r="Z1762" s="2">
        <v>2.36</v>
      </c>
      <c r="AA1762" s="1" t="s">
        <v>1917</v>
      </c>
      <c r="AB1762" s="1" t="s">
        <v>357</v>
      </c>
      <c r="AC1762" s="1" t="s">
        <v>360</v>
      </c>
    </row>
    <row r="1763" spans="2:29" x14ac:dyDescent="0.25">
      <c r="B1763" s="1" t="s">
        <v>1837</v>
      </c>
      <c r="D1763" s="1" t="s">
        <v>4532</v>
      </c>
      <c r="E1763" s="1" t="s">
        <v>5297</v>
      </c>
      <c r="F1763" s="1" t="s">
        <v>5286</v>
      </c>
      <c r="G1763" s="2">
        <v>844.9</v>
      </c>
      <c r="T1763" s="1" t="s">
        <v>35</v>
      </c>
      <c r="U1763" s="1"/>
      <c r="V1763" s="1"/>
      <c r="W1763" s="1"/>
      <c r="X1763" s="1"/>
      <c r="Y1763" s="1"/>
      <c r="Z1763" s="1"/>
      <c r="AA1763" s="1" t="s">
        <v>1917</v>
      </c>
      <c r="AB1763" s="1"/>
      <c r="AC1763" s="1"/>
    </row>
    <row r="1764" spans="2:29" x14ac:dyDescent="0.25">
      <c r="B1764" s="1" t="s">
        <v>1837</v>
      </c>
      <c r="D1764" s="1" t="s">
        <v>4533</v>
      </c>
      <c r="E1764" s="1" t="s">
        <v>5297</v>
      </c>
      <c r="F1764" s="1" t="s">
        <v>5287</v>
      </c>
      <c r="G1764" s="2">
        <v>844.9</v>
      </c>
      <c r="T1764" s="1" t="s">
        <v>35</v>
      </c>
      <c r="U1764" s="1"/>
      <c r="V1764" s="1"/>
      <c r="W1764" s="1"/>
      <c r="X1764" s="1"/>
      <c r="Y1764" s="1"/>
      <c r="Z1764" s="1"/>
      <c r="AA1764" s="1" t="s">
        <v>1917</v>
      </c>
      <c r="AB1764" s="1"/>
      <c r="AC1764" s="1"/>
    </row>
    <row r="1765" spans="2:29" x14ac:dyDescent="0.25">
      <c r="B1765" s="1" t="s">
        <v>1837</v>
      </c>
      <c r="D1765" s="1" t="s">
        <v>4534</v>
      </c>
      <c r="E1765" s="1" t="s">
        <v>5297</v>
      </c>
      <c r="F1765" s="1" t="s">
        <v>5291</v>
      </c>
      <c r="G1765" s="2">
        <v>895.6</v>
      </c>
      <c r="T1765" s="1" t="s">
        <v>35</v>
      </c>
      <c r="U1765" s="1" t="s">
        <v>402</v>
      </c>
      <c r="V1765" s="1" t="s">
        <v>6210</v>
      </c>
      <c r="W1765" s="1" t="s">
        <v>861</v>
      </c>
      <c r="X1765" s="1" t="s">
        <v>75</v>
      </c>
      <c r="Y1765" s="1" t="s">
        <v>287</v>
      </c>
      <c r="Z1765" s="2">
        <v>2.36</v>
      </c>
      <c r="AA1765" s="1" t="s">
        <v>1917</v>
      </c>
      <c r="AB1765" s="1" t="s">
        <v>357</v>
      </c>
      <c r="AC1765" s="1" t="s">
        <v>360</v>
      </c>
    </row>
    <row r="1766" spans="2:29" x14ac:dyDescent="0.25">
      <c r="B1766" s="1" t="s">
        <v>1837</v>
      </c>
      <c r="D1766" s="1" t="s">
        <v>4535</v>
      </c>
      <c r="E1766" s="1" t="s">
        <v>339</v>
      </c>
      <c r="F1766" s="1" t="s">
        <v>2493</v>
      </c>
      <c r="G1766" s="2">
        <v>723.8</v>
      </c>
      <c r="T1766" s="1" t="s">
        <v>35</v>
      </c>
      <c r="U1766" s="1" t="s">
        <v>402</v>
      </c>
      <c r="V1766" s="1" t="s">
        <v>6211</v>
      </c>
      <c r="W1766" s="1" t="s">
        <v>305</v>
      </c>
      <c r="X1766" s="1" t="s">
        <v>177</v>
      </c>
      <c r="Y1766" s="1" t="s">
        <v>287</v>
      </c>
      <c r="Z1766" s="2">
        <v>1.88</v>
      </c>
      <c r="AA1766" s="1" t="s">
        <v>1920</v>
      </c>
      <c r="AB1766" s="1" t="s">
        <v>5499</v>
      </c>
      <c r="AC1766" s="1" t="s">
        <v>43</v>
      </c>
    </row>
    <row r="1767" spans="2:29" x14ac:dyDescent="0.25">
      <c r="B1767" s="1" t="s">
        <v>1837</v>
      </c>
      <c r="D1767" s="1" t="s">
        <v>4536</v>
      </c>
      <c r="E1767" s="1" t="s">
        <v>522</v>
      </c>
      <c r="F1767" s="1" t="s">
        <v>2493</v>
      </c>
      <c r="G1767" s="2">
        <v>566.5</v>
      </c>
      <c r="T1767" s="1" t="s">
        <v>35</v>
      </c>
      <c r="U1767" s="1" t="s">
        <v>402</v>
      </c>
      <c r="V1767" s="1" t="s">
        <v>6212</v>
      </c>
      <c r="W1767" s="1" t="s">
        <v>305</v>
      </c>
      <c r="X1767" s="1" t="s">
        <v>177</v>
      </c>
      <c r="Y1767" s="1" t="s">
        <v>287</v>
      </c>
      <c r="Z1767" s="2">
        <v>2.25</v>
      </c>
      <c r="AA1767" s="1" t="s">
        <v>1924</v>
      </c>
      <c r="AB1767" s="1" t="s">
        <v>522</v>
      </c>
      <c r="AC1767" s="1" t="s">
        <v>43</v>
      </c>
    </row>
    <row r="1768" spans="2:29" x14ac:dyDescent="0.25">
      <c r="B1768" s="1" t="s">
        <v>1926</v>
      </c>
      <c r="D1768" s="1" t="s">
        <v>4537</v>
      </c>
      <c r="E1768" s="1" t="s">
        <v>319</v>
      </c>
      <c r="F1768" s="1" t="s">
        <v>2493</v>
      </c>
      <c r="G1768" s="2">
        <v>904.8</v>
      </c>
      <c r="T1768" s="1" t="s">
        <v>35</v>
      </c>
      <c r="U1768" s="1" t="s">
        <v>402</v>
      </c>
      <c r="V1768" s="1" t="s">
        <v>6213</v>
      </c>
      <c r="W1768" s="1" t="s">
        <v>867</v>
      </c>
      <c r="X1768" s="1" t="s">
        <v>868</v>
      </c>
      <c r="Y1768" s="1" t="s">
        <v>231</v>
      </c>
      <c r="Z1768" s="2">
        <v>3</v>
      </c>
      <c r="AA1768" s="1" t="s">
        <v>1929</v>
      </c>
      <c r="AB1768" s="1" t="s">
        <v>319</v>
      </c>
      <c r="AC1768" s="1" t="s">
        <v>43</v>
      </c>
    </row>
    <row r="1769" spans="2:29" x14ac:dyDescent="0.25">
      <c r="B1769" s="1" t="s">
        <v>1837</v>
      </c>
      <c r="D1769" s="1" t="s">
        <v>4538</v>
      </c>
      <c r="E1769" s="1" t="s">
        <v>303</v>
      </c>
      <c r="F1769" s="1" t="s">
        <v>5289</v>
      </c>
      <c r="G1769" s="2">
        <v>1154</v>
      </c>
      <c r="T1769" s="1" t="s">
        <v>35</v>
      </c>
      <c r="U1769" s="1" t="s">
        <v>402</v>
      </c>
      <c r="V1769" s="1" t="s">
        <v>6214</v>
      </c>
      <c r="W1769" s="1" t="s">
        <v>867</v>
      </c>
      <c r="X1769" s="1" t="s">
        <v>868</v>
      </c>
      <c r="Y1769" s="1" t="s">
        <v>231</v>
      </c>
      <c r="Z1769" s="2">
        <v>2.0129999999999999</v>
      </c>
      <c r="AA1769" s="1" t="s">
        <v>1932</v>
      </c>
      <c r="AB1769" s="1" t="s">
        <v>309</v>
      </c>
      <c r="AC1769" s="1" t="s">
        <v>278</v>
      </c>
    </row>
    <row r="1770" spans="2:29" x14ac:dyDescent="0.25">
      <c r="B1770" s="1" t="s">
        <v>1837</v>
      </c>
      <c r="D1770" s="1" t="s">
        <v>4539</v>
      </c>
      <c r="E1770" s="1" t="s">
        <v>51</v>
      </c>
      <c r="F1770" s="1" t="s">
        <v>2493</v>
      </c>
      <c r="G1770" s="2">
        <v>1290.2</v>
      </c>
      <c r="T1770" s="1" t="s">
        <v>35</v>
      </c>
      <c r="U1770" s="1" t="s">
        <v>402</v>
      </c>
      <c r="V1770" s="1" t="s">
        <v>6215</v>
      </c>
      <c r="W1770" s="1" t="s">
        <v>341</v>
      </c>
      <c r="X1770" s="1" t="s">
        <v>342</v>
      </c>
      <c r="Y1770" s="1" t="s">
        <v>343</v>
      </c>
      <c r="Z1770" s="2">
        <v>3.198</v>
      </c>
      <c r="AA1770" s="1" t="s">
        <v>1935</v>
      </c>
      <c r="AB1770" s="1" t="s">
        <v>51</v>
      </c>
      <c r="AC1770" s="1" t="s">
        <v>43</v>
      </c>
    </row>
    <row r="1771" spans="2:29" x14ac:dyDescent="0.25">
      <c r="B1771" s="1" t="s">
        <v>1837</v>
      </c>
      <c r="D1771" s="1" t="s">
        <v>4540</v>
      </c>
      <c r="E1771" s="1" t="s">
        <v>51</v>
      </c>
      <c r="F1771" s="1" t="s">
        <v>5284</v>
      </c>
      <c r="G1771" s="2">
        <v>1290.2</v>
      </c>
      <c r="T1771" s="1" t="s">
        <v>35</v>
      </c>
      <c r="U1771" s="1" t="s">
        <v>402</v>
      </c>
      <c r="V1771" s="1" t="s">
        <v>6216</v>
      </c>
      <c r="W1771" s="1" t="s">
        <v>341</v>
      </c>
      <c r="X1771" s="1" t="s">
        <v>342</v>
      </c>
      <c r="Y1771" s="1" t="s">
        <v>343</v>
      </c>
      <c r="Z1771" s="2">
        <v>3.198</v>
      </c>
      <c r="AA1771" s="1" t="s">
        <v>1935</v>
      </c>
      <c r="AB1771" s="1" t="s">
        <v>51</v>
      </c>
      <c r="AC1771" s="1" t="s">
        <v>278</v>
      </c>
    </row>
    <row r="1772" spans="2:29" x14ac:dyDescent="0.25">
      <c r="B1772" s="1" t="s">
        <v>1837</v>
      </c>
      <c r="D1772" s="1" t="s">
        <v>4541</v>
      </c>
      <c r="E1772" s="1" t="s">
        <v>51</v>
      </c>
      <c r="F1772" s="1" t="s">
        <v>5290</v>
      </c>
      <c r="G1772" s="2">
        <v>1612.8</v>
      </c>
      <c r="T1772" s="1" t="s">
        <v>35</v>
      </c>
      <c r="U1772" s="1" t="s">
        <v>402</v>
      </c>
      <c r="V1772" s="1" t="s">
        <v>6217</v>
      </c>
      <c r="W1772" s="1" t="s">
        <v>341</v>
      </c>
      <c r="X1772" s="1" t="s">
        <v>342</v>
      </c>
      <c r="Y1772" s="1" t="s">
        <v>343</v>
      </c>
      <c r="Z1772" s="2">
        <v>3.198</v>
      </c>
      <c r="AA1772" s="1" t="s">
        <v>1935</v>
      </c>
      <c r="AB1772" s="1" t="s">
        <v>51</v>
      </c>
      <c r="AC1772" s="1" t="s">
        <v>278</v>
      </c>
    </row>
    <row r="1773" spans="2:29" x14ac:dyDescent="0.25">
      <c r="B1773" s="1" t="s">
        <v>1926</v>
      </c>
      <c r="D1773" s="1" t="s">
        <v>4542</v>
      </c>
      <c r="E1773" s="1" t="s">
        <v>334</v>
      </c>
      <c r="F1773" s="1" t="s">
        <v>2493</v>
      </c>
      <c r="G1773" s="2">
        <v>853.5</v>
      </c>
      <c r="T1773" s="1" t="s">
        <v>35</v>
      </c>
      <c r="U1773" s="1" t="s">
        <v>402</v>
      </c>
      <c r="V1773" s="1" t="s">
        <v>6218</v>
      </c>
      <c r="W1773" s="1" t="s">
        <v>1567</v>
      </c>
      <c r="X1773" s="1" t="s">
        <v>456</v>
      </c>
      <c r="Y1773" s="1" t="s">
        <v>286</v>
      </c>
      <c r="Z1773" s="2">
        <v>3.198</v>
      </c>
      <c r="AA1773" s="1" t="s">
        <v>1938</v>
      </c>
      <c r="AB1773" s="1" t="s">
        <v>334</v>
      </c>
      <c r="AC1773" s="1" t="s">
        <v>43</v>
      </c>
    </row>
    <row r="1774" spans="2:29" x14ac:dyDescent="0.25">
      <c r="B1774" s="1" t="s">
        <v>1926</v>
      </c>
      <c r="D1774" s="1" t="s">
        <v>4543</v>
      </c>
      <c r="E1774" s="1" t="s">
        <v>334</v>
      </c>
      <c r="F1774" s="1" t="s">
        <v>2493</v>
      </c>
      <c r="G1774" s="2">
        <v>853.5</v>
      </c>
      <c r="T1774" s="1" t="s">
        <v>35</v>
      </c>
      <c r="U1774" s="1" t="s">
        <v>402</v>
      </c>
      <c r="V1774" s="1" t="s">
        <v>6219</v>
      </c>
      <c r="W1774" s="1" t="s">
        <v>1567</v>
      </c>
      <c r="X1774" s="1" t="s">
        <v>456</v>
      </c>
      <c r="Y1774" s="1" t="s">
        <v>286</v>
      </c>
      <c r="Z1774" s="2">
        <v>3.198</v>
      </c>
      <c r="AA1774" s="1" t="s">
        <v>1941</v>
      </c>
      <c r="AB1774" s="1" t="s">
        <v>334</v>
      </c>
      <c r="AC1774" s="1" t="s">
        <v>43</v>
      </c>
    </row>
    <row r="1775" spans="2:29" x14ac:dyDescent="0.25">
      <c r="B1775" s="1" t="s">
        <v>1837</v>
      </c>
      <c r="D1775" s="1" t="s">
        <v>4544</v>
      </c>
      <c r="E1775" s="1" t="s">
        <v>319</v>
      </c>
      <c r="F1775" s="1" t="s">
        <v>2493</v>
      </c>
      <c r="G1775" s="2">
        <v>569.4</v>
      </c>
      <c r="T1775" s="1" t="s">
        <v>35</v>
      </c>
      <c r="U1775" s="1" t="s">
        <v>402</v>
      </c>
      <c r="V1775" s="1" t="s">
        <v>6220</v>
      </c>
      <c r="W1775" s="1" t="s">
        <v>305</v>
      </c>
      <c r="X1775" s="1" t="s">
        <v>177</v>
      </c>
      <c r="Y1775" s="1" t="s">
        <v>287</v>
      </c>
      <c r="Z1775" s="2">
        <v>2.1</v>
      </c>
      <c r="AA1775" s="1" t="s">
        <v>1944</v>
      </c>
      <c r="AB1775" s="1" t="s">
        <v>319</v>
      </c>
      <c r="AC1775" s="1" t="s">
        <v>43</v>
      </c>
    </row>
    <row r="1776" spans="2:29" x14ac:dyDescent="0.25">
      <c r="B1776" s="1" t="s">
        <v>1946</v>
      </c>
      <c r="D1776" s="1" t="s">
        <v>4545</v>
      </c>
      <c r="E1776" s="1" t="s">
        <v>5297</v>
      </c>
      <c r="F1776" s="1" t="s">
        <v>2493</v>
      </c>
      <c r="G1776" s="2">
        <v>1284.5999999999999</v>
      </c>
      <c r="T1776" s="1" t="s">
        <v>35</v>
      </c>
      <c r="U1776" s="1" t="s">
        <v>402</v>
      </c>
      <c r="V1776" s="1" t="s">
        <v>6221</v>
      </c>
      <c r="W1776" s="1" t="s">
        <v>341</v>
      </c>
      <c r="X1776" s="1" t="s">
        <v>342</v>
      </c>
      <c r="Y1776" s="1" t="s">
        <v>343</v>
      </c>
      <c r="Z1776" s="2">
        <v>3.85</v>
      </c>
      <c r="AA1776" s="1" t="s">
        <v>1949</v>
      </c>
      <c r="AB1776" s="1" t="s">
        <v>357</v>
      </c>
      <c r="AC1776" s="1" t="s">
        <v>360</v>
      </c>
    </row>
    <row r="1777" spans="2:29" x14ac:dyDescent="0.25">
      <c r="B1777" s="1" t="s">
        <v>1946</v>
      </c>
      <c r="D1777" s="1" t="s">
        <v>4546</v>
      </c>
      <c r="E1777" s="1" t="s">
        <v>5297</v>
      </c>
      <c r="F1777" s="1" t="s">
        <v>5286</v>
      </c>
      <c r="G1777" s="2">
        <v>1363.3</v>
      </c>
      <c r="T1777" s="1" t="s">
        <v>35</v>
      </c>
      <c r="U1777" s="1"/>
      <c r="V1777" s="1"/>
      <c r="W1777" s="1"/>
      <c r="X1777" s="1"/>
      <c r="Y1777" s="1"/>
      <c r="Z1777" s="1"/>
      <c r="AA1777" s="1" t="s">
        <v>1949</v>
      </c>
      <c r="AB1777" s="1"/>
      <c r="AC1777" s="1"/>
    </row>
    <row r="1778" spans="2:29" x14ac:dyDescent="0.25">
      <c r="B1778" s="1" t="s">
        <v>1946</v>
      </c>
      <c r="D1778" s="1" t="s">
        <v>4547</v>
      </c>
      <c r="E1778" s="1" t="s">
        <v>5297</v>
      </c>
      <c r="F1778" s="1" t="s">
        <v>5287</v>
      </c>
      <c r="G1778" s="2">
        <v>1363.3</v>
      </c>
      <c r="T1778" s="1" t="s">
        <v>35</v>
      </c>
      <c r="U1778" s="1"/>
      <c r="V1778" s="1"/>
      <c r="W1778" s="1"/>
      <c r="X1778" s="1"/>
      <c r="Y1778" s="1"/>
      <c r="Z1778" s="1"/>
      <c r="AA1778" s="1" t="s">
        <v>1949</v>
      </c>
      <c r="AB1778" s="1"/>
      <c r="AC1778" s="1"/>
    </row>
    <row r="1779" spans="2:29" x14ac:dyDescent="0.25">
      <c r="B1779" s="1" t="s">
        <v>1946</v>
      </c>
      <c r="D1779" s="1" t="s">
        <v>4548</v>
      </c>
      <c r="E1779" s="1" t="s">
        <v>5297</v>
      </c>
      <c r="F1779" s="1" t="s">
        <v>5291</v>
      </c>
      <c r="G1779" s="2">
        <v>1445</v>
      </c>
      <c r="T1779" s="1" t="s">
        <v>35</v>
      </c>
      <c r="U1779" s="1" t="s">
        <v>402</v>
      </c>
      <c r="V1779" s="1" t="s">
        <v>6222</v>
      </c>
      <c r="W1779" s="1" t="s">
        <v>6223</v>
      </c>
      <c r="X1779" s="1" t="s">
        <v>6224</v>
      </c>
      <c r="Y1779" s="1" t="s">
        <v>108</v>
      </c>
      <c r="Z1779" s="2">
        <v>3.85</v>
      </c>
      <c r="AA1779" s="1" t="s">
        <v>1949</v>
      </c>
      <c r="AB1779" s="1" t="s">
        <v>357</v>
      </c>
      <c r="AC1779" s="1" t="s">
        <v>360</v>
      </c>
    </row>
    <row r="1780" spans="2:29" x14ac:dyDescent="0.25">
      <c r="B1780" s="1" t="s">
        <v>1946</v>
      </c>
      <c r="D1780" s="1" t="s">
        <v>4549</v>
      </c>
      <c r="E1780" s="1" t="s">
        <v>339</v>
      </c>
      <c r="F1780" s="1" t="s">
        <v>2493</v>
      </c>
      <c r="G1780" s="2">
        <v>1167.8</v>
      </c>
      <c r="T1780" s="1" t="s">
        <v>35</v>
      </c>
      <c r="U1780" s="1" t="s">
        <v>402</v>
      </c>
      <c r="V1780" s="1" t="s">
        <v>6225</v>
      </c>
      <c r="W1780" s="1" t="s">
        <v>341</v>
      </c>
      <c r="X1780" s="1" t="s">
        <v>342</v>
      </c>
      <c r="Y1780" s="1" t="s">
        <v>343</v>
      </c>
      <c r="Z1780" s="2">
        <v>4.2300000000000004</v>
      </c>
      <c r="AA1780" s="1" t="s">
        <v>1953</v>
      </c>
      <c r="AB1780" s="1" t="s">
        <v>5499</v>
      </c>
      <c r="AC1780" s="1" t="s">
        <v>43</v>
      </c>
    </row>
    <row r="1781" spans="2:29" x14ac:dyDescent="0.25">
      <c r="B1781" s="1" t="s">
        <v>1955</v>
      </c>
      <c r="D1781" s="1" t="s">
        <v>4550</v>
      </c>
      <c r="E1781" s="1" t="s">
        <v>380</v>
      </c>
      <c r="F1781" s="1" t="s">
        <v>2493</v>
      </c>
      <c r="G1781" s="2">
        <v>1377.9</v>
      </c>
      <c r="T1781" s="1" t="s">
        <v>35</v>
      </c>
      <c r="U1781" s="1" t="s">
        <v>402</v>
      </c>
      <c r="V1781" s="1" t="s">
        <v>6226</v>
      </c>
      <c r="W1781" s="1" t="s">
        <v>1567</v>
      </c>
      <c r="X1781" s="1" t="s">
        <v>456</v>
      </c>
      <c r="Y1781" s="1" t="s">
        <v>286</v>
      </c>
      <c r="Z1781" s="2">
        <v>4</v>
      </c>
      <c r="AA1781" s="1" t="s">
        <v>1958</v>
      </c>
      <c r="AB1781" s="1" t="s">
        <v>380</v>
      </c>
      <c r="AC1781" s="1" t="s">
        <v>43</v>
      </c>
    </row>
    <row r="1782" spans="2:29" x14ac:dyDescent="0.25">
      <c r="B1782" s="1" t="s">
        <v>1955</v>
      </c>
      <c r="D1782" s="1" t="s">
        <v>4551</v>
      </c>
      <c r="E1782" s="1" t="s">
        <v>5297</v>
      </c>
      <c r="F1782" s="1" t="s">
        <v>2493</v>
      </c>
      <c r="G1782" s="2">
        <v>1189.5999999999999</v>
      </c>
      <c r="T1782" s="1" t="s">
        <v>35</v>
      </c>
      <c r="U1782" s="1" t="s">
        <v>402</v>
      </c>
      <c r="V1782" s="1" t="s">
        <v>6227</v>
      </c>
      <c r="W1782" s="1" t="s">
        <v>341</v>
      </c>
      <c r="X1782" s="1" t="s">
        <v>342</v>
      </c>
      <c r="Y1782" s="1" t="s">
        <v>343</v>
      </c>
      <c r="Z1782" s="2">
        <v>3.53</v>
      </c>
      <c r="AA1782" s="1" t="s">
        <v>1961</v>
      </c>
      <c r="AB1782" s="1" t="s">
        <v>357</v>
      </c>
      <c r="AC1782" s="1" t="s">
        <v>360</v>
      </c>
    </row>
    <row r="1783" spans="2:29" x14ac:dyDescent="0.25">
      <c r="B1783" s="1" t="s">
        <v>1955</v>
      </c>
      <c r="D1783" s="1" t="s">
        <v>4552</v>
      </c>
      <c r="E1783" s="1" t="s">
        <v>5297</v>
      </c>
      <c r="F1783" s="1" t="s">
        <v>5286</v>
      </c>
      <c r="G1783" s="2">
        <v>1262.5</v>
      </c>
      <c r="T1783" s="1" t="s">
        <v>35</v>
      </c>
      <c r="U1783" s="1"/>
      <c r="V1783" s="1"/>
      <c r="W1783" s="1"/>
      <c r="X1783" s="1"/>
      <c r="Y1783" s="1"/>
      <c r="Z1783" s="1"/>
      <c r="AA1783" s="1" t="s">
        <v>1961</v>
      </c>
      <c r="AB1783" s="1"/>
      <c r="AC1783" s="1"/>
    </row>
    <row r="1784" spans="2:29" x14ac:dyDescent="0.25">
      <c r="B1784" s="1" t="s">
        <v>1955</v>
      </c>
      <c r="D1784" s="1" t="s">
        <v>4553</v>
      </c>
      <c r="E1784" s="1" t="s">
        <v>5297</v>
      </c>
      <c r="F1784" s="1" t="s">
        <v>5287</v>
      </c>
      <c r="G1784" s="2">
        <v>1262.5</v>
      </c>
      <c r="T1784" s="1" t="s">
        <v>35</v>
      </c>
      <c r="U1784" s="1"/>
      <c r="V1784" s="1"/>
      <c r="W1784" s="1"/>
      <c r="X1784" s="1"/>
      <c r="Y1784" s="1"/>
      <c r="Z1784" s="1"/>
      <c r="AA1784" s="1" t="s">
        <v>1961</v>
      </c>
      <c r="AB1784" s="1"/>
      <c r="AC1784" s="1"/>
    </row>
    <row r="1785" spans="2:29" x14ac:dyDescent="0.25">
      <c r="B1785" s="1" t="s">
        <v>1955</v>
      </c>
      <c r="D1785" s="1" t="s">
        <v>4554</v>
      </c>
      <c r="E1785" s="1" t="s">
        <v>5297</v>
      </c>
      <c r="F1785" s="1" t="s">
        <v>5291</v>
      </c>
      <c r="G1785" s="2">
        <v>1338.3</v>
      </c>
      <c r="T1785" s="1" t="s">
        <v>35</v>
      </c>
      <c r="U1785" s="1" t="s">
        <v>402</v>
      </c>
      <c r="V1785" s="1" t="s">
        <v>6228</v>
      </c>
      <c r="W1785" s="1" t="s">
        <v>6223</v>
      </c>
      <c r="X1785" s="1" t="s">
        <v>6224</v>
      </c>
      <c r="Y1785" s="1" t="s">
        <v>108</v>
      </c>
      <c r="Z1785" s="2">
        <v>3.53</v>
      </c>
      <c r="AA1785" s="1" t="s">
        <v>1961</v>
      </c>
      <c r="AB1785" s="1" t="s">
        <v>357</v>
      </c>
      <c r="AC1785" s="1" t="s">
        <v>360</v>
      </c>
    </row>
    <row r="1786" spans="2:29" x14ac:dyDescent="0.25">
      <c r="B1786" s="1" t="s">
        <v>1955</v>
      </c>
      <c r="D1786" s="1" t="s">
        <v>4555</v>
      </c>
      <c r="E1786" s="1" t="s">
        <v>339</v>
      </c>
      <c r="F1786" s="1" t="s">
        <v>2493</v>
      </c>
      <c r="G1786" s="2">
        <v>1081.5</v>
      </c>
      <c r="T1786" s="1" t="s">
        <v>35</v>
      </c>
      <c r="U1786" s="1" t="s">
        <v>402</v>
      </c>
      <c r="V1786" s="1" t="s">
        <v>6229</v>
      </c>
      <c r="W1786" s="1" t="s">
        <v>341</v>
      </c>
      <c r="X1786" s="1" t="s">
        <v>342</v>
      </c>
      <c r="Y1786" s="1" t="s">
        <v>343</v>
      </c>
      <c r="Z1786" s="2">
        <v>3.6890000000000001</v>
      </c>
      <c r="AA1786" s="1" t="s">
        <v>1964</v>
      </c>
      <c r="AB1786" s="1" t="s">
        <v>5499</v>
      </c>
      <c r="AC1786" s="1" t="s">
        <v>43</v>
      </c>
    </row>
    <row r="1787" spans="2:29" x14ac:dyDescent="0.25">
      <c r="B1787" s="1" t="s">
        <v>1955</v>
      </c>
      <c r="D1787" s="1" t="s">
        <v>4556</v>
      </c>
      <c r="E1787" s="1" t="s">
        <v>339</v>
      </c>
      <c r="F1787" s="1" t="s">
        <v>5290</v>
      </c>
      <c r="G1787" s="2">
        <v>1351.8</v>
      </c>
      <c r="T1787" s="1" t="s">
        <v>35</v>
      </c>
      <c r="U1787" s="1" t="s">
        <v>402</v>
      </c>
      <c r="V1787" s="1" t="s">
        <v>6230</v>
      </c>
      <c r="W1787" s="1" t="s">
        <v>341</v>
      </c>
      <c r="X1787" s="1" t="s">
        <v>342</v>
      </c>
      <c r="Y1787" s="1" t="s">
        <v>343</v>
      </c>
      <c r="Z1787" s="2">
        <v>3.6890000000000001</v>
      </c>
      <c r="AA1787" s="1" t="s">
        <v>1964</v>
      </c>
      <c r="AB1787" s="1" t="s">
        <v>5499</v>
      </c>
      <c r="AC1787" s="1" t="s">
        <v>278</v>
      </c>
    </row>
    <row r="1788" spans="2:29" x14ac:dyDescent="0.25">
      <c r="B1788" s="1" t="s">
        <v>1955</v>
      </c>
      <c r="D1788" s="1" t="s">
        <v>4557</v>
      </c>
      <c r="E1788" s="1" t="s">
        <v>522</v>
      </c>
      <c r="F1788" s="1" t="s">
        <v>2493</v>
      </c>
      <c r="G1788" s="2">
        <v>830.6</v>
      </c>
      <c r="T1788" s="1" t="s">
        <v>35</v>
      </c>
      <c r="U1788" s="1" t="s">
        <v>402</v>
      </c>
      <c r="V1788" s="1" t="s">
        <v>6231</v>
      </c>
      <c r="W1788" s="1" t="s">
        <v>1567</v>
      </c>
      <c r="X1788" s="1" t="s">
        <v>456</v>
      </c>
      <c r="Y1788" s="1" t="s">
        <v>286</v>
      </c>
      <c r="Z1788" s="2">
        <v>3.3</v>
      </c>
      <c r="AA1788" s="1" t="s">
        <v>1969</v>
      </c>
      <c r="AB1788" s="1" t="s">
        <v>522</v>
      </c>
      <c r="AC1788" s="1" t="s">
        <v>43</v>
      </c>
    </row>
    <row r="1789" spans="2:29" x14ac:dyDescent="0.25">
      <c r="B1789" s="1" t="s">
        <v>1955</v>
      </c>
      <c r="D1789" s="1" t="s">
        <v>4558</v>
      </c>
      <c r="E1789" s="1" t="s">
        <v>319</v>
      </c>
      <c r="F1789" s="1" t="s">
        <v>2493</v>
      </c>
      <c r="G1789" s="2">
        <v>911.3</v>
      </c>
      <c r="T1789" s="1" t="s">
        <v>35</v>
      </c>
      <c r="U1789" s="1" t="s">
        <v>402</v>
      </c>
      <c r="V1789" s="1" t="s">
        <v>6232</v>
      </c>
      <c r="W1789" s="1" t="s">
        <v>1567</v>
      </c>
      <c r="X1789" s="1" t="s">
        <v>456</v>
      </c>
      <c r="Y1789" s="1" t="s">
        <v>286</v>
      </c>
      <c r="Z1789" s="2">
        <v>4</v>
      </c>
      <c r="AA1789" s="1" t="s">
        <v>1973</v>
      </c>
      <c r="AB1789" s="1" t="s">
        <v>319</v>
      </c>
      <c r="AC1789" s="1" t="s">
        <v>43</v>
      </c>
    </row>
    <row r="1790" spans="2:29" x14ac:dyDescent="0.25">
      <c r="B1790" s="1" t="s">
        <v>1955</v>
      </c>
      <c r="D1790" s="1" t="s">
        <v>4559</v>
      </c>
      <c r="E1790" s="1" t="s">
        <v>334</v>
      </c>
      <c r="F1790" s="1" t="s">
        <v>2493</v>
      </c>
      <c r="G1790" s="2">
        <v>783.5</v>
      </c>
      <c r="T1790" s="1" t="s">
        <v>35</v>
      </c>
      <c r="U1790" s="1" t="s">
        <v>402</v>
      </c>
      <c r="V1790" s="1" t="s">
        <v>6233</v>
      </c>
      <c r="W1790" s="1" t="s">
        <v>1567</v>
      </c>
      <c r="X1790" s="1" t="s">
        <v>456</v>
      </c>
      <c r="Y1790" s="1" t="s">
        <v>286</v>
      </c>
      <c r="Z1790" s="2">
        <v>2.9950000000000001</v>
      </c>
      <c r="AA1790" s="1" t="s">
        <v>1977</v>
      </c>
      <c r="AB1790" s="1" t="s">
        <v>334</v>
      </c>
      <c r="AC1790" s="1" t="s">
        <v>43</v>
      </c>
    </row>
    <row r="1791" spans="2:29" x14ac:dyDescent="0.25">
      <c r="B1791" s="1" t="s">
        <v>1955</v>
      </c>
      <c r="D1791" s="1" t="s">
        <v>4560</v>
      </c>
      <c r="E1791" s="1" t="s">
        <v>334</v>
      </c>
      <c r="F1791" s="1" t="s">
        <v>2493</v>
      </c>
      <c r="G1791" s="2">
        <v>783.5</v>
      </c>
      <c r="T1791" s="1" t="s">
        <v>35</v>
      </c>
      <c r="U1791" s="1" t="s">
        <v>402</v>
      </c>
      <c r="V1791" s="1" t="s">
        <v>6234</v>
      </c>
      <c r="W1791" s="1" t="s">
        <v>1567</v>
      </c>
      <c r="X1791" s="1" t="s">
        <v>456</v>
      </c>
      <c r="Y1791" s="1" t="s">
        <v>286</v>
      </c>
      <c r="Z1791" s="2">
        <v>3.9239999999999999</v>
      </c>
      <c r="AA1791" s="1" t="s">
        <v>1980</v>
      </c>
      <c r="AB1791" s="1" t="s">
        <v>334</v>
      </c>
      <c r="AC1791" s="1" t="s">
        <v>43</v>
      </c>
    </row>
    <row r="1792" spans="2:29" x14ac:dyDescent="0.25">
      <c r="B1792" s="1" t="s">
        <v>1946</v>
      </c>
      <c r="D1792" s="1" t="s">
        <v>4561</v>
      </c>
      <c r="E1792" s="1" t="s">
        <v>522</v>
      </c>
      <c r="F1792" s="1" t="s">
        <v>2493</v>
      </c>
      <c r="G1792" s="2">
        <v>972.9</v>
      </c>
      <c r="T1792" s="1" t="s">
        <v>35</v>
      </c>
      <c r="U1792" s="1" t="s">
        <v>402</v>
      </c>
      <c r="V1792" s="1" t="s">
        <v>6235</v>
      </c>
      <c r="W1792" s="1" t="s">
        <v>1567</v>
      </c>
      <c r="X1792" s="1" t="s">
        <v>456</v>
      </c>
      <c r="Y1792" s="1" t="s">
        <v>286</v>
      </c>
      <c r="Z1792" s="2">
        <v>4.1500000000000004</v>
      </c>
      <c r="AA1792" s="1" t="s">
        <v>1983</v>
      </c>
      <c r="AB1792" s="1" t="s">
        <v>522</v>
      </c>
      <c r="AC1792" s="1" t="s">
        <v>43</v>
      </c>
    </row>
    <row r="1793" spans="2:29" x14ac:dyDescent="0.25">
      <c r="B1793" s="1" t="s">
        <v>1955</v>
      </c>
      <c r="D1793" s="1" t="s">
        <v>4562</v>
      </c>
      <c r="E1793" s="1" t="s">
        <v>522</v>
      </c>
      <c r="F1793" s="1" t="s">
        <v>2493</v>
      </c>
      <c r="G1793" s="2">
        <v>875.9</v>
      </c>
      <c r="T1793" s="1" t="s">
        <v>35</v>
      </c>
      <c r="U1793" s="1" t="s">
        <v>402</v>
      </c>
      <c r="V1793" s="1" t="s">
        <v>6236</v>
      </c>
      <c r="W1793" s="1" t="s">
        <v>1567</v>
      </c>
      <c r="X1793" s="1" t="s">
        <v>456</v>
      </c>
      <c r="Y1793" s="1" t="s">
        <v>286</v>
      </c>
      <c r="Z1793" s="2">
        <v>3.45</v>
      </c>
      <c r="AA1793" s="1" t="s">
        <v>1986</v>
      </c>
      <c r="AB1793" s="1" t="s">
        <v>522</v>
      </c>
      <c r="AC1793" s="1" t="s">
        <v>43</v>
      </c>
    </row>
    <row r="1794" spans="2:29" x14ac:dyDescent="0.25">
      <c r="B1794" s="1" t="s">
        <v>1988</v>
      </c>
      <c r="D1794" s="1" t="s">
        <v>4563</v>
      </c>
      <c r="E1794" s="1" t="s">
        <v>522</v>
      </c>
      <c r="F1794" s="1" t="s">
        <v>2493</v>
      </c>
      <c r="G1794" s="2">
        <v>670</v>
      </c>
      <c r="T1794" s="1" t="s">
        <v>35</v>
      </c>
      <c r="U1794" s="1" t="s">
        <v>402</v>
      </c>
      <c r="V1794" s="1" t="s">
        <v>6237</v>
      </c>
      <c r="W1794" s="1" t="s">
        <v>305</v>
      </c>
      <c r="X1794" s="1" t="s">
        <v>177</v>
      </c>
      <c r="Y1794" s="1" t="s">
        <v>287</v>
      </c>
      <c r="Z1794" s="2">
        <v>2.8650000000000002</v>
      </c>
      <c r="AA1794" s="1" t="s">
        <v>1991</v>
      </c>
      <c r="AB1794" s="1" t="s">
        <v>522</v>
      </c>
      <c r="AC1794" s="1" t="s">
        <v>43</v>
      </c>
    </row>
    <row r="1795" spans="2:29" x14ac:dyDescent="0.25">
      <c r="B1795" s="1" t="s">
        <v>1993</v>
      </c>
      <c r="D1795" s="1" t="s">
        <v>4564</v>
      </c>
      <c r="E1795" s="1" t="s">
        <v>380</v>
      </c>
      <c r="F1795" s="1" t="s">
        <v>2493</v>
      </c>
      <c r="G1795" s="2">
        <v>3170.5</v>
      </c>
      <c r="T1795" s="1" t="s">
        <v>35</v>
      </c>
      <c r="U1795" s="1" t="s">
        <v>402</v>
      </c>
      <c r="V1795" s="1" t="s">
        <v>6238</v>
      </c>
      <c r="W1795" s="1" t="s">
        <v>389</v>
      </c>
      <c r="X1795" s="1" t="s">
        <v>40</v>
      </c>
      <c r="Y1795" s="1" t="s">
        <v>390</v>
      </c>
      <c r="Z1795" s="2">
        <v>10.5</v>
      </c>
      <c r="AA1795" s="1" t="s">
        <v>1996</v>
      </c>
      <c r="AB1795" s="1" t="s">
        <v>380</v>
      </c>
      <c r="AC1795" s="1" t="s">
        <v>278</v>
      </c>
    </row>
    <row r="1796" spans="2:29" x14ac:dyDescent="0.25">
      <c r="B1796" s="1" t="s">
        <v>1998</v>
      </c>
      <c r="D1796" s="1" t="s">
        <v>4565</v>
      </c>
      <c r="E1796" s="1" t="s">
        <v>522</v>
      </c>
      <c r="F1796" s="1" t="s">
        <v>2493</v>
      </c>
      <c r="G1796" s="2">
        <v>728.5</v>
      </c>
      <c r="T1796" s="1" t="s">
        <v>35</v>
      </c>
      <c r="U1796" s="1" t="s">
        <v>402</v>
      </c>
      <c r="V1796" s="1" t="s">
        <v>6239</v>
      </c>
      <c r="W1796" s="1" t="s">
        <v>305</v>
      </c>
      <c r="X1796" s="1" t="s">
        <v>177</v>
      </c>
      <c r="Y1796" s="1" t="s">
        <v>287</v>
      </c>
      <c r="Z1796" s="2">
        <v>2.68</v>
      </c>
      <c r="AA1796" s="1" t="s">
        <v>2001</v>
      </c>
      <c r="AB1796" s="1" t="s">
        <v>522</v>
      </c>
      <c r="AC1796" s="1" t="s">
        <v>43</v>
      </c>
    </row>
    <row r="1797" spans="2:29" x14ac:dyDescent="0.25">
      <c r="B1797" s="1" t="s">
        <v>1998</v>
      </c>
      <c r="D1797" s="1" t="s">
        <v>4566</v>
      </c>
      <c r="E1797" s="1" t="s">
        <v>319</v>
      </c>
      <c r="F1797" s="1" t="s">
        <v>2493</v>
      </c>
      <c r="G1797" s="2">
        <v>813.7</v>
      </c>
      <c r="T1797" s="1" t="s">
        <v>35</v>
      </c>
      <c r="U1797" s="1" t="s">
        <v>402</v>
      </c>
      <c r="V1797" s="1" t="s">
        <v>6240</v>
      </c>
      <c r="W1797" s="1" t="s">
        <v>305</v>
      </c>
      <c r="X1797" s="1" t="s">
        <v>177</v>
      </c>
      <c r="Y1797" s="1" t="s">
        <v>287</v>
      </c>
      <c r="Z1797" s="2">
        <v>2.9</v>
      </c>
      <c r="AA1797" s="1" t="s">
        <v>2005</v>
      </c>
      <c r="AB1797" s="1" t="s">
        <v>319</v>
      </c>
      <c r="AC1797" s="1" t="s">
        <v>43</v>
      </c>
    </row>
    <row r="1798" spans="2:29" x14ac:dyDescent="0.25">
      <c r="B1798" s="1" t="s">
        <v>2007</v>
      </c>
      <c r="D1798" s="1" t="s">
        <v>4567</v>
      </c>
      <c r="E1798" s="1" t="s">
        <v>348</v>
      </c>
      <c r="F1798" s="1" t="s">
        <v>2493</v>
      </c>
      <c r="G1798" s="2">
        <v>1479.7</v>
      </c>
      <c r="T1798" s="1" t="s">
        <v>35</v>
      </c>
      <c r="U1798" s="1" t="s">
        <v>402</v>
      </c>
      <c r="V1798" s="1" t="s">
        <v>6241</v>
      </c>
      <c r="W1798" s="1" t="s">
        <v>867</v>
      </c>
      <c r="X1798" s="1" t="s">
        <v>868</v>
      </c>
      <c r="Y1798" s="1" t="s">
        <v>231</v>
      </c>
      <c r="Z1798" s="2">
        <v>2.508</v>
      </c>
      <c r="AA1798" s="1" t="s">
        <v>2010</v>
      </c>
      <c r="AB1798" s="1" t="s">
        <v>348</v>
      </c>
      <c r="AC1798" s="1" t="s">
        <v>43</v>
      </c>
    </row>
    <row r="1799" spans="2:29" x14ac:dyDescent="0.25">
      <c r="B1799" s="1" t="s">
        <v>1998</v>
      </c>
      <c r="D1799" s="1" t="s">
        <v>4568</v>
      </c>
      <c r="E1799" s="1" t="s">
        <v>380</v>
      </c>
      <c r="F1799" s="1" t="s">
        <v>2493</v>
      </c>
      <c r="G1799" s="2">
        <v>1274.9000000000001</v>
      </c>
      <c r="T1799" s="1" t="s">
        <v>35</v>
      </c>
      <c r="U1799" s="1" t="s">
        <v>402</v>
      </c>
      <c r="V1799" s="1" t="s">
        <v>6242</v>
      </c>
      <c r="W1799" s="1" t="s">
        <v>329</v>
      </c>
      <c r="X1799" s="1" t="s">
        <v>456</v>
      </c>
      <c r="Y1799" s="1" t="s">
        <v>370</v>
      </c>
      <c r="Z1799" s="2">
        <v>3.085</v>
      </c>
      <c r="AA1799" s="1" t="s">
        <v>2014</v>
      </c>
      <c r="AB1799" s="1" t="s">
        <v>380</v>
      </c>
      <c r="AC1799" s="1" t="s">
        <v>43</v>
      </c>
    </row>
    <row r="1800" spans="2:29" x14ac:dyDescent="0.25">
      <c r="B1800" s="1" t="s">
        <v>1998</v>
      </c>
      <c r="D1800" s="1" t="s">
        <v>4569</v>
      </c>
      <c r="E1800" s="1" t="s">
        <v>51</v>
      </c>
      <c r="F1800" s="1" t="s">
        <v>2493</v>
      </c>
      <c r="G1800" s="2">
        <v>1594.6</v>
      </c>
      <c r="T1800" s="1" t="s">
        <v>35</v>
      </c>
      <c r="U1800" s="1" t="s">
        <v>402</v>
      </c>
      <c r="V1800" s="1" t="s">
        <v>6243</v>
      </c>
      <c r="W1800" s="1" t="s">
        <v>341</v>
      </c>
      <c r="X1800" s="1" t="s">
        <v>342</v>
      </c>
      <c r="Y1800" s="1" t="s">
        <v>343</v>
      </c>
      <c r="Z1800" s="2">
        <v>2.7690000000000001</v>
      </c>
      <c r="AA1800" s="1" t="s">
        <v>2018</v>
      </c>
      <c r="AB1800" s="1" t="s">
        <v>51</v>
      </c>
      <c r="AC1800" s="1" t="s">
        <v>43</v>
      </c>
    </row>
    <row r="1801" spans="2:29" x14ac:dyDescent="0.25">
      <c r="B1801" s="1" t="s">
        <v>1998</v>
      </c>
      <c r="D1801" s="1" t="s">
        <v>4570</v>
      </c>
      <c r="E1801" s="1" t="s">
        <v>51</v>
      </c>
      <c r="F1801" s="1" t="s">
        <v>5284</v>
      </c>
      <c r="G1801" s="2">
        <v>1594.6</v>
      </c>
      <c r="T1801" s="1" t="s">
        <v>35</v>
      </c>
      <c r="U1801" s="1" t="s">
        <v>402</v>
      </c>
      <c r="V1801" s="1" t="s">
        <v>6244</v>
      </c>
      <c r="W1801" s="1" t="s">
        <v>341</v>
      </c>
      <c r="X1801" s="1" t="s">
        <v>342</v>
      </c>
      <c r="Y1801" s="1" t="s">
        <v>343</v>
      </c>
      <c r="Z1801" s="2">
        <v>2.7690000000000001</v>
      </c>
      <c r="AA1801" s="1" t="s">
        <v>2018</v>
      </c>
      <c r="AB1801" s="1" t="s">
        <v>51</v>
      </c>
      <c r="AC1801" s="1" t="s">
        <v>278</v>
      </c>
    </row>
    <row r="1802" spans="2:29" x14ac:dyDescent="0.25">
      <c r="B1802" s="1" t="s">
        <v>1998</v>
      </c>
      <c r="D1802" s="1" t="s">
        <v>4571</v>
      </c>
      <c r="E1802" s="1" t="s">
        <v>51</v>
      </c>
      <c r="F1802" s="1" t="s">
        <v>5290</v>
      </c>
      <c r="G1802" s="2">
        <v>1993.1</v>
      </c>
      <c r="T1802" s="1" t="s">
        <v>35</v>
      </c>
      <c r="U1802" s="1" t="s">
        <v>402</v>
      </c>
      <c r="V1802" s="1" t="s">
        <v>6245</v>
      </c>
      <c r="W1802" s="1" t="s">
        <v>341</v>
      </c>
      <c r="X1802" s="1" t="s">
        <v>342</v>
      </c>
      <c r="Y1802" s="1" t="s">
        <v>343</v>
      </c>
      <c r="Z1802" s="2">
        <v>2.7690000000000001</v>
      </c>
      <c r="AA1802" s="1" t="s">
        <v>2018</v>
      </c>
      <c r="AB1802" s="1" t="s">
        <v>51</v>
      </c>
      <c r="AC1802" s="1" t="s">
        <v>278</v>
      </c>
    </row>
    <row r="1803" spans="2:29" x14ac:dyDescent="0.25">
      <c r="B1803" s="1" t="s">
        <v>1998</v>
      </c>
      <c r="D1803" s="1" t="s">
        <v>4572</v>
      </c>
      <c r="E1803" s="1" t="s">
        <v>5297</v>
      </c>
      <c r="F1803" s="1" t="s">
        <v>2493</v>
      </c>
      <c r="G1803" s="2">
        <v>1139.9000000000001</v>
      </c>
      <c r="T1803" s="1" t="s">
        <v>35</v>
      </c>
      <c r="U1803" s="1" t="s">
        <v>402</v>
      </c>
      <c r="V1803" s="1" t="s">
        <v>6246</v>
      </c>
      <c r="W1803" s="1" t="s">
        <v>861</v>
      </c>
      <c r="X1803" s="1" t="s">
        <v>75</v>
      </c>
      <c r="Y1803" s="1" t="s">
        <v>287</v>
      </c>
      <c r="Z1803" s="2">
        <v>2.65</v>
      </c>
      <c r="AA1803" s="1" t="s">
        <v>2022</v>
      </c>
      <c r="AB1803" s="1" t="s">
        <v>357</v>
      </c>
      <c r="AC1803" s="1" t="s">
        <v>360</v>
      </c>
    </row>
    <row r="1804" spans="2:29" x14ac:dyDescent="0.25">
      <c r="B1804" s="1" t="s">
        <v>1998</v>
      </c>
      <c r="D1804" s="1" t="s">
        <v>4573</v>
      </c>
      <c r="E1804" s="1" t="s">
        <v>5297</v>
      </c>
      <c r="F1804" s="1" t="s">
        <v>5286</v>
      </c>
      <c r="G1804" s="2">
        <v>1209.8</v>
      </c>
      <c r="T1804" s="1" t="s">
        <v>35</v>
      </c>
      <c r="U1804" s="1"/>
      <c r="V1804" s="1"/>
      <c r="W1804" s="1"/>
      <c r="X1804" s="1"/>
      <c r="Y1804" s="1"/>
      <c r="Z1804" s="1"/>
      <c r="AA1804" s="1" t="s">
        <v>2022</v>
      </c>
      <c r="AB1804" s="1"/>
      <c r="AC1804" s="1"/>
    </row>
    <row r="1805" spans="2:29" x14ac:dyDescent="0.25">
      <c r="B1805" s="1" t="s">
        <v>1998</v>
      </c>
      <c r="D1805" s="1" t="s">
        <v>4574</v>
      </c>
      <c r="E1805" s="1" t="s">
        <v>5297</v>
      </c>
      <c r="F1805" s="1" t="s">
        <v>5287</v>
      </c>
      <c r="G1805" s="2">
        <v>1209.8</v>
      </c>
      <c r="T1805" s="1" t="s">
        <v>35</v>
      </c>
      <c r="U1805" s="1"/>
      <c r="V1805" s="1"/>
      <c r="W1805" s="1"/>
      <c r="X1805" s="1"/>
      <c r="Y1805" s="1"/>
      <c r="Z1805" s="1"/>
      <c r="AA1805" s="1" t="s">
        <v>2022</v>
      </c>
      <c r="AB1805" s="1"/>
      <c r="AC1805" s="1"/>
    </row>
    <row r="1806" spans="2:29" x14ac:dyDescent="0.25">
      <c r="B1806" s="1" t="s">
        <v>1998</v>
      </c>
      <c r="D1806" s="1" t="s">
        <v>4575</v>
      </c>
      <c r="E1806" s="1" t="s">
        <v>5297</v>
      </c>
      <c r="F1806" s="1" t="s">
        <v>5291</v>
      </c>
      <c r="G1806" s="2">
        <v>1282.4000000000001</v>
      </c>
      <c r="T1806" s="1" t="s">
        <v>35</v>
      </c>
      <c r="U1806" s="1" t="s">
        <v>402</v>
      </c>
      <c r="V1806" s="1" t="s">
        <v>6247</v>
      </c>
      <c r="W1806" s="1" t="s">
        <v>1554</v>
      </c>
      <c r="X1806" s="1" t="s">
        <v>288</v>
      </c>
      <c r="Y1806" s="1" t="s">
        <v>6248</v>
      </c>
      <c r="Z1806" s="2">
        <v>2.65</v>
      </c>
      <c r="AA1806" s="1" t="s">
        <v>2022</v>
      </c>
      <c r="AB1806" s="1" t="s">
        <v>357</v>
      </c>
      <c r="AC1806" s="1" t="s">
        <v>360</v>
      </c>
    </row>
    <row r="1807" spans="2:29" x14ac:dyDescent="0.25">
      <c r="B1807" s="1" t="s">
        <v>1998</v>
      </c>
      <c r="D1807" s="1" t="s">
        <v>4576</v>
      </c>
      <c r="E1807" s="1" t="s">
        <v>334</v>
      </c>
      <c r="F1807" s="1" t="s">
        <v>2493</v>
      </c>
      <c r="G1807" s="2">
        <v>761.2</v>
      </c>
      <c r="T1807" s="1" t="s">
        <v>35</v>
      </c>
      <c r="U1807" s="1" t="s">
        <v>402</v>
      </c>
      <c r="V1807" s="1" t="s">
        <v>6249</v>
      </c>
      <c r="W1807" s="1" t="s">
        <v>305</v>
      </c>
      <c r="X1807" s="1" t="s">
        <v>177</v>
      </c>
      <c r="Y1807" s="1" t="s">
        <v>287</v>
      </c>
      <c r="Z1807" s="2">
        <v>2.2040000000000002</v>
      </c>
      <c r="AA1807" s="1" t="s">
        <v>2026</v>
      </c>
      <c r="AB1807" s="1" t="s">
        <v>334</v>
      </c>
      <c r="AC1807" s="1" t="s">
        <v>43</v>
      </c>
    </row>
    <row r="1808" spans="2:29" x14ac:dyDescent="0.25">
      <c r="B1808" s="1" t="s">
        <v>1998</v>
      </c>
      <c r="D1808" s="1" t="s">
        <v>4577</v>
      </c>
      <c r="E1808" s="1" t="s">
        <v>339</v>
      </c>
      <c r="F1808" s="1" t="s">
        <v>2493</v>
      </c>
      <c r="G1808" s="2">
        <v>1036.3</v>
      </c>
      <c r="T1808" s="1" t="s">
        <v>35</v>
      </c>
      <c r="U1808" s="1" t="s">
        <v>402</v>
      </c>
      <c r="V1808" s="1" t="s">
        <v>6250</v>
      </c>
      <c r="W1808" s="1" t="s">
        <v>861</v>
      </c>
      <c r="X1808" s="1" t="s">
        <v>75</v>
      </c>
      <c r="Y1808" s="1" t="s">
        <v>287</v>
      </c>
      <c r="Z1808" s="2">
        <v>3.1779999999999999</v>
      </c>
      <c r="AA1808" s="1" t="s">
        <v>2030</v>
      </c>
      <c r="AB1808" s="1" t="s">
        <v>5499</v>
      </c>
      <c r="AC1808" s="1" t="s">
        <v>43</v>
      </c>
    </row>
    <row r="1809" spans="2:29" x14ac:dyDescent="0.25">
      <c r="B1809" s="1" t="s">
        <v>1998</v>
      </c>
      <c r="D1809" s="1" t="s">
        <v>4578</v>
      </c>
      <c r="E1809" s="1" t="s">
        <v>339</v>
      </c>
      <c r="F1809" s="1" t="s">
        <v>5290</v>
      </c>
      <c r="G1809" s="2">
        <v>1295.2</v>
      </c>
      <c r="T1809" s="1" t="s">
        <v>35</v>
      </c>
      <c r="U1809" s="1" t="s">
        <v>402</v>
      </c>
      <c r="V1809" s="1" t="s">
        <v>6251</v>
      </c>
      <c r="W1809" s="1" t="s">
        <v>861</v>
      </c>
      <c r="X1809" s="1" t="s">
        <v>75</v>
      </c>
      <c r="Y1809" s="1" t="s">
        <v>287</v>
      </c>
      <c r="Z1809" s="2">
        <v>3.1779999999999999</v>
      </c>
      <c r="AA1809" s="1" t="s">
        <v>2030</v>
      </c>
      <c r="AB1809" s="1" t="s">
        <v>5499</v>
      </c>
      <c r="AC1809" s="1" t="s">
        <v>278</v>
      </c>
    </row>
    <row r="1810" spans="2:29" x14ac:dyDescent="0.25">
      <c r="B1810" s="1" t="s">
        <v>1998</v>
      </c>
      <c r="D1810" s="1" t="s">
        <v>4579</v>
      </c>
      <c r="E1810" s="1" t="s">
        <v>303</v>
      </c>
      <c r="F1810" s="1" t="s">
        <v>5289</v>
      </c>
      <c r="G1810" s="2">
        <v>1518.3</v>
      </c>
      <c r="T1810" s="1" t="s">
        <v>35</v>
      </c>
      <c r="U1810" s="1" t="s">
        <v>402</v>
      </c>
      <c r="V1810" s="1" t="s">
        <v>6252</v>
      </c>
      <c r="W1810" s="1" t="s">
        <v>329</v>
      </c>
      <c r="X1810" s="1" t="s">
        <v>456</v>
      </c>
      <c r="Y1810" s="1" t="s">
        <v>370</v>
      </c>
      <c r="Z1810" s="2">
        <v>3.17</v>
      </c>
      <c r="AA1810" s="1" t="s">
        <v>2034</v>
      </c>
      <c r="AB1810" s="1" t="s">
        <v>309</v>
      </c>
      <c r="AC1810" s="1" t="s">
        <v>278</v>
      </c>
    </row>
    <row r="1811" spans="2:29" x14ac:dyDescent="0.25">
      <c r="B1811" s="1" t="s">
        <v>2048</v>
      </c>
      <c r="D1811" s="1" t="s">
        <v>4580</v>
      </c>
      <c r="E1811" s="1" t="s">
        <v>2050</v>
      </c>
      <c r="F1811" s="1" t="s">
        <v>2493</v>
      </c>
      <c r="G1811" s="2">
        <v>467.1</v>
      </c>
      <c r="T1811" s="1" t="s">
        <v>116</v>
      </c>
      <c r="U1811" s="1" t="s">
        <v>402</v>
      </c>
      <c r="V1811" s="1" t="s">
        <v>6253</v>
      </c>
      <c r="W1811" s="1" t="s">
        <v>322</v>
      </c>
      <c r="X1811" s="1" t="s">
        <v>323</v>
      </c>
      <c r="Y1811" s="1" t="s">
        <v>307</v>
      </c>
      <c r="Z1811" s="2">
        <v>2.7</v>
      </c>
      <c r="AA1811" s="1" t="s">
        <v>2052</v>
      </c>
      <c r="AB1811" s="1" t="s">
        <v>2053</v>
      </c>
      <c r="AC1811" s="1" t="s">
        <v>119</v>
      </c>
    </row>
    <row r="1812" spans="2:29" x14ac:dyDescent="0.25">
      <c r="B1812" s="1" t="s">
        <v>2048</v>
      </c>
      <c r="D1812" s="1" t="s">
        <v>4581</v>
      </c>
      <c r="E1812" s="1" t="s">
        <v>2055</v>
      </c>
      <c r="F1812" s="1" t="s">
        <v>2493</v>
      </c>
      <c r="G1812" s="2">
        <v>631.5</v>
      </c>
      <c r="T1812" s="1" t="s">
        <v>116</v>
      </c>
      <c r="U1812" s="1" t="s">
        <v>402</v>
      </c>
      <c r="V1812" s="1" t="s">
        <v>6254</v>
      </c>
      <c r="W1812" s="1" t="s">
        <v>892</v>
      </c>
      <c r="X1812" s="1" t="s">
        <v>68</v>
      </c>
      <c r="Y1812" s="1" t="s">
        <v>893</v>
      </c>
      <c r="Z1812" s="2">
        <v>3.6850000000000001</v>
      </c>
      <c r="AA1812" s="1" t="s">
        <v>2057</v>
      </c>
      <c r="AB1812" s="1" t="s">
        <v>2058</v>
      </c>
      <c r="AC1812" s="1" t="s">
        <v>119</v>
      </c>
    </row>
    <row r="1813" spans="2:29" x14ac:dyDescent="0.25">
      <c r="B1813" s="1" t="s">
        <v>2048</v>
      </c>
      <c r="D1813" s="1" t="s">
        <v>4582</v>
      </c>
      <c r="E1813" s="1" t="s">
        <v>5298</v>
      </c>
      <c r="F1813" s="1" t="s">
        <v>2493</v>
      </c>
      <c r="G1813" s="2">
        <v>693.5</v>
      </c>
      <c r="T1813" s="1" t="s">
        <v>116</v>
      </c>
      <c r="U1813" s="1" t="s">
        <v>402</v>
      </c>
      <c r="V1813" s="1" t="s">
        <v>6255</v>
      </c>
      <c r="W1813" s="1" t="s">
        <v>892</v>
      </c>
      <c r="X1813" s="1" t="s">
        <v>68</v>
      </c>
      <c r="Y1813" s="1" t="s">
        <v>893</v>
      </c>
      <c r="Z1813" s="2">
        <v>3</v>
      </c>
      <c r="AA1813" s="1" t="s">
        <v>2062</v>
      </c>
      <c r="AB1813" s="1" t="s">
        <v>6256</v>
      </c>
      <c r="AC1813" s="1" t="s">
        <v>43</v>
      </c>
    </row>
    <row r="1814" spans="2:29" x14ac:dyDescent="0.25">
      <c r="B1814" s="1" t="s">
        <v>2048</v>
      </c>
      <c r="D1814" s="1" t="s">
        <v>4583</v>
      </c>
      <c r="E1814" s="1" t="s">
        <v>5298</v>
      </c>
      <c r="F1814" s="1" t="s">
        <v>5291</v>
      </c>
      <c r="G1814" s="2">
        <v>654.29999999999995</v>
      </c>
      <c r="T1814" s="1" t="s">
        <v>116</v>
      </c>
      <c r="U1814" s="1"/>
      <c r="V1814" s="1" t="s">
        <v>6257</v>
      </c>
      <c r="W1814" s="1" t="s">
        <v>892</v>
      </c>
      <c r="X1814" s="1" t="s">
        <v>68</v>
      </c>
      <c r="Y1814" s="1" t="s">
        <v>893</v>
      </c>
      <c r="Z1814" s="2">
        <v>1.911</v>
      </c>
      <c r="AA1814" s="1" t="s">
        <v>2062</v>
      </c>
      <c r="AB1814" s="1" t="s">
        <v>6256</v>
      </c>
      <c r="AC1814" s="1"/>
    </row>
    <row r="1815" spans="2:29" x14ac:dyDescent="0.25">
      <c r="B1815" s="1" t="s">
        <v>2048</v>
      </c>
      <c r="D1815" s="1" t="s">
        <v>4584</v>
      </c>
      <c r="E1815" s="1" t="s">
        <v>5299</v>
      </c>
      <c r="F1815" s="1" t="s">
        <v>2493</v>
      </c>
      <c r="G1815" s="2">
        <v>845.2</v>
      </c>
      <c r="T1815" s="1" t="s">
        <v>116</v>
      </c>
      <c r="U1815" s="1" t="s">
        <v>402</v>
      </c>
      <c r="V1815" s="1" t="s">
        <v>6258</v>
      </c>
      <c r="W1815" s="1" t="s">
        <v>892</v>
      </c>
      <c r="X1815" s="1" t="s">
        <v>68</v>
      </c>
      <c r="Y1815" s="1" t="s">
        <v>893</v>
      </c>
      <c r="Z1815" s="2">
        <v>2.71</v>
      </c>
      <c r="AA1815" s="1" t="s">
        <v>2067</v>
      </c>
      <c r="AB1815" s="1" t="s">
        <v>5299</v>
      </c>
      <c r="AC1815" s="1" t="s">
        <v>43</v>
      </c>
    </row>
    <row r="1816" spans="2:29" x14ac:dyDescent="0.25">
      <c r="B1816" s="1" t="s">
        <v>2048</v>
      </c>
      <c r="D1816" s="1" t="s">
        <v>4585</v>
      </c>
      <c r="E1816" s="1" t="s">
        <v>5299</v>
      </c>
      <c r="F1816" s="1" t="s">
        <v>5291</v>
      </c>
      <c r="G1816" s="2">
        <v>797.4</v>
      </c>
      <c r="T1816" s="1" t="s">
        <v>116</v>
      </c>
      <c r="U1816" s="1"/>
      <c r="V1816" s="1" t="s">
        <v>6259</v>
      </c>
      <c r="W1816" s="1" t="s">
        <v>892</v>
      </c>
      <c r="X1816" s="1" t="s">
        <v>68</v>
      </c>
      <c r="Y1816" s="1" t="s">
        <v>893</v>
      </c>
      <c r="Z1816" s="2">
        <v>2.0510000000000002</v>
      </c>
      <c r="AA1816" s="1" t="s">
        <v>2067</v>
      </c>
      <c r="AB1816" s="1" t="s">
        <v>5299</v>
      </c>
      <c r="AC1816" s="1"/>
    </row>
    <row r="1817" spans="2:29" x14ac:dyDescent="0.25">
      <c r="B1817" s="1" t="s">
        <v>2048</v>
      </c>
      <c r="D1817" s="1" t="s">
        <v>4586</v>
      </c>
      <c r="E1817" s="1" t="s">
        <v>522</v>
      </c>
      <c r="F1817" s="1" t="s">
        <v>2493</v>
      </c>
      <c r="G1817" s="2">
        <v>760.9</v>
      </c>
      <c r="T1817" s="1" t="s">
        <v>116</v>
      </c>
      <c r="U1817" s="1" t="s">
        <v>402</v>
      </c>
      <c r="V1817" s="1" t="s">
        <v>6260</v>
      </c>
      <c r="W1817" s="1" t="s">
        <v>892</v>
      </c>
      <c r="X1817" s="1" t="s">
        <v>68</v>
      </c>
      <c r="Y1817" s="1" t="s">
        <v>893</v>
      </c>
      <c r="Z1817" s="2">
        <v>2.2210000000000001</v>
      </c>
      <c r="AA1817" s="1" t="s">
        <v>2070</v>
      </c>
      <c r="AB1817" s="1" t="s">
        <v>522</v>
      </c>
      <c r="AC1817" s="1" t="s">
        <v>43</v>
      </c>
    </row>
    <row r="1818" spans="2:29" x14ac:dyDescent="0.25">
      <c r="B1818" s="1" t="s">
        <v>2048</v>
      </c>
      <c r="D1818" s="1" t="s">
        <v>4587</v>
      </c>
      <c r="E1818" s="1" t="s">
        <v>5299</v>
      </c>
      <c r="F1818" s="1" t="s">
        <v>2493</v>
      </c>
      <c r="G1818" s="2">
        <v>845.2</v>
      </c>
      <c r="T1818" s="1" t="s">
        <v>116</v>
      </c>
      <c r="U1818" s="1" t="s">
        <v>402</v>
      </c>
      <c r="V1818" s="1" t="s">
        <v>6261</v>
      </c>
      <c r="W1818" s="1" t="s">
        <v>892</v>
      </c>
      <c r="X1818" s="1" t="s">
        <v>68</v>
      </c>
      <c r="Y1818" s="1" t="s">
        <v>893</v>
      </c>
      <c r="Z1818" s="2">
        <v>2.95</v>
      </c>
      <c r="AA1818" s="1" t="s">
        <v>2073</v>
      </c>
      <c r="AB1818" s="1" t="s">
        <v>5299</v>
      </c>
      <c r="AC1818" s="1" t="s">
        <v>43</v>
      </c>
    </row>
    <row r="1819" spans="2:29" x14ac:dyDescent="0.25">
      <c r="B1819" s="1" t="s">
        <v>2048</v>
      </c>
      <c r="D1819" s="1" t="s">
        <v>4588</v>
      </c>
      <c r="E1819" s="1" t="s">
        <v>5299</v>
      </c>
      <c r="F1819" s="1" t="s">
        <v>5291</v>
      </c>
      <c r="G1819" s="2">
        <v>797.4</v>
      </c>
      <c r="T1819" s="1" t="s">
        <v>116</v>
      </c>
      <c r="U1819" s="1"/>
      <c r="V1819" s="1" t="s">
        <v>6262</v>
      </c>
      <c r="W1819" s="1" t="s">
        <v>892</v>
      </c>
      <c r="X1819" s="1" t="s">
        <v>68</v>
      </c>
      <c r="Y1819" s="1" t="s">
        <v>893</v>
      </c>
      <c r="Z1819" s="2">
        <v>2.2000000000000002</v>
      </c>
      <c r="AA1819" s="1" t="s">
        <v>2073</v>
      </c>
      <c r="AB1819" s="1" t="s">
        <v>5299</v>
      </c>
      <c r="AC1819" s="1"/>
    </row>
    <row r="1820" spans="2:29" x14ac:dyDescent="0.25">
      <c r="B1820" s="1" t="s">
        <v>2048</v>
      </c>
      <c r="D1820" s="1" t="s">
        <v>4589</v>
      </c>
      <c r="E1820" s="1" t="s">
        <v>5298</v>
      </c>
      <c r="F1820" s="1" t="s">
        <v>2493</v>
      </c>
      <c r="G1820" s="2">
        <v>711.8</v>
      </c>
      <c r="T1820" s="1" t="s">
        <v>116</v>
      </c>
      <c r="U1820" s="1" t="s">
        <v>402</v>
      </c>
      <c r="V1820" s="1" t="s">
        <v>6263</v>
      </c>
      <c r="W1820" s="1" t="s">
        <v>892</v>
      </c>
      <c r="X1820" s="1" t="s">
        <v>68</v>
      </c>
      <c r="Y1820" s="1" t="s">
        <v>893</v>
      </c>
      <c r="Z1820" s="2">
        <v>3.06</v>
      </c>
      <c r="AA1820" s="1" t="s">
        <v>2076</v>
      </c>
      <c r="AB1820" s="1" t="s">
        <v>6256</v>
      </c>
      <c r="AC1820" s="1" t="s">
        <v>43</v>
      </c>
    </row>
    <row r="1821" spans="2:29" x14ac:dyDescent="0.25">
      <c r="B1821" s="1" t="s">
        <v>2048</v>
      </c>
      <c r="D1821" s="1" t="s">
        <v>4590</v>
      </c>
      <c r="E1821" s="1" t="s">
        <v>5298</v>
      </c>
      <c r="F1821" s="1" t="s">
        <v>5291</v>
      </c>
      <c r="G1821" s="2">
        <v>671.7</v>
      </c>
      <c r="T1821" s="1" t="s">
        <v>116</v>
      </c>
      <c r="U1821" s="1"/>
      <c r="V1821" s="1" t="s">
        <v>6264</v>
      </c>
      <c r="W1821" s="1" t="s">
        <v>892</v>
      </c>
      <c r="X1821" s="1" t="s">
        <v>68</v>
      </c>
      <c r="Y1821" s="1" t="s">
        <v>893</v>
      </c>
      <c r="Z1821" s="2">
        <v>3.19</v>
      </c>
      <c r="AA1821" s="1" t="s">
        <v>2076</v>
      </c>
      <c r="AB1821" s="1" t="s">
        <v>6256</v>
      </c>
      <c r="AC1821" s="1"/>
    </row>
    <row r="1822" spans="2:29" x14ac:dyDescent="0.25">
      <c r="B1822" s="1" t="s">
        <v>2048</v>
      </c>
      <c r="D1822" s="1" t="s">
        <v>4591</v>
      </c>
      <c r="E1822" s="1" t="s">
        <v>5298</v>
      </c>
      <c r="F1822" s="1" t="s">
        <v>2493</v>
      </c>
      <c r="G1822" s="2">
        <v>730.4</v>
      </c>
      <c r="T1822" s="1" t="s">
        <v>116</v>
      </c>
      <c r="U1822" s="1" t="s">
        <v>402</v>
      </c>
      <c r="V1822" s="1" t="s">
        <v>6265</v>
      </c>
      <c r="W1822" s="1" t="s">
        <v>892</v>
      </c>
      <c r="X1822" s="1" t="s">
        <v>68</v>
      </c>
      <c r="Y1822" s="1" t="s">
        <v>893</v>
      </c>
      <c r="Z1822" s="2">
        <v>3.1</v>
      </c>
      <c r="AA1822" s="1" t="s">
        <v>2079</v>
      </c>
      <c r="AB1822" s="1" t="s">
        <v>6256</v>
      </c>
      <c r="AC1822" s="1" t="s">
        <v>43</v>
      </c>
    </row>
    <row r="1823" spans="2:29" x14ac:dyDescent="0.25">
      <c r="B1823" s="1" t="s">
        <v>2048</v>
      </c>
      <c r="D1823" s="1" t="s">
        <v>4592</v>
      </c>
      <c r="E1823" s="1" t="s">
        <v>5298</v>
      </c>
      <c r="F1823" s="1" t="s">
        <v>5291</v>
      </c>
      <c r="G1823" s="2">
        <v>688.9</v>
      </c>
      <c r="T1823" s="1" t="s">
        <v>116</v>
      </c>
      <c r="U1823" s="1"/>
      <c r="V1823" s="1" t="s">
        <v>6266</v>
      </c>
      <c r="W1823" s="1" t="s">
        <v>892</v>
      </c>
      <c r="X1823" s="1" t="s">
        <v>68</v>
      </c>
      <c r="Y1823" s="1" t="s">
        <v>893</v>
      </c>
      <c r="Z1823" s="2">
        <v>2.214</v>
      </c>
      <c r="AA1823" s="1" t="s">
        <v>2079</v>
      </c>
      <c r="AB1823" s="1" t="s">
        <v>6256</v>
      </c>
      <c r="AC1823" s="1"/>
    </row>
    <row r="1824" spans="2:29" x14ac:dyDescent="0.25">
      <c r="B1824" s="1" t="s">
        <v>2080</v>
      </c>
      <c r="D1824" s="1" t="s">
        <v>4593</v>
      </c>
      <c r="E1824" s="1" t="s">
        <v>2050</v>
      </c>
      <c r="F1824" s="1" t="s">
        <v>2493</v>
      </c>
      <c r="G1824" s="2">
        <v>530</v>
      </c>
      <c r="T1824" s="1" t="s">
        <v>116</v>
      </c>
      <c r="U1824" s="1" t="s">
        <v>402</v>
      </c>
      <c r="V1824" s="1" t="s">
        <v>6267</v>
      </c>
      <c r="W1824" s="1" t="s">
        <v>322</v>
      </c>
      <c r="X1824" s="1" t="s">
        <v>323</v>
      </c>
      <c r="Y1824" s="1" t="s">
        <v>307</v>
      </c>
      <c r="Z1824" s="2">
        <v>2.7</v>
      </c>
      <c r="AA1824" s="1" t="s">
        <v>2084</v>
      </c>
      <c r="AB1824" s="1" t="s">
        <v>2053</v>
      </c>
      <c r="AC1824" s="1" t="s">
        <v>119</v>
      </c>
    </row>
    <row r="1825" spans="2:29" x14ac:dyDescent="0.25">
      <c r="B1825" s="1" t="s">
        <v>2080</v>
      </c>
      <c r="D1825" s="1" t="s">
        <v>4594</v>
      </c>
      <c r="E1825" s="1" t="s">
        <v>2055</v>
      </c>
      <c r="F1825" s="1" t="s">
        <v>2493</v>
      </c>
      <c r="G1825" s="2">
        <v>667.4</v>
      </c>
      <c r="T1825" s="1" t="s">
        <v>116</v>
      </c>
      <c r="U1825" s="1" t="s">
        <v>402</v>
      </c>
      <c r="V1825" s="1" t="s">
        <v>6268</v>
      </c>
      <c r="W1825" s="1" t="s">
        <v>892</v>
      </c>
      <c r="X1825" s="1" t="s">
        <v>68</v>
      </c>
      <c r="Y1825" s="1" t="s">
        <v>893</v>
      </c>
      <c r="Z1825" s="2">
        <v>4.8499999999999996</v>
      </c>
      <c r="AA1825" s="1" t="s">
        <v>2087</v>
      </c>
      <c r="AB1825" s="1" t="s">
        <v>2058</v>
      </c>
      <c r="AC1825" s="1" t="s">
        <v>119</v>
      </c>
    </row>
    <row r="1826" spans="2:29" x14ac:dyDescent="0.25">
      <c r="B1826" s="1" t="s">
        <v>2080</v>
      </c>
      <c r="D1826" s="1" t="s">
        <v>4595</v>
      </c>
      <c r="E1826" s="1" t="s">
        <v>2050</v>
      </c>
      <c r="F1826" s="1" t="s">
        <v>2493</v>
      </c>
      <c r="G1826" s="2">
        <v>579.20000000000005</v>
      </c>
      <c r="T1826" s="1" t="s">
        <v>116</v>
      </c>
      <c r="U1826" s="1" t="s">
        <v>402</v>
      </c>
      <c r="V1826" s="1" t="s">
        <v>6269</v>
      </c>
      <c r="W1826" s="1" t="s">
        <v>329</v>
      </c>
      <c r="X1826" s="1" t="s">
        <v>177</v>
      </c>
      <c r="Y1826" s="1" t="s">
        <v>330</v>
      </c>
      <c r="Z1826" s="2">
        <v>2.8679999999999999</v>
      </c>
      <c r="AA1826" s="1" t="s">
        <v>2090</v>
      </c>
      <c r="AB1826" s="1" t="s">
        <v>2053</v>
      </c>
      <c r="AC1826" s="1" t="s">
        <v>119</v>
      </c>
    </row>
    <row r="1827" spans="2:29" x14ac:dyDescent="0.25">
      <c r="B1827" s="1" t="s">
        <v>2091</v>
      </c>
      <c r="D1827" s="1" t="s">
        <v>4596</v>
      </c>
      <c r="E1827" s="1" t="s">
        <v>5298</v>
      </c>
      <c r="F1827" s="1" t="s">
        <v>2493</v>
      </c>
      <c r="G1827" s="2">
        <v>1343.7</v>
      </c>
      <c r="T1827" s="1" t="s">
        <v>116</v>
      </c>
      <c r="U1827" s="1" t="s">
        <v>402</v>
      </c>
      <c r="V1827" s="1" t="s">
        <v>6270</v>
      </c>
      <c r="W1827" s="1" t="s">
        <v>892</v>
      </c>
      <c r="X1827" s="1" t="s">
        <v>68</v>
      </c>
      <c r="Y1827" s="1" t="s">
        <v>893</v>
      </c>
      <c r="Z1827" s="2">
        <v>4.4000000000000004</v>
      </c>
      <c r="AA1827" s="1" t="s">
        <v>2094</v>
      </c>
      <c r="AB1827" s="1" t="s">
        <v>6256</v>
      </c>
      <c r="AC1827" s="1" t="s">
        <v>43</v>
      </c>
    </row>
    <row r="1828" spans="2:29" x14ac:dyDescent="0.25">
      <c r="B1828" s="1" t="s">
        <v>2091</v>
      </c>
      <c r="D1828" s="1" t="s">
        <v>4597</v>
      </c>
      <c r="E1828" s="1" t="s">
        <v>5298</v>
      </c>
      <c r="F1828" s="1" t="s">
        <v>5291</v>
      </c>
      <c r="G1828" s="2">
        <v>1267.7</v>
      </c>
      <c r="T1828" s="1" t="s">
        <v>116</v>
      </c>
      <c r="U1828" s="1"/>
      <c r="V1828" s="1" t="s">
        <v>6271</v>
      </c>
      <c r="W1828" s="1" t="s">
        <v>892</v>
      </c>
      <c r="X1828" s="1" t="s">
        <v>68</v>
      </c>
      <c r="Y1828" s="1" t="s">
        <v>893</v>
      </c>
      <c r="Z1828" s="2">
        <v>3.1659999999999999</v>
      </c>
      <c r="AA1828" s="1" t="s">
        <v>2094</v>
      </c>
      <c r="AB1828" s="1" t="s">
        <v>6256</v>
      </c>
      <c r="AC1828" s="1"/>
    </row>
    <row r="1829" spans="2:29" x14ac:dyDescent="0.25">
      <c r="B1829" s="1" t="s">
        <v>2095</v>
      </c>
      <c r="D1829" s="1" t="s">
        <v>4598</v>
      </c>
      <c r="E1829" s="1" t="s">
        <v>5298</v>
      </c>
      <c r="F1829" s="1" t="s">
        <v>2493</v>
      </c>
      <c r="G1829" s="2">
        <v>1477.7</v>
      </c>
      <c r="T1829" s="1" t="s">
        <v>116</v>
      </c>
      <c r="U1829" s="1" t="s">
        <v>402</v>
      </c>
      <c r="V1829" s="1" t="s">
        <v>6272</v>
      </c>
      <c r="W1829" s="1" t="s">
        <v>892</v>
      </c>
      <c r="X1829" s="1" t="s">
        <v>68</v>
      </c>
      <c r="Y1829" s="1" t="s">
        <v>893</v>
      </c>
      <c r="Z1829" s="2">
        <v>6.16</v>
      </c>
      <c r="AA1829" s="1" t="s">
        <v>2098</v>
      </c>
      <c r="AB1829" s="1" t="s">
        <v>6256</v>
      </c>
      <c r="AC1829" s="1" t="s">
        <v>278</v>
      </c>
    </row>
    <row r="1830" spans="2:29" x14ac:dyDescent="0.25">
      <c r="B1830" s="1" t="s">
        <v>2099</v>
      </c>
      <c r="D1830" s="1" t="s">
        <v>4599</v>
      </c>
      <c r="E1830" s="1" t="s">
        <v>2050</v>
      </c>
      <c r="F1830" s="1" t="s">
        <v>2493</v>
      </c>
      <c r="G1830" s="2">
        <v>564.70000000000005</v>
      </c>
      <c r="T1830" s="1" t="s">
        <v>116</v>
      </c>
      <c r="U1830" s="1" t="s">
        <v>402</v>
      </c>
      <c r="V1830" s="1" t="s">
        <v>6273</v>
      </c>
      <c r="W1830" s="1" t="s">
        <v>322</v>
      </c>
      <c r="X1830" s="1" t="s">
        <v>323</v>
      </c>
      <c r="Y1830" s="1" t="s">
        <v>307</v>
      </c>
      <c r="Z1830" s="2">
        <v>3.18</v>
      </c>
      <c r="AA1830" s="1" t="s">
        <v>2102</v>
      </c>
      <c r="AB1830" s="1" t="s">
        <v>2053</v>
      </c>
      <c r="AC1830" s="1" t="s">
        <v>119</v>
      </c>
    </row>
    <row r="1831" spans="2:29" x14ac:dyDescent="0.25">
      <c r="B1831" s="1" t="s">
        <v>2099</v>
      </c>
      <c r="D1831" s="1" t="s">
        <v>4600</v>
      </c>
      <c r="E1831" s="1" t="s">
        <v>2055</v>
      </c>
      <c r="F1831" s="1" t="s">
        <v>2493</v>
      </c>
      <c r="G1831" s="2">
        <v>702</v>
      </c>
      <c r="T1831" s="1" t="s">
        <v>116</v>
      </c>
      <c r="U1831" s="1" t="s">
        <v>402</v>
      </c>
      <c r="V1831" s="1" t="s">
        <v>6274</v>
      </c>
      <c r="W1831" s="1" t="s">
        <v>892</v>
      </c>
      <c r="X1831" s="1" t="s">
        <v>68</v>
      </c>
      <c r="Y1831" s="1" t="s">
        <v>893</v>
      </c>
      <c r="Z1831" s="2">
        <v>4.5</v>
      </c>
      <c r="AA1831" s="1" t="s">
        <v>2105</v>
      </c>
      <c r="AB1831" s="1" t="s">
        <v>2058</v>
      </c>
      <c r="AC1831" s="1" t="s">
        <v>119</v>
      </c>
    </row>
    <row r="1832" spans="2:29" x14ac:dyDescent="0.25">
      <c r="B1832" s="1" t="s">
        <v>2106</v>
      </c>
      <c r="D1832" s="1" t="s">
        <v>4601</v>
      </c>
      <c r="E1832" s="1" t="s">
        <v>5298</v>
      </c>
      <c r="F1832" s="1" t="s">
        <v>2493</v>
      </c>
      <c r="G1832" s="2">
        <v>690.8</v>
      </c>
      <c r="T1832" s="1" t="s">
        <v>116</v>
      </c>
      <c r="U1832" s="1" t="s">
        <v>402</v>
      </c>
      <c r="V1832" s="1" t="s">
        <v>6275</v>
      </c>
      <c r="W1832" s="1" t="s">
        <v>384</v>
      </c>
      <c r="X1832" s="1" t="s">
        <v>68</v>
      </c>
      <c r="Y1832" s="1" t="s">
        <v>305</v>
      </c>
      <c r="Z1832" s="2">
        <v>2.23</v>
      </c>
      <c r="AA1832" s="1" t="s">
        <v>2109</v>
      </c>
      <c r="AB1832" s="1" t="s">
        <v>6256</v>
      </c>
      <c r="AC1832" s="1" t="s">
        <v>119</v>
      </c>
    </row>
    <row r="1833" spans="2:29" x14ac:dyDescent="0.25">
      <c r="B1833" s="1" t="s">
        <v>2106</v>
      </c>
      <c r="D1833" s="1" t="s">
        <v>4602</v>
      </c>
      <c r="E1833" s="1" t="s">
        <v>5298</v>
      </c>
      <c r="F1833" s="1" t="s">
        <v>5291</v>
      </c>
      <c r="G1833" s="2">
        <v>830.9</v>
      </c>
      <c r="T1833" s="1" t="s">
        <v>116</v>
      </c>
      <c r="U1833" s="1"/>
      <c r="V1833" s="1" t="s">
        <v>6276</v>
      </c>
      <c r="W1833" s="1" t="s">
        <v>384</v>
      </c>
      <c r="X1833" s="1" t="s">
        <v>68</v>
      </c>
      <c r="Y1833" s="1" t="s">
        <v>305</v>
      </c>
      <c r="Z1833" s="2">
        <v>2.2090000000000001</v>
      </c>
      <c r="AA1833" s="1" t="s">
        <v>2109</v>
      </c>
      <c r="AB1833" s="1" t="s">
        <v>6256</v>
      </c>
      <c r="AC1833" s="1"/>
    </row>
    <row r="1834" spans="2:29" x14ac:dyDescent="0.25">
      <c r="B1834" s="1" t="s">
        <v>2106</v>
      </c>
      <c r="D1834" s="1" t="s">
        <v>4603</v>
      </c>
      <c r="E1834" s="1" t="s">
        <v>2111</v>
      </c>
      <c r="F1834" s="1" t="s">
        <v>2493</v>
      </c>
      <c r="G1834" s="2">
        <v>763.2</v>
      </c>
      <c r="T1834" s="1" t="s">
        <v>116</v>
      </c>
      <c r="U1834" s="1" t="s">
        <v>402</v>
      </c>
      <c r="V1834" s="1" t="s">
        <v>6277</v>
      </c>
      <c r="W1834" s="1" t="s">
        <v>384</v>
      </c>
      <c r="X1834" s="1" t="s">
        <v>68</v>
      </c>
      <c r="Y1834" s="1" t="s">
        <v>305</v>
      </c>
      <c r="Z1834" s="2">
        <v>2.2160000000000002</v>
      </c>
      <c r="AA1834" s="1" t="s">
        <v>2113</v>
      </c>
      <c r="AB1834" s="1" t="s">
        <v>2114</v>
      </c>
      <c r="AC1834" s="1" t="s">
        <v>119</v>
      </c>
    </row>
    <row r="1835" spans="2:29" x14ac:dyDescent="0.25">
      <c r="B1835" s="1" t="s">
        <v>2106</v>
      </c>
      <c r="D1835" s="1" t="s">
        <v>4604</v>
      </c>
      <c r="E1835" s="1" t="s">
        <v>2111</v>
      </c>
      <c r="F1835" s="1" t="s">
        <v>5291</v>
      </c>
      <c r="G1835" s="2">
        <v>830.9</v>
      </c>
      <c r="T1835" s="1" t="s">
        <v>116</v>
      </c>
      <c r="U1835" s="1"/>
      <c r="V1835" s="1" t="s">
        <v>6278</v>
      </c>
      <c r="W1835" s="1" t="s">
        <v>384</v>
      </c>
      <c r="X1835" s="1" t="s">
        <v>68</v>
      </c>
      <c r="Y1835" s="1" t="s">
        <v>305</v>
      </c>
      <c r="Z1835" s="2">
        <v>2.177</v>
      </c>
      <c r="AA1835" s="1" t="s">
        <v>2113</v>
      </c>
      <c r="AB1835" s="1" t="s">
        <v>2114</v>
      </c>
      <c r="AC1835" s="1"/>
    </row>
    <row r="1836" spans="2:29" x14ac:dyDescent="0.25">
      <c r="B1836" s="1" t="s">
        <v>2099</v>
      </c>
      <c r="D1836" s="1" t="s">
        <v>4605</v>
      </c>
      <c r="E1836" s="1" t="s">
        <v>2050</v>
      </c>
      <c r="F1836" s="1" t="s">
        <v>2493</v>
      </c>
      <c r="G1836" s="2">
        <v>613.1</v>
      </c>
      <c r="T1836" s="1" t="s">
        <v>116</v>
      </c>
      <c r="U1836" s="1" t="s">
        <v>402</v>
      </c>
      <c r="V1836" s="1" t="s">
        <v>6279</v>
      </c>
      <c r="W1836" s="1" t="s">
        <v>329</v>
      </c>
      <c r="X1836" s="1" t="s">
        <v>177</v>
      </c>
      <c r="Y1836" s="1" t="s">
        <v>330</v>
      </c>
      <c r="Z1836" s="2">
        <v>2.58</v>
      </c>
      <c r="AA1836" s="1" t="s">
        <v>2117</v>
      </c>
      <c r="AB1836" s="1" t="s">
        <v>2053</v>
      </c>
      <c r="AC1836" s="1" t="s">
        <v>119</v>
      </c>
    </row>
    <row r="1837" spans="2:29" x14ac:dyDescent="0.25">
      <c r="B1837" s="1" t="s">
        <v>2106</v>
      </c>
      <c r="D1837" s="1" t="s">
        <v>4606</v>
      </c>
      <c r="E1837" s="1" t="s">
        <v>2111</v>
      </c>
      <c r="F1837" s="1" t="s">
        <v>2493</v>
      </c>
      <c r="G1837" s="2">
        <v>763.2</v>
      </c>
      <c r="T1837" s="1" t="s">
        <v>116</v>
      </c>
      <c r="U1837" s="1" t="s">
        <v>402</v>
      </c>
      <c r="V1837" s="1" t="s">
        <v>6280</v>
      </c>
      <c r="W1837" s="1" t="s">
        <v>384</v>
      </c>
      <c r="X1837" s="1" t="s">
        <v>68</v>
      </c>
      <c r="Y1837" s="1" t="s">
        <v>305</v>
      </c>
      <c r="Z1837" s="2">
        <v>3.83</v>
      </c>
      <c r="AA1837" s="1" t="s">
        <v>2120</v>
      </c>
      <c r="AB1837" s="1" t="s">
        <v>2114</v>
      </c>
      <c r="AC1837" s="1" t="s">
        <v>119</v>
      </c>
    </row>
    <row r="1838" spans="2:29" x14ac:dyDescent="0.25">
      <c r="B1838" s="1" t="s">
        <v>2106</v>
      </c>
      <c r="D1838" s="1" t="s">
        <v>4607</v>
      </c>
      <c r="E1838" s="1" t="s">
        <v>2111</v>
      </c>
      <c r="F1838" s="1" t="s">
        <v>5291</v>
      </c>
      <c r="G1838" s="2">
        <v>830.9</v>
      </c>
      <c r="T1838" s="1" t="s">
        <v>116</v>
      </c>
      <c r="U1838" s="1"/>
      <c r="V1838" s="1" t="s">
        <v>6281</v>
      </c>
      <c r="W1838" s="1" t="s">
        <v>384</v>
      </c>
      <c r="X1838" s="1" t="s">
        <v>68</v>
      </c>
      <c r="Y1838" s="1" t="s">
        <v>305</v>
      </c>
      <c r="Z1838" s="2">
        <v>2.1379999999999999</v>
      </c>
      <c r="AA1838" s="1" t="s">
        <v>2120</v>
      </c>
      <c r="AB1838" s="1" t="s">
        <v>2114</v>
      </c>
      <c r="AC1838" s="1"/>
    </row>
    <row r="1839" spans="2:29" x14ac:dyDescent="0.25">
      <c r="B1839" s="1" t="s">
        <v>2095</v>
      </c>
      <c r="D1839" s="1" t="s">
        <v>4608</v>
      </c>
      <c r="E1839" s="1" t="s">
        <v>5299</v>
      </c>
      <c r="F1839" s="1" t="s">
        <v>2493</v>
      </c>
      <c r="G1839" s="2">
        <v>1753.8</v>
      </c>
      <c r="T1839" s="1" t="s">
        <v>116</v>
      </c>
      <c r="U1839" s="1" t="s">
        <v>402</v>
      </c>
      <c r="V1839" s="1" t="s">
        <v>6282</v>
      </c>
      <c r="W1839" s="1" t="s">
        <v>892</v>
      </c>
      <c r="X1839" s="1" t="s">
        <v>68</v>
      </c>
      <c r="Y1839" s="1" t="s">
        <v>893</v>
      </c>
      <c r="Z1839" s="2">
        <v>5.85</v>
      </c>
      <c r="AA1839" s="1" t="s">
        <v>2123</v>
      </c>
      <c r="AB1839" s="1" t="s">
        <v>5299</v>
      </c>
      <c r="AC1839" s="1" t="s">
        <v>43</v>
      </c>
    </row>
    <row r="1840" spans="2:29" x14ac:dyDescent="0.25">
      <c r="B1840" s="1" t="s">
        <v>2124</v>
      </c>
      <c r="D1840" s="1" t="s">
        <v>4609</v>
      </c>
      <c r="E1840" s="1" t="s">
        <v>5299</v>
      </c>
      <c r="F1840" s="1" t="s">
        <v>2493</v>
      </c>
      <c r="G1840" s="2">
        <v>1753.8</v>
      </c>
      <c r="T1840" s="1" t="s">
        <v>116</v>
      </c>
      <c r="U1840" s="1" t="s">
        <v>402</v>
      </c>
      <c r="V1840" s="1" t="s">
        <v>6283</v>
      </c>
      <c r="W1840" s="1" t="s">
        <v>892</v>
      </c>
      <c r="X1840" s="1" t="s">
        <v>68</v>
      </c>
      <c r="Y1840" s="1" t="s">
        <v>893</v>
      </c>
      <c r="Z1840" s="2">
        <v>5.85</v>
      </c>
      <c r="AA1840" s="1" t="s">
        <v>2127</v>
      </c>
      <c r="AB1840" s="1" t="s">
        <v>5299</v>
      </c>
      <c r="AC1840" s="1" t="s">
        <v>43</v>
      </c>
    </row>
    <row r="1841" spans="2:29" x14ac:dyDescent="0.25">
      <c r="B1841" s="1" t="s">
        <v>2128</v>
      </c>
      <c r="D1841" s="1" t="s">
        <v>4610</v>
      </c>
      <c r="E1841" s="1" t="s">
        <v>33</v>
      </c>
      <c r="F1841" s="1" t="s">
        <v>2493</v>
      </c>
      <c r="G1841" s="2">
        <v>1051.7</v>
      </c>
      <c r="T1841" s="1" t="s">
        <v>35</v>
      </c>
      <c r="U1841" s="1" t="s">
        <v>402</v>
      </c>
      <c r="V1841" s="1" t="s">
        <v>6284</v>
      </c>
      <c r="W1841" s="1" t="s">
        <v>286</v>
      </c>
      <c r="X1841" s="1" t="s">
        <v>287</v>
      </c>
      <c r="Y1841" s="1" t="s">
        <v>288</v>
      </c>
      <c r="Z1841" s="2">
        <v>3.7</v>
      </c>
      <c r="AA1841" s="1" t="s">
        <v>2131</v>
      </c>
      <c r="AB1841" s="1" t="s">
        <v>102</v>
      </c>
      <c r="AC1841" s="1" t="s">
        <v>43</v>
      </c>
    </row>
    <row r="1842" spans="2:29" x14ac:dyDescent="0.25">
      <c r="B1842" s="1" t="s">
        <v>2133</v>
      </c>
      <c r="D1842" s="1" t="s">
        <v>4611</v>
      </c>
      <c r="E1842" s="1" t="s">
        <v>33</v>
      </c>
      <c r="F1842" s="1" t="s">
        <v>2493</v>
      </c>
      <c r="G1842" s="2">
        <v>1486.2</v>
      </c>
      <c r="T1842" s="1" t="s">
        <v>35</v>
      </c>
      <c r="U1842" s="1" t="s">
        <v>402</v>
      </c>
      <c r="V1842" s="1" t="s">
        <v>6285</v>
      </c>
      <c r="W1842" s="1" t="s">
        <v>286</v>
      </c>
      <c r="X1842" s="1" t="s">
        <v>287</v>
      </c>
      <c r="Y1842" s="1" t="s">
        <v>288</v>
      </c>
      <c r="Z1842" s="2">
        <v>4.6500000000000004</v>
      </c>
      <c r="AA1842" s="1" t="s">
        <v>2136</v>
      </c>
      <c r="AB1842" s="1" t="s">
        <v>102</v>
      </c>
      <c r="AC1842" s="1" t="s">
        <v>43</v>
      </c>
    </row>
    <row r="1843" spans="2:29" x14ac:dyDescent="0.25">
      <c r="B1843" s="1" t="s">
        <v>2138</v>
      </c>
      <c r="D1843" s="1" t="s">
        <v>4612</v>
      </c>
      <c r="E1843" s="1" t="s">
        <v>33</v>
      </c>
      <c r="F1843" s="1" t="s">
        <v>2493</v>
      </c>
      <c r="G1843" s="2">
        <v>779.5</v>
      </c>
      <c r="T1843" s="1" t="s">
        <v>35</v>
      </c>
      <c r="U1843" s="1" t="s">
        <v>402</v>
      </c>
      <c r="V1843" s="1" t="s">
        <v>6286</v>
      </c>
      <c r="W1843" s="1"/>
      <c r="X1843" s="1"/>
      <c r="Y1843" s="1"/>
      <c r="Z1843" s="2">
        <v>2.34</v>
      </c>
      <c r="AA1843" s="1" t="s">
        <v>2142</v>
      </c>
      <c r="AB1843" s="1" t="s">
        <v>102</v>
      </c>
      <c r="AC1843" s="1" t="s">
        <v>43</v>
      </c>
    </row>
    <row r="1844" spans="2:29" x14ac:dyDescent="0.25">
      <c r="B1844" s="1" t="s">
        <v>2138</v>
      </c>
      <c r="D1844" s="1" t="s">
        <v>4613</v>
      </c>
      <c r="E1844" s="1" t="s">
        <v>33</v>
      </c>
      <c r="F1844" s="1" t="s">
        <v>5284</v>
      </c>
      <c r="G1844" s="2">
        <v>779.5</v>
      </c>
      <c r="T1844" s="1" t="s">
        <v>35</v>
      </c>
      <c r="U1844" s="1" t="s">
        <v>402</v>
      </c>
      <c r="V1844" s="1" t="s">
        <v>6287</v>
      </c>
      <c r="W1844" s="1"/>
      <c r="X1844" s="1"/>
      <c r="Y1844" s="1"/>
      <c r="Z1844" s="2">
        <v>2.34</v>
      </c>
      <c r="AA1844" s="1" t="s">
        <v>2142</v>
      </c>
      <c r="AB1844" s="1" t="s">
        <v>102</v>
      </c>
      <c r="AC1844" s="1" t="s">
        <v>278</v>
      </c>
    </row>
    <row r="1845" spans="2:29" x14ac:dyDescent="0.25">
      <c r="B1845" s="1" t="s">
        <v>2138</v>
      </c>
      <c r="D1845" s="1" t="s">
        <v>4614</v>
      </c>
      <c r="E1845" s="1" t="s">
        <v>33</v>
      </c>
      <c r="F1845" s="1" t="s">
        <v>5286</v>
      </c>
      <c r="G1845" s="2">
        <v>827.1</v>
      </c>
      <c r="T1845" s="1" t="s">
        <v>2140</v>
      </c>
      <c r="U1845" s="1"/>
      <c r="V1845" s="1"/>
      <c r="W1845" s="1"/>
      <c r="X1845" s="1"/>
      <c r="Y1845" s="1"/>
      <c r="Z1845" s="1"/>
      <c r="AA1845" s="1" t="s">
        <v>2142</v>
      </c>
      <c r="AB1845" s="1"/>
      <c r="AC1845" s="1"/>
    </row>
    <row r="1846" spans="2:29" x14ac:dyDescent="0.25">
      <c r="B1846" s="1" t="s">
        <v>2138</v>
      </c>
      <c r="D1846" s="1" t="s">
        <v>4615</v>
      </c>
      <c r="E1846" s="1" t="s">
        <v>33</v>
      </c>
      <c r="F1846" s="1" t="s">
        <v>5287</v>
      </c>
      <c r="G1846" s="2">
        <v>827.1</v>
      </c>
      <c r="T1846" s="1" t="s">
        <v>2140</v>
      </c>
      <c r="U1846" s="1"/>
      <c r="V1846" s="1"/>
      <c r="W1846" s="1"/>
      <c r="X1846" s="1"/>
      <c r="Y1846" s="1"/>
      <c r="Z1846" s="1"/>
      <c r="AA1846" s="1" t="s">
        <v>2142</v>
      </c>
      <c r="AB1846" s="1"/>
      <c r="AC1846" s="1"/>
    </row>
    <row r="1847" spans="2:29" x14ac:dyDescent="0.25">
      <c r="B1847" s="1" t="s">
        <v>2138</v>
      </c>
      <c r="D1847" s="1" t="s">
        <v>4616</v>
      </c>
      <c r="E1847" s="1" t="s">
        <v>33</v>
      </c>
      <c r="F1847" s="1" t="s">
        <v>5296</v>
      </c>
      <c r="G1847" s="2">
        <v>657.6</v>
      </c>
      <c r="T1847" s="1" t="s">
        <v>35</v>
      </c>
      <c r="U1847" s="1" t="s">
        <v>402</v>
      </c>
      <c r="V1847" s="1" t="s">
        <v>6288</v>
      </c>
      <c r="W1847" s="1"/>
      <c r="X1847" s="1"/>
      <c r="Y1847" s="1"/>
      <c r="Z1847" s="2">
        <v>2.34</v>
      </c>
      <c r="AA1847" s="1" t="s">
        <v>2142</v>
      </c>
      <c r="AB1847" s="1" t="s">
        <v>102</v>
      </c>
      <c r="AC1847" s="1" t="s">
        <v>278</v>
      </c>
    </row>
    <row r="1848" spans="2:29" x14ac:dyDescent="0.25">
      <c r="B1848" s="1" t="s">
        <v>2138</v>
      </c>
      <c r="D1848" s="1" t="s">
        <v>4617</v>
      </c>
      <c r="E1848" s="1" t="s">
        <v>5300</v>
      </c>
      <c r="F1848" s="1" t="s">
        <v>5291</v>
      </c>
      <c r="G1848" s="2">
        <v>876.7</v>
      </c>
      <c r="T1848" s="1" t="s">
        <v>35</v>
      </c>
      <c r="U1848" s="1" t="s">
        <v>402</v>
      </c>
      <c r="V1848" s="1" t="s">
        <v>6289</v>
      </c>
      <c r="W1848" s="1"/>
      <c r="X1848" s="1"/>
      <c r="Y1848" s="1"/>
      <c r="Z1848" s="2">
        <v>2.2970000000000002</v>
      </c>
      <c r="AA1848" s="1" t="s">
        <v>2142</v>
      </c>
      <c r="AB1848" s="1" t="s">
        <v>102</v>
      </c>
      <c r="AC1848" s="1" t="s">
        <v>360</v>
      </c>
    </row>
    <row r="1849" spans="2:29" x14ac:dyDescent="0.25">
      <c r="B1849" s="1" t="s">
        <v>2148</v>
      </c>
      <c r="D1849" s="1" t="s">
        <v>4618</v>
      </c>
      <c r="E1849" s="1" t="s">
        <v>33</v>
      </c>
      <c r="F1849" s="1" t="s">
        <v>2493</v>
      </c>
      <c r="G1849" s="2">
        <v>3290.1</v>
      </c>
      <c r="T1849" s="1" t="s">
        <v>35</v>
      </c>
      <c r="U1849" s="1" t="s">
        <v>402</v>
      </c>
      <c r="V1849" s="1" t="s">
        <v>6290</v>
      </c>
      <c r="W1849" s="1"/>
      <c r="X1849" s="1"/>
      <c r="Y1849" s="1"/>
      <c r="Z1849" s="2">
        <v>9.65</v>
      </c>
      <c r="AA1849" s="1" t="s">
        <v>2151</v>
      </c>
      <c r="AB1849" s="1" t="s">
        <v>42</v>
      </c>
      <c r="AC1849" s="1" t="s">
        <v>43</v>
      </c>
    </row>
    <row r="1850" spans="2:29" x14ac:dyDescent="0.25">
      <c r="B1850" s="1" t="s">
        <v>2148</v>
      </c>
      <c r="D1850" s="1" t="s">
        <v>4619</v>
      </c>
      <c r="E1850" s="1" t="s">
        <v>33</v>
      </c>
      <c r="F1850" s="1" t="s">
        <v>5284</v>
      </c>
      <c r="G1850" s="2">
        <v>3290.1</v>
      </c>
      <c r="T1850" s="1" t="s">
        <v>35</v>
      </c>
      <c r="U1850" s="1" t="s">
        <v>402</v>
      </c>
      <c r="V1850" s="1" t="s">
        <v>6291</v>
      </c>
      <c r="W1850" s="1"/>
      <c r="X1850" s="1"/>
      <c r="Y1850" s="1"/>
      <c r="Z1850" s="2">
        <v>9.65</v>
      </c>
      <c r="AA1850" s="1" t="s">
        <v>2151</v>
      </c>
      <c r="AB1850" s="1" t="s">
        <v>42</v>
      </c>
      <c r="AC1850" s="1" t="s">
        <v>278</v>
      </c>
    </row>
    <row r="1851" spans="2:29" x14ac:dyDescent="0.25">
      <c r="B1851" s="1" t="s">
        <v>2148</v>
      </c>
      <c r="D1851" s="1" t="s">
        <v>4620</v>
      </c>
      <c r="E1851" s="1" t="s">
        <v>33</v>
      </c>
      <c r="F1851" s="1" t="s">
        <v>5285</v>
      </c>
      <c r="G1851" s="2">
        <v>3290.1</v>
      </c>
      <c r="T1851" s="1" t="s">
        <v>35</v>
      </c>
      <c r="U1851" s="1" t="s">
        <v>402</v>
      </c>
      <c r="V1851" s="1" t="s">
        <v>6292</v>
      </c>
      <c r="W1851" s="1"/>
      <c r="X1851" s="1"/>
      <c r="Y1851" s="1"/>
      <c r="Z1851" s="2">
        <v>9.65</v>
      </c>
      <c r="AA1851" s="1" t="s">
        <v>2151</v>
      </c>
      <c r="AB1851" s="1" t="s">
        <v>42</v>
      </c>
      <c r="AC1851" s="1" t="s">
        <v>278</v>
      </c>
    </row>
    <row r="1852" spans="2:29" x14ac:dyDescent="0.25">
      <c r="B1852" s="1" t="s">
        <v>2148</v>
      </c>
      <c r="D1852" s="1" t="s">
        <v>4621</v>
      </c>
      <c r="E1852" s="1" t="s">
        <v>5294</v>
      </c>
      <c r="F1852" s="1" t="s">
        <v>2493</v>
      </c>
      <c r="G1852" s="2">
        <v>3246.4</v>
      </c>
      <c r="T1852" s="1" t="s">
        <v>35</v>
      </c>
      <c r="U1852" s="1" t="s">
        <v>402</v>
      </c>
      <c r="V1852" s="1" t="s">
        <v>6293</v>
      </c>
      <c r="W1852" s="1" t="s">
        <v>1082</v>
      </c>
      <c r="X1852" s="1" t="s">
        <v>255</v>
      </c>
      <c r="Y1852" s="1" t="s">
        <v>305</v>
      </c>
      <c r="Z1852" s="2">
        <v>8.9</v>
      </c>
      <c r="AA1852" s="1" t="s">
        <v>2155</v>
      </c>
      <c r="AB1852" s="1" t="s">
        <v>5436</v>
      </c>
      <c r="AC1852" s="1" t="s">
        <v>43</v>
      </c>
    </row>
    <row r="1853" spans="2:29" x14ac:dyDescent="0.25">
      <c r="B1853" s="1" t="s">
        <v>2148</v>
      </c>
      <c r="D1853" s="1" t="s">
        <v>4622</v>
      </c>
      <c r="E1853" s="1" t="s">
        <v>5294</v>
      </c>
      <c r="F1853" s="1" t="s">
        <v>5284</v>
      </c>
      <c r="G1853" s="2">
        <v>3246.4</v>
      </c>
      <c r="T1853" s="1" t="s">
        <v>35</v>
      </c>
      <c r="U1853" s="1" t="s">
        <v>402</v>
      </c>
      <c r="V1853" s="1" t="s">
        <v>6294</v>
      </c>
      <c r="W1853" s="1" t="s">
        <v>1082</v>
      </c>
      <c r="X1853" s="1" t="s">
        <v>255</v>
      </c>
      <c r="Y1853" s="1" t="s">
        <v>305</v>
      </c>
      <c r="Z1853" s="2">
        <v>8.9</v>
      </c>
      <c r="AA1853" s="1" t="s">
        <v>2155</v>
      </c>
      <c r="AB1853" s="1" t="s">
        <v>5436</v>
      </c>
      <c r="AC1853" s="1" t="s">
        <v>278</v>
      </c>
    </row>
    <row r="1854" spans="2:29" x14ac:dyDescent="0.25">
      <c r="B1854" s="1" t="s">
        <v>2148</v>
      </c>
      <c r="D1854" s="1" t="s">
        <v>4623</v>
      </c>
      <c r="E1854" s="1" t="s">
        <v>5294</v>
      </c>
      <c r="F1854" s="1" t="s">
        <v>5296</v>
      </c>
      <c r="G1854" s="2">
        <v>2739</v>
      </c>
      <c r="T1854" s="1" t="s">
        <v>35</v>
      </c>
      <c r="U1854" s="1" t="s">
        <v>402</v>
      </c>
      <c r="V1854" s="1" t="s">
        <v>6295</v>
      </c>
      <c r="W1854" s="1" t="s">
        <v>1082</v>
      </c>
      <c r="X1854" s="1" t="s">
        <v>255</v>
      </c>
      <c r="Y1854" s="1" t="s">
        <v>305</v>
      </c>
      <c r="Z1854" s="2">
        <v>8.9</v>
      </c>
      <c r="AA1854" s="1" t="s">
        <v>2155</v>
      </c>
      <c r="AB1854" s="1" t="s">
        <v>5436</v>
      </c>
      <c r="AC1854" s="1" t="s">
        <v>278</v>
      </c>
    </row>
    <row r="1855" spans="2:29" x14ac:dyDescent="0.25">
      <c r="B1855" s="1" t="s">
        <v>2148</v>
      </c>
      <c r="D1855" s="1" t="s">
        <v>4624</v>
      </c>
      <c r="E1855" s="1" t="s">
        <v>33</v>
      </c>
      <c r="F1855" s="1" t="s">
        <v>2493</v>
      </c>
      <c r="G1855" s="2">
        <v>3355.2</v>
      </c>
      <c r="T1855" s="1" t="s">
        <v>35</v>
      </c>
      <c r="U1855" s="1" t="s">
        <v>402</v>
      </c>
      <c r="V1855" s="1" t="s">
        <v>6296</v>
      </c>
      <c r="W1855" s="1" t="s">
        <v>1082</v>
      </c>
      <c r="X1855" s="1" t="s">
        <v>255</v>
      </c>
      <c r="Y1855" s="1" t="s">
        <v>305</v>
      </c>
      <c r="Z1855" s="2">
        <v>8.7799999999999994</v>
      </c>
      <c r="AA1855" s="1" t="s">
        <v>2159</v>
      </c>
      <c r="AB1855" s="1" t="s">
        <v>102</v>
      </c>
      <c r="AC1855" s="1" t="s">
        <v>43</v>
      </c>
    </row>
    <row r="1856" spans="2:29" x14ac:dyDescent="0.25">
      <c r="B1856" s="1" t="s">
        <v>2161</v>
      </c>
      <c r="D1856" s="1" t="s">
        <v>4625</v>
      </c>
      <c r="E1856" s="1" t="s">
        <v>33</v>
      </c>
      <c r="F1856" s="1" t="s">
        <v>2493</v>
      </c>
      <c r="G1856" s="2">
        <v>2674.2</v>
      </c>
      <c r="T1856" s="1" t="s">
        <v>35</v>
      </c>
      <c r="U1856" s="1" t="s">
        <v>124</v>
      </c>
      <c r="V1856" s="1" t="s">
        <v>6297</v>
      </c>
      <c r="W1856" s="1" t="s">
        <v>288</v>
      </c>
      <c r="X1856" s="1" t="s">
        <v>55</v>
      </c>
      <c r="Y1856" s="1" t="s">
        <v>1545</v>
      </c>
      <c r="Z1856" s="2">
        <v>3.11</v>
      </c>
      <c r="AA1856" s="1" t="s">
        <v>2165</v>
      </c>
      <c r="AB1856" s="1" t="s">
        <v>42</v>
      </c>
      <c r="AC1856" s="1" t="s">
        <v>43</v>
      </c>
    </row>
    <row r="1857" spans="2:29" x14ac:dyDescent="0.25">
      <c r="B1857" s="1" t="s">
        <v>2161</v>
      </c>
      <c r="D1857" s="1" t="s">
        <v>4626</v>
      </c>
      <c r="E1857" s="1" t="s">
        <v>33</v>
      </c>
      <c r="F1857" s="1" t="s">
        <v>5284</v>
      </c>
      <c r="G1857" s="2">
        <v>2674.2</v>
      </c>
      <c r="T1857" s="1" t="s">
        <v>35</v>
      </c>
      <c r="U1857" s="1" t="s">
        <v>124</v>
      </c>
      <c r="V1857" s="1" t="s">
        <v>6298</v>
      </c>
      <c r="W1857" s="1" t="s">
        <v>288</v>
      </c>
      <c r="X1857" s="1" t="s">
        <v>55</v>
      </c>
      <c r="Y1857" s="1" t="s">
        <v>1545</v>
      </c>
      <c r="Z1857" s="2">
        <v>3.11</v>
      </c>
      <c r="AA1857" s="1" t="s">
        <v>2165</v>
      </c>
      <c r="AB1857" s="1" t="s">
        <v>42</v>
      </c>
      <c r="AC1857" s="1" t="s">
        <v>278</v>
      </c>
    </row>
    <row r="1858" spans="2:29" x14ac:dyDescent="0.25">
      <c r="B1858" s="1" t="s">
        <v>2161</v>
      </c>
      <c r="D1858" s="1" t="s">
        <v>4627</v>
      </c>
      <c r="E1858" s="1" t="s">
        <v>33</v>
      </c>
      <c r="F1858" s="1" t="s">
        <v>5286</v>
      </c>
      <c r="G1858" s="2">
        <v>2837.9</v>
      </c>
      <c r="T1858" s="1" t="s">
        <v>35</v>
      </c>
      <c r="U1858" s="1"/>
      <c r="V1858" s="1"/>
      <c r="W1858" s="1"/>
      <c r="X1858" s="1"/>
      <c r="Y1858" s="1"/>
      <c r="Z1858" s="1"/>
      <c r="AA1858" s="1" t="s">
        <v>2165</v>
      </c>
      <c r="AB1858" s="1"/>
      <c r="AC1858" s="1"/>
    </row>
    <row r="1859" spans="2:29" x14ac:dyDescent="0.25">
      <c r="B1859" s="1" t="s">
        <v>2161</v>
      </c>
      <c r="D1859" s="1" t="s">
        <v>4628</v>
      </c>
      <c r="E1859" s="1" t="s">
        <v>33</v>
      </c>
      <c r="F1859" s="1" t="s">
        <v>5287</v>
      </c>
      <c r="G1859" s="2">
        <v>2837.9</v>
      </c>
      <c r="T1859" s="1" t="s">
        <v>35</v>
      </c>
      <c r="U1859" s="1"/>
      <c r="V1859" s="1"/>
      <c r="W1859" s="1"/>
      <c r="X1859" s="1"/>
      <c r="Y1859" s="1"/>
      <c r="Z1859" s="1"/>
      <c r="AA1859" s="1" t="s">
        <v>2165</v>
      </c>
      <c r="AB1859" s="1"/>
      <c r="AC1859" s="1"/>
    </row>
    <row r="1860" spans="2:29" x14ac:dyDescent="0.25">
      <c r="B1860" s="1" t="s">
        <v>2161</v>
      </c>
      <c r="D1860" s="1" t="s">
        <v>4629</v>
      </c>
      <c r="E1860" s="1" t="s">
        <v>33</v>
      </c>
      <c r="F1860" s="1" t="s">
        <v>5296</v>
      </c>
      <c r="G1860" s="2">
        <v>2256.3000000000002</v>
      </c>
      <c r="T1860" s="1" t="s">
        <v>35</v>
      </c>
      <c r="U1860" s="1" t="s">
        <v>124</v>
      </c>
      <c r="V1860" s="1" t="s">
        <v>6299</v>
      </c>
      <c r="W1860" s="1" t="s">
        <v>288</v>
      </c>
      <c r="X1860" s="1" t="s">
        <v>55</v>
      </c>
      <c r="Y1860" s="1" t="s">
        <v>1545</v>
      </c>
      <c r="Z1860" s="2">
        <v>3.11</v>
      </c>
      <c r="AA1860" s="1" t="s">
        <v>2165</v>
      </c>
      <c r="AB1860" s="1" t="s">
        <v>42</v>
      </c>
      <c r="AC1860" s="1" t="s">
        <v>278</v>
      </c>
    </row>
    <row r="1861" spans="2:29" x14ac:dyDescent="0.25">
      <c r="B1861" s="1" t="s">
        <v>2161</v>
      </c>
      <c r="D1861" s="1" t="s">
        <v>4630</v>
      </c>
      <c r="E1861" s="1" t="s">
        <v>5300</v>
      </c>
      <c r="F1861" s="1" t="s">
        <v>5291</v>
      </c>
      <c r="G1861" s="2">
        <v>3008.2</v>
      </c>
      <c r="T1861" s="1" t="s">
        <v>35</v>
      </c>
      <c r="U1861" s="1" t="s">
        <v>124</v>
      </c>
      <c r="V1861" s="1" t="s">
        <v>6300</v>
      </c>
      <c r="W1861" s="1" t="s">
        <v>288</v>
      </c>
      <c r="X1861" s="1" t="s">
        <v>55</v>
      </c>
      <c r="Y1861" s="1" t="s">
        <v>1545</v>
      </c>
      <c r="Z1861" s="2">
        <v>2.2010000000000001</v>
      </c>
      <c r="AA1861" s="1" t="s">
        <v>2165</v>
      </c>
      <c r="AB1861" s="1" t="s">
        <v>42</v>
      </c>
      <c r="AC1861" s="1" t="s">
        <v>360</v>
      </c>
    </row>
    <row r="1862" spans="2:29" x14ac:dyDescent="0.25">
      <c r="B1862" s="1" t="s">
        <v>2405</v>
      </c>
      <c r="D1862" s="1" t="s">
        <v>4631</v>
      </c>
      <c r="E1862" s="1" t="s">
        <v>522</v>
      </c>
      <c r="F1862" s="1" t="s">
        <v>2493</v>
      </c>
      <c r="G1862" s="2">
        <v>330.6</v>
      </c>
      <c r="T1862" s="1" t="s">
        <v>35</v>
      </c>
      <c r="U1862" s="1" t="s">
        <v>124</v>
      </c>
      <c r="V1862" s="1" t="s">
        <v>6301</v>
      </c>
      <c r="W1862" s="1" t="s">
        <v>191</v>
      </c>
      <c r="X1862" s="1" t="s">
        <v>54</v>
      </c>
      <c r="Y1862" s="1" t="s">
        <v>109</v>
      </c>
      <c r="Z1862" s="2">
        <v>0.57999999999999996</v>
      </c>
      <c r="AA1862" s="1" t="s">
        <v>2409</v>
      </c>
      <c r="AB1862" s="1" t="s">
        <v>522</v>
      </c>
      <c r="AC1862" s="1" t="s">
        <v>43</v>
      </c>
    </row>
    <row r="1863" spans="2:29" x14ac:dyDescent="0.25">
      <c r="B1863" s="1" t="s">
        <v>2405</v>
      </c>
      <c r="D1863" s="1" t="s">
        <v>4632</v>
      </c>
      <c r="E1863" s="1" t="s">
        <v>319</v>
      </c>
      <c r="F1863" s="1" t="s">
        <v>2493</v>
      </c>
      <c r="G1863" s="2">
        <v>359.2</v>
      </c>
      <c r="T1863" s="1" t="s">
        <v>35</v>
      </c>
      <c r="U1863" s="1" t="s">
        <v>124</v>
      </c>
      <c r="V1863" s="1" t="s">
        <v>6302</v>
      </c>
      <c r="W1863" s="1" t="s">
        <v>191</v>
      </c>
      <c r="X1863" s="1" t="s">
        <v>54</v>
      </c>
      <c r="Y1863" s="1" t="s">
        <v>109</v>
      </c>
      <c r="Z1863" s="2">
        <v>0.63</v>
      </c>
      <c r="AA1863" s="1" t="s">
        <v>2413</v>
      </c>
      <c r="AB1863" s="1" t="s">
        <v>319</v>
      </c>
      <c r="AC1863" s="1" t="s">
        <v>43</v>
      </c>
    </row>
    <row r="1864" spans="2:29" x14ac:dyDescent="0.25">
      <c r="B1864" s="1" t="s">
        <v>2405</v>
      </c>
      <c r="D1864" s="1" t="s">
        <v>4633</v>
      </c>
      <c r="E1864" s="1" t="s">
        <v>380</v>
      </c>
      <c r="F1864" s="1" t="s">
        <v>2493</v>
      </c>
      <c r="G1864" s="2">
        <v>469.9</v>
      </c>
      <c r="T1864" s="1" t="s">
        <v>35</v>
      </c>
      <c r="U1864" s="1" t="s">
        <v>124</v>
      </c>
      <c r="V1864" s="1" t="s">
        <v>6303</v>
      </c>
      <c r="W1864" s="1" t="s">
        <v>191</v>
      </c>
      <c r="X1864" s="1" t="s">
        <v>54</v>
      </c>
      <c r="Y1864" s="1" t="s">
        <v>109</v>
      </c>
      <c r="Z1864" s="2">
        <v>0.6</v>
      </c>
      <c r="AA1864" s="1" t="s">
        <v>2417</v>
      </c>
      <c r="AB1864" s="1" t="s">
        <v>380</v>
      </c>
      <c r="AC1864" s="1" t="s">
        <v>43</v>
      </c>
    </row>
    <row r="1865" spans="2:29" x14ac:dyDescent="0.25">
      <c r="B1865" s="1" t="s">
        <v>2405</v>
      </c>
      <c r="D1865" s="1" t="s">
        <v>4634</v>
      </c>
      <c r="E1865" s="1" t="s">
        <v>51</v>
      </c>
      <c r="F1865" s="1" t="s">
        <v>2493</v>
      </c>
      <c r="G1865" s="2">
        <v>493.9</v>
      </c>
      <c r="T1865" s="1" t="s">
        <v>35</v>
      </c>
      <c r="U1865" s="1" t="s">
        <v>124</v>
      </c>
      <c r="V1865" s="1" t="s">
        <v>6304</v>
      </c>
      <c r="W1865" s="1" t="s">
        <v>191</v>
      </c>
      <c r="X1865" s="1" t="s">
        <v>54</v>
      </c>
      <c r="Y1865" s="1" t="s">
        <v>109</v>
      </c>
      <c r="Z1865" s="2">
        <v>0.67</v>
      </c>
      <c r="AA1865" s="1" t="s">
        <v>2421</v>
      </c>
      <c r="AB1865" s="1" t="s">
        <v>51</v>
      </c>
      <c r="AC1865" s="1" t="s">
        <v>43</v>
      </c>
    </row>
    <row r="1866" spans="2:29" x14ac:dyDescent="0.25">
      <c r="B1866" s="1" t="s">
        <v>2405</v>
      </c>
      <c r="D1866" s="1" t="s">
        <v>4635</v>
      </c>
      <c r="E1866" s="1" t="s">
        <v>51</v>
      </c>
      <c r="F1866" s="1" t="s">
        <v>5284</v>
      </c>
      <c r="G1866" s="2">
        <v>493.9</v>
      </c>
      <c r="T1866" s="1" t="s">
        <v>35</v>
      </c>
      <c r="U1866" s="1" t="s">
        <v>124</v>
      </c>
      <c r="V1866" s="1" t="s">
        <v>6305</v>
      </c>
      <c r="W1866" s="1" t="s">
        <v>191</v>
      </c>
      <c r="X1866" s="1" t="s">
        <v>54</v>
      </c>
      <c r="Y1866" s="1" t="s">
        <v>109</v>
      </c>
      <c r="Z1866" s="2">
        <v>0.67</v>
      </c>
      <c r="AA1866" s="1" t="s">
        <v>2421</v>
      </c>
      <c r="AB1866" s="1" t="s">
        <v>51</v>
      </c>
      <c r="AC1866" s="1" t="s">
        <v>278</v>
      </c>
    </row>
    <row r="1867" spans="2:29" x14ac:dyDescent="0.25">
      <c r="B1867" s="1" t="s">
        <v>2405</v>
      </c>
      <c r="D1867" s="1" t="s">
        <v>4636</v>
      </c>
      <c r="E1867" s="1" t="s">
        <v>51</v>
      </c>
      <c r="F1867" s="1" t="s">
        <v>5290</v>
      </c>
      <c r="G1867" s="2">
        <v>617.29999999999995</v>
      </c>
      <c r="T1867" s="1" t="s">
        <v>35</v>
      </c>
      <c r="U1867" s="1" t="s">
        <v>124</v>
      </c>
      <c r="V1867" s="1" t="s">
        <v>6306</v>
      </c>
      <c r="W1867" s="1" t="s">
        <v>191</v>
      </c>
      <c r="X1867" s="1" t="s">
        <v>54</v>
      </c>
      <c r="Y1867" s="1" t="s">
        <v>109</v>
      </c>
      <c r="Z1867" s="2">
        <v>0.67</v>
      </c>
      <c r="AA1867" s="1" t="s">
        <v>2421</v>
      </c>
      <c r="AB1867" s="1" t="s">
        <v>51</v>
      </c>
      <c r="AC1867" s="1" t="s">
        <v>278</v>
      </c>
    </row>
    <row r="1868" spans="2:29" x14ac:dyDescent="0.25">
      <c r="B1868" s="1" t="s">
        <v>2405</v>
      </c>
      <c r="D1868" s="1" t="s">
        <v>4637</v>
      </c>
      <c r="E1868" s="1" t="s">
        <v>334</v>
      </c>
      <c r="F1868" s="1" t="s">
        <v>2493</v>
      </c>
      <c r="G1868" s="2">
        <v>289.5</v>
      </c>
      <c r="T1868" s="1" t="s">
        <v>35</v>
      </c>
      <c r="U1868" s="1" t="s">
        <v>124</v>
      </c>
      <c r="V1868" s="1" t="s">
        <v>6307</v>
      </c>
      <c r="W1868" s="1" t="s">
        <v>191</v>
      </c>
      <c r="X1868" s="1" t="s">
        <v>54</v>
      </c>
      <c r="Y1868" s="1" t="s">
        <v>109</v>
      </c>
      <c r="Z1868" s="2">
        <v>0.46100000000000002</v>
      </c>
      <c r="AA1868" s="1" t="s">
        <v>2425</v>
      </c>
      <c r="AB1868" s="1" t="s">
        <v>334</v>
      </c>
      <c r="AC1868" s="1" t="s">
        <v>43</v>
      </c>
    </row>
    <row r="1869" spans="2:29" x14ac:dyDescent="0.25">
      <c r="B1869" s="1" t="s">
        <v>2405</v>
      </c>
      <c r="D1869" s="1" t="s">
        <v>4638</v>
      </c>
      <c r="E1869" s="1" t="s">
        <v>339</v>
      </c>
      <c r="F1869" s="1" t="s">
        <v>2493</v>
      </c>
      <c r="G1869" s="2">
        <v>378.8</v>
      </c>
      <c r="T1869" s="1" t="s">
        <v>35</v>
      </c>
      <c r="U1869" s="1" t="s">
        <v>124</v>
      </c>
      <c r="V1869" s="1" t="s">
        <v>6308</v>
      </c>
      <c r="W1869" s="1" t="s">
        <v>191</v>
      </c>
      <c r="X1869" s="1" t="s">
        <v>54</v>
      </c>
      <c r="Y1869" s="1" t="s">
        <v>109</v>
      </c>
      <c r="Z1869" s="2">
        <v>0.57799999999999996</v>
      </c>
      <c r="AA1869" s="1" t="s">
        <v>2429</v>
      </c>
      <c r="AB1869" s="1" t="s">
        <v>5499</v>
      </c>
      <c r="AC1869" s="1" t="s">
        <v>43</v>
      </c>
    </row>
    <row r="1870" spans="2:29" x14ac:dyDescent="0.25">
      <c r="B1870" s="1" t="s">
        <v>2405</v>
      </c>
      <c r="D1870" s="1" t="s">
        <v>4639</v>
      </c>
      <c r="E1870" s="1" t="s">
        <v>339</v>
      </c>
      <c r="F1870" s="1" t="s">
        <v>5290</v>
      </c>
      <c r="G1870" s="2">
        <v>473.5</v>
      </c>
      <c r="T1870" s="1" t="s">
        <v>35</v>
      </c>
      <c r="U1870" s="1" t="s">
        <v>124</v>
      </c>
      <c r="V1870" s="1" t="s">
        <v>6309</v>
      </c>
      <c r="W1870" s="1" t="s">
        <v>191</v>
      </c>
      <c r="X1870" s="1" t="s">
        <v>54</v>
      </c>
      <c r="Y1870" s="1" t="s">
        <v>109</v>
      </c>
      <c r="Z1870" s="2">
        <v>0.58799999999999997</v>
      </c>
      <c r="AA1870" s="1" t="s">
        <v>2429</v>
      </c>
      <c r="AB1870" s="1" t="s">
        <v>5499</v>
      </c>
      <c r="AC1870" s="1" t="s">
        <v>278</v>
      </c>
    </row>
    <row r="1871" spans="2:29" x14ac:dyDescent="0.25">
      <c r="B1871" s="1" t="s">
        <v>2431</v>
      </c>
      <c r="D1871" s="1" t="s">
        <v>4640</v>
      </c>
      <c r="E1871" s="1" t="s">
        <v>522</v>
      </c>
      <c r="F1871" s="1" t="s">
        <v>2493</v>
      </c>
      <c r="G1871" s="2">
        <v>1330.6</v>
      </c>
      <c r="T1871" s="1" t="s">
        <v>35</v>
      </c>
      <c r="U1871" s="1" t="s">
        <v>36</v>
      </c>
      <c r="V1871" s="1" t="s">
        <v>6310</v>
      </c>
      <c r="W1871" s="1" t="s">
        <v>206</v>
      </c>
      <c r="X1871" s="1" t="s">
        <v>75</v>
      </c>
      <c r="Y1871" s="1" t="s">
        <v>191</v>
      </c>
      <c r="Z1871" s="2">
        <v>3.29</v>
      </c>
      <c r="AA1871" s="1" t="s">
        <v>2435</v>
      </c>
      <c r="AB1871" s="1" t="s">
        <v>522</v>
      </c>
      <c r="AC1871" s="1" t="s">
        <v>43</v>
      </c>
    </row>
    <row r="1872" spans="2:29" x14ac:dyDescent="0.25">
      <c r="B1872" s="1" t="s">
        <v>2431</v>
      </c>
      <c r="D1872" s="1" t="s">
        <v>4641</v>
      </c>
      <c r="E1872" s="1" t="s">
        <v>319</v>
      </c>
      <c r="F1872" s="1" t="s">
        <v>2493</v>
      </c>
      <c r="G1872" s="2">
        <v>1371.2</v>
      </c>
      <c r="T1872" s="1" t="s">
        <v>35</v>
      </c>
      <c r="U1872" s="1" t="s">
        <v>36</v>
      </c>
      <c r="V1872" s="1" t="s">
        <v>6311</v>
      </c>
      <c r="W1872" s="1" t="s">
        <v>206</v>
      </c>
      <c r="X1872" s="1" t="s">
        <v>75</v>
      </c>
      <c r="Y1872" s="1" t="s">
        <v>191</v>
      </c>
      <c r="Z1872" s="2">
        <v>3.8</v>
      </c>
      <c r="AA1872" s="1" t="s">
        <v>2439</v>
      </c>
      <c r="AB1872" s="1" t="s">
        <v>319</v>
      </c>
      <c r="AC1872" s="1" t="s">
        <v>43</v>
      </c>
    </row>
    <row r="1873" spans="2:29" x14ac:dyDescent="0.25">
      <c r="B1873" s="1" t="s">
        <v>2431</v>
      </c>
      <c r="D1873" s="1" t="s">
        <v>4642</v>
      </c>
      <c r="E1873" s="1" t="s">
        <v>348</v>
      </c>
      <c r="F1873" s="1" t="s">
        <v>2493</v>
      </c>
      <c r="G1873" s="2">
        <v>1633</v>
      </c>
      <c r="T1873" s="1" t="s">
        <v>35</v>
      </c>
      <c r="U1873" s="1" t="s">
        <v>36</v>
      </c>
      <c r="V1873" s="1" t="s">
        <v>6312</v>
      </c>
      <c r="W1873" s="1" t="s">
        <v>206</v>
      </c>
      <c r="X1873" s="1" t="s">
        <v>75</v>
      </c>
      <c r="Y1873" s="1" t="s">
        <v>191</v>
      </c>
      <c r="Z1873" s="2">
        <v>2.9780000000000002</v>
      </c>
      <c r="AA1873" s="1" t="s">
        <v>2443</v>
      </c>
      <c r="AB1873" s="1" t="s">
        <v>348</v>
      </c>
      <c r="AC1873" s="1" t="s">
        <v>43</v>
      </c>
    </row>
    <row r="1874" spans="2:29" x14ac:dyDescent="0.25">
      <c r="B1874" s="1" t="s">
        <v>2431</v>
      </c>
      <c r="D1874" s="1" t="s">
        <v>4643</v>
      </c>
      <c r="E1874" s="1" t="s">
        <v>334</v>
      </c>
      <c r="F1874" s="1" t="s">
        <v>2493</v>
      </c>
      <c r="G1874" s="2">
        <v>1031</v>
      </c>
      <c r="T1874" s="1" t="s">
        <v>35</v>
      </c>
      <c r="U1874" s="1" t="s">
        <v>36</v>
      </c>
      <c r="V1874" s="1" t="s">
        <v>6313</v>
      </c>
      <c r="W1874" s="1" t="s">
        <v>206</v>
      </c>
      <c r="X1874" s="1" t="s">
        <v>75</v>
      </c>
      <c r="Y1874" s="1" t="s">
        <v>191</v>
      </c>
      <c r="Z1874" s="2">
        <v>3.1349999999999998</v>
      </c>
      <c r="AA1874" s="1" t="s">
        <v>2447</v>
      </c>
      <c r="AB1874" s="1" t="s">
        <v>334</v>
      </c>
      <c r="AC1874" s="1" t="s">
        <v>43</v>
      </c>
    </row>
    <row r="1875" spans="2:29" x14ac:dyDescent="0.25">
      <c r="B1875" s="1" t="s">
        <v>2431</v>
      </c>
      <c r="D1875" s="1" t="s">
        <v>4644</v>
      </c>
      <c r="E1875" s="1" t="s">
        <v>339</v>
      </c>
      <c r="F1875" s="1" t="s">
        <v>2493</v>
      </c>
      <c r="G1875" s="2">
        <v>1409.9</v>
      </c>
      <c r="T1875" s="1" t="s">
        <v>35</v>
      </c>
      <c r="U1875" s="1" t="s">
        <v>36</v>
      </c>
      <c r="V1875" s="1" t="s">
        <v>6314</v>
      </c>
      <c r="W1875" s="1" t="s">
        <v>206</v>
      </c>
      <c r="X1875" s="1" t="s">
        <v>75</v>
      </c>
      <c r="Y1875" s="1" t="s">
        <v>191</v>
      </c>
      <c r="Z1875" s="2">
        <v>3.45</v>
      </c>
      <c r="AA1875" s="1" t="s">
        <v>2451</v>
      </c>
      <c r="AB1875" s="1" t="s">
        <v>5499</v>
      </c>
      <c r="AC1875" s="1" t="s">
        <v>43</v>
      </c>
    </row>
    <row r="1876" spans="2:29" x14ac:dyDescent="0.25">
      <c r="B1876" s="1" t="s">
        <v>2452</v>
      </c>
      <c r="D1876" s="1" t="s">
        <v>4645</v>
      </c>
      <c r="E1876" s="1" t="s">
        <v>1250</v>
      </c>
      <c r="F1876" s="1" t="s">
        <v>2493</v>
      </c>
      <c r="G1876" s="2">
        <v>1028.4000000000001</v>
      </c>
      <c r="T1876" s="1" t="s">
        <v>35</v>
      </c>
      <c r="U1876" s="1"/>
      <c r="V1876" s="1" t="s">
        <v>6315</v>
      </c>
      <c r="W1876" s="1"/>
      <c r="X1876" s="1"/>
      <c r="Y1876" s="1"/>
      <c r="Z1876" s="2">
        <v>2.9260000000000002</v>
      </c>
      <c r="AA1876" s="1" t="s">
        <v>2456</v>
      </c>
      <c r="AB1876" s="1"/>
      <c r="AC1876" s="1"/>
    </row>
    <row r="1877" spans="2:29" x14ac:dyDescent="0.25">
      <c r="B1877" s="1" t="s">
        <v>2458</v>
      </c>
      <c r="D1877" s="1" t="s">
        <v>4646</v>
      </c>
      <c r="E1877" s="1" t="s">
        <v>319</v>
      </c>
      <c r="F1877" s="1" t="s">
        <v>2493</v>
      </c>
      <c r="G1877" s="2">
        <v>328.3</v>
      </c>
      <c r="T1877" s="1" t="s">
        <v>35</v>
      </c>
      <c r="U1877" s="1" t="s">
        <v>124</v>
      </c>
      <c r="V1877" s="1" t="s">
        <v>6316</v>
      </c>
      <c r="W1877" s="1" t="s">
        <v>38</v>
      </c>
      <c r="X1877" s="1" t="s">
        <v>39</v>
      </c>
      <c r="Y1877" s="1" t="s">
        <v>40</v>
      </c>
      <c r="Z1877" s="2">
        <v>0.85</v>
      </c>
      <c r="AA1877" s="1" t="s">
        <v>2462</v>
      </c>
      <c r="AB1877" s="1" t="s">
        <v>319</v>
      </c>
      <c r="AC1877" s="1" t="s">
        <v>43</v>
      </c>
    </row>
    <row r="1878" spans="2:29" x14ac:dyDescent="0.25">
      <c r="B1878" s="1" t="s">
        <v>2458</v>
      </c>
      <c r="D1878" s="1" t="s">
        <v>4647</v>
      </c>
      <c r="E1878" s="1" t="s">
        <v>5297</v>
      </c>
      <c r="F1878" s="1" t="s">
        <v>2493</v>
      </c>
      <c r="G1878" s="2">
        <v>358.2</v>
      </c>
      <c r="T1878" s="1" t="s">
        <v>35</v>
      </c>
      <c r="U1878" s="1" t="s">
        <v>124</v>
      </c>
      <c r="V1878" s="1" t="s">
        <v>6317</v>
      </c>
      <c r="W1878" s="1" t="s">
        <v>38</v>
      </c>
      <c r="X1878" s="1" t="s">
        <v>39</v>
      </c>
      <c r="Y1878" s="1" t="s">
        <v>40</v>
      </c>
      <c r="Z1878" s="2">
        <v>1.1990000000000001</v>
      </c>
      <c r="AA1878" s="1" t="s">
        <v>2466</v>
      </c>
      <c r="AB1878" s="1" t="s">
        <v>357</v>
      </c>
      <c r="AC1878" s="1" t="s">
        <v>360</v>
      </c>
    </row>
    <row r="1879" spans="2:29" x14ac:dyDescent="0.25">
      <c r="B1879" s="1" t="s">
        <v>2458</v>
      </c>
      <c r="D1879" s="1" t="s">
        <v>4648</v>
      </c>
      <c r="E1879" s="1" t="s">
        <v>5297</v>
      </c>
      <c r="F1879" s="1" t="s">
        <v>5286</v>
      </c>
      <c r="G1879" s="2">
        <v>380</v>
      </c>
      <c r="T1879" s="1" t="s">
        <v>35</v>
      </c>
      <c r="U1879" s="1"/>
      <c r="V1879" s="1"/>
      <c r="W1879" s="1"/>
      <c r="X1879" s="1"/>
      <c r="Y1879" s="1"/>
      <c r="Z1879" s="1"/>
      <c r="AA1879" s="1" t="s">
        <v>2466</v>
      </c>
      <c r="AB1879" s="1"/>
      <c r="AC1879" s="1"/>
    </row>
    <row r="1880" spans="2:29" x14ac:dyDescent="0.25">
      <c r="B1880" s="1" t="s">
        <v>2458</v>
      </c>
      <c r="D1880" s="1" t="s">
        <v>4649</v>
      </c>
      <c r="E1880" s="1" t="s">
        <v>5297</v>
      </c>
      <c r="F1880" s="1" t="s">
        <v>5287</v>
      </c>
      <c r="G1880" s="2">
        <v>380</v>
      </c>
      <c r="T1880" s="1" t="s">
        <v>35</v>
      </c>
      <c r="U1880" s="1"/>
      <c r="V1880" s="1"/>
      <c r="W1880" s="1"/>
      <c r="X1880" s="1"/>
      <c r="Y1880" s="1"/>
      <c r="Z1880" s="1"/>
      <c r="AA1880" s="1" t="s">
        <v>2466</v>
      </c>
      <c r="AB1880" s="1"/>
      <c r="AC1880" s="1"/>
    </row>
    <row r="1881" spans="2:29" x14ac:dyDescent="0.25">
      <c r="B1881" s="1" t="s">
        <v>2458</v>
      </c>
      <c r="D1881" s="1" t="s">
        <v>4650</v>
      </c>
      <c r="E1881" s="1" t="s">
        <v>5297</v>
      </c>
      <c r="F1881" s="1" t="s">
        <v>5291</v>
      </c>
      <c r="G1881" s="2">
        <v>402.8</v>
      </c>
      <c r="T1881" s="1" t="s">
        <v>35</v>
      </c>
      <c r="U1881" s="1" t="s">
        <v>124</v>
      </c>
      <c r="V1881" s="1" t="s">
        <v>6318</v>
      </c>
      <c r="W1881" s="1" t="s">
        <v>38</v>
      </c>
      <c r="X1881" s="1" t="s">
        <v>39</v>
      </c>
      <c r="Y1881" s="1" t="s">
        <v>40</v>
      </c>
      <c r="Z1881" s="2">
        <v>1.1990000000000001</v>
      </c>
      <c r="AA1881" s="1" t="s">
        <v>2466</v>
      </c>
      <c r="AB1881" s="1" t="s">
        <v>357</v>
      </c>
      <c r="AC1881" s="1" t="s">
        <v>360</v>
      </c>
    </row>
    <row r="1882" spans="2:29" x14ac:dyDescent="0.25">
      <c r="B1882" s="1" t="s">
        <v>2458</v>
      </c>
      <c r="D1882" s="1" t="s">
        <v>4651</v>
      </c>
      <c r="E1882" s="1" t="s">
        <v>334</v>
      </c>
      <c r="F1882" s="1" t="s">
        <v>2493</v>
      </c>
      <c r="G1882" s="2">
        <v>252.2</v>
      </c>
      <c r="T1882" s="1" t="s">
        <v>35</v>
      </c>
      <c r="U1882" s="1" t="s">
        <v>124</v>
      </c>
      <c r="V1882" s="1" t="s">
        <v>6319</v>
      </c>
      <c r="W1882" s="1" t="s">
        <v>38</v>
      </c>
      <c r="X1882" s="1" t="s">
        <v>39</v>
      </c>
      <c r="Y1882" s="1" t="s">
        <v>40</v>
      </c>
      <c r="Z1882" s="2">
        <v>0.92200000000000004</v>
      </c>
      <c r="AA1882" s="1" t="s">
        <v>2470</v>
      </c>
      <c r="AB1882" s="1" t="s">
        <v>334</v>
      </c>
      <c r="AC1882" s="1" t="s">
        <v>43</v>
      </c>
    </row>
    <row r="1883" spans="2:29" x14ac:dyDescent="0.25">
      <c r="B1883" s="1" t="s">
        <v>2458</v>
      </c>
      <c r="D1883" s="1" t="s">
        <v>4652</v>
      </c>
      <c r="E1883" s="1" t="s">
        <v>33</v>
      </c>
      <c r="F1883" s="1" t="s">
        <v>2493</v>
      </c>
      <c r="G1883" s="2">
        <v>325.60000000000002</v>
      </c>
      <c r="T1883" s="1" t="s">
        <v>35</v>
      </c>
      <c r="U1883" s="1" t="s">
        <v>124</v>
      </c>
      <c r="V1883" s="1" t="s">
        <v>6320</v>
      </c>
      <c r="W1883" s="1" t="s">
        <v>38</v>
      </c>
      <c r="X1883" s="1" t="s">
        <v>39</v>
      </c>
      <c r="Y1883" s="1" t="s">
        <v>40</v>
      </c>
      <c r="Z1883" s="2">
        <v>1.137</v>
      </c>
      <c r="AA1883" s="1" t="s">
        <v>2474</v>
      </c>
      <c r="AB1883" s="1" t="s">
        <v>102</v>
      </c>
      <c r="AC1883" s="1" t="s">
        <v>43</v>
      </c>
    </row>
    <row r="1884" spans="2:29" x14ac:dyDescent="0.25">
      <c r="B1884" s="1" t="s">
        <v>2458</v>
      </c>
      <c r="D1884" s="1" t="s">
        <v>4653</v>
      </c>
      <c r="E1884" s="1" t="s">
        <v>33</v>
      </c>
      <c r="F1884" s="1" t="s">
        <v>5284</v>
      </c>
      <c r="G1884" s="2">
        <v>325.60000000000002</v>
      </c>
      <c r="T1884" s="1" t="s">
        <v>35</v>
      </c>
      <c r="U1884" s="1" t="s">
        <v>124</v>
      </c>
      <c r="V1884" s="1" t="s">
        <v>6321</v>
      </c>
      <c r="W1884" s="1" t="s">
        <v>38</v>
      </c>
      <c r="X1884" s="1" t="s">
        <v>39</v>
      </c>
      <c r="Y1884" s="1" t="s">
        <v>40</v>
      </c>
      <c r="Z1884" s="2">
        <v>1.137</v>
      </c>
      <c r="AA1884" s="1" t="s">
        <v>2474</v>
      </c>
      <c r="AB1884" s="1" t="s">
        <v>102</v>
      </c>
      <c r="AC1884" s="1" t="s">
        <v>278</v>
      </c>
    </row>
    <row r="1885" spans="2:29" x14ac:dyDescent="0.25">
      <c r="B1885" s="1" t="s">
        <v>2458</v>
      </c>
      <c r="D1885" s="1" t="s">
        <v>4654</v>
      </c>
      <c r="E1885" s="1" t="s">
        <v>33</v>
      </c>
      <c r="F1885" s="1" t="s">
        <v>5296</v>
      </c>
      <c r="G1885" s="2">
        <v>274.8</v>
      </c>
      <c r="T1885" s="1" t="s">
        <v>35</v>
      </c>
      <c r="U1885" s="1" t="s">
        <v>124</v>
      </c>
      <c r="V1885" s="1" t="s">
        <v>6322</v>
      </c>
      <c r="W1885" s="1" t="s">
        <v>38</v>
      </c>
      <c r="X1885" s="1" t="s">
        <v>39</v>
      </c>
      <c r="Y1885" s="1" t="s">
        <v>40</v>
      </c>
      <c r="Z1885" s="2">
        <v>1.137</v>
      </c>
      <c r="AA1885" s="1" t="s">
        <v>2474</v>
      </c>
      <c r="AB1885" s="1" t="s">
        <v>102</v>
      </c>
      <c r="AC1885" s="1" t="s">
        <v>278</v>
      </c>
    </row>
    <row r="1886" spans="2:29" x14ac:dyDescent="0.25">
      <c r="B1886" s="1" t="s">
        <v>2458</v>
      </c>
      <c r="D1886" s="1" t="s">
        <v>4655</v>
      </c>
      <c r="E1886" s="1" t="s">
        <v>5294</v>
      </c>
      <c r="F1886" s="1" t="s">
        <v>5290</v>
      </c>
      <c r="G1886" s="2">
        <v>406.8</v>
      </c>
      <c r="T1886" s="1" t="s">
        <v>35</v>
      </c>
      <c r="U1886" s="1" t="s">
        <v>124</v>
      </c>
      <c r="V1886" s="1" t="s">
        <v>6323</v>
      </c>
      <c r="W1886" s="1" t="s">
        <v>38</v>
      </c>
      <c r="X1886" s="1" t="s">
        <v>39</v>
      </c>
      <c r="Y1886" s="1" t="s">
        <v>40</v>
      </c>
      <c r="Z1886" s="2">
        <v>1.137</v>
      </c>
      <c r="AA1886" s="1" t="s">
        <v>2474</v>
      </c>
      <c r="AB1886" s="1" t="s">
        <v>102</v>
      </c>
      <c r="AC1886" s="1" t="s">
        <v>278</v>
      </c>
    </row>
    <row r="1887" spans="2:29" x14ac:dyDescent="0.25">
      <c r="B1887" s="1" t="s">
        <v>2475</v>
      </c>
      <c r="D1887" s="1" t="s">
        <v>4656</v>
      </c>
      <c r="E1887" s="1" t="s">
        <v>1250</v>
      </c>
      <c r="F1887" s="1" t="s">
        <v>2493</v>
      </c>
      <c r="G1887" s="2">
        <v>422.6</v>
      </c>
      <c r="T1887" s="1" t="s">
        <v>35</v>
      </c>
      <c r="U1887" s="1"/>
      <c r="V1887" s="1" t="s">
        <v>6324</v>
      </c>
      <c r="W1887" s="1"/>
      <c r="X1887" s="1"/>
      <c r="Y1887" s="1"/>
      <c r="Z1887" s="2">
        <v>1.4550000000000001</v>
      </c>
      <c r="AA1887" s="1" t="s">
        <v>2478</v>
      </c>
      <c r="AB1887" s="1"/>
      <c r="AC1887" s="1"/>
    </row>
    <row r="1888" spans="2:29" x14ac:dyDescent="0.25">
      <c r="B1888" s="1" t="s">
        <v>2475</v>
      </c>
      <c r="D1888" s="1" t="s">
        <v>4657</v>
      </c>
      <c r="E1888" s="1" t="s">
        <v>1250</v>
      </c>
      <c r="F1888" s="1" t="s">
        <v>5296</v>
      </c>
      <c r="G1888" s="2">
        <v>356.5</v>
      </c>
      <c r="T1888" s="1" t="s">
        <v>35</v>
      </c>
      <c r="U1888" s="1"/>
      <c r="V1888" s="1" t="s">
        <v>6325</v>
      </c>
      <c r="W1888" s="1"/>
      <c r="X1888" s="1"/>
      <c r="Y1888" s="1"/>
      <c r="Z1888" s="2">
        <v>1.4530000000000001</v>
      </c>
      <c r="AA1888" s="1" t="s">
        <v>2478</v>
      </c>
      <c r="AB1888" s="1"/>
      <c r="AC1888" s="1"/>
    </row>
    <row r="1889" spans="2:29" x14ac:dyDescent="0.25">
      <c r="B1889" s="1" t="s">
        <v>2480</v>
      </c>
      <c r="D1889" s="1" t="s">
        <v>4658</v>
      </c>
      <c r="E1889" s="1" t="s">
        <v>348</v>
      </c>
      <c r="F1889" s="1" t="s">
        <v>2493</v>
      </c>
      <c r="G1889" s="2">
        <v>614</v>
      </c>
      <c r="T1889" s="1" t="s">
        <v>35</v>
      </c>
      <c r="U1889" s="1" t="s">
        <v>124</v>
      </c>
      <c r="V1889" s="1" t="s">
        <v>6326</v>
      </c>
      <c r="W1889" s="1" t="s">
        <v>55</v>
      </c>
      <c r="X1889" s="1" t="s">
        <v>75</v>
      </c>
      <c r="Y1889" s="1" t="s">
        <v>76</v>
      </c>
      <c r="Z1889" s="2">
        <v>0.69099999999999995</v>
      </c>
      <c r="AA1889" s="1" t="s">
        <v>2483</v>
      </c>
      <c r="AB1889" s="1" t="s">
        <v>348</v>
      </c>
      <c r="AC1889" s="1" t="s">
        <v>43</v>
      </c>
    </row>
    <row r="1890" spans="2:29" x14ac:dyDescent="0.25">
      <c r="B1890" s="1" t="s">
        <v>2480</v>
      </c>
      <c r="D1890" s="1" t="s">
        <v>4659</v>
      </c>
      <c r="E1890" s="1" t="s">
        <v>348</v>
      </c>
      <c r="F1890" s="1" t="s">
        <v>2493</v>
      </c>
      <c r="G1890" s="2">
        <v>614</v>
      </c>
      <c r="T1890" s="1" t="s">
        <v>35</v>
      </c>
      <c r="U1890" s="1" t="s">
        <v>124</v>
      </c>
      <c r="V1890" s="1" t="s">
        <v>6327</v>
      </c>
      <c r="W1890" s="1" t="s">
        <v>55</v>
      </c>
      <c r="X1890" s="1" t="s">
        <v>75</v>
      </c>
      <c r="Y1890" s="1" t="s">
        <v>76</v>
      </c>
      <c r="Z1890" s="2">
        <v>0.60099999999999998</v>
      </c>
      <c r="AA1890" s="1" t="s">
        <v>2486</v>
      </c>
      <c r="AB1890" s="1" t="s">
        <v>348</v>
      </c>
      <c r="AC1890" s="1" t="s">
        <v>43</v>
      </c>
    </row>
    <row r="1891" spans="2:29" x14ac:dyDescent="0.25">
      <c r="B1891" s="1" t="s">
        <v>2480</v>
      </c>
      <c r="D1891" s="1" t="s">
        <v>4660</v>
      </c>
      <c r="E1891" s="1" t="s">
        <v>123</v>
      </c>
      <c r="F1891" s="1" t="s">
        <v>2493</v>
      </c>
      <c r="G1891" s="2">
        <v>440</v>
      </c>
      <c r="T1891" s="1" t="s">
        <v>35</v>
      </c>
      <c r="U1891" s="1" t="s">
        <v>124</v>
      </c>
      <c r="V1891" s="1" t="s">
        <v>6328</v>
      </c>
      <c r="W1891" s="1" t="s">
        <v>55</v>
      </c>
      <c r="X1891" s="1" t="s">
        <v>75</v>
      </c>
      <c r="Y1891" s="1" t="s">
        <v>76</v>
      </c>
      <c r="Z1891" s="2">
        <v>0.54200000000000004</v>
      </c>
      <c r="AA1891" s="1" t="s">
        <v>2490</v>
      </c>
      <c r="AB1891" s="1" t="s">
        <v>123</v>
      </c>
      <c r="AC1891" s="1" t="s">
        <v>278</v>
      </c>
    </row>
    <row r="1892" spans="2:29" x14ac:dyDescent="0.25">
      <c r="B1892" s="1" t="s">
        <v>2480</v>
      </c>
      <c r="D1892" s="1" t="s">
        <v>4661</v>
      </c>
      <c r="E1892" s="1" t="s">
        <v>123</v>
      </c>
      <c r="F1892" s="1" t="s">
        <v>5284</v>
      </c>
      <c r="G1892" s="2">
        <v>440</v>
      </c>
      <c r="T1892" s="1" t="s">
        <v>35</v>
      </c>
      <c r="U1892" s="1" t="s">
        <v>124</v>
      </c>
      <c r="V1892" s="1" t="s">
        <v>6329</v>
      </c>
      <c r="W1892" s="1" t="s">
        <v>55</v>
      </c>
      <c r="X1892" s="1" t="s">
        <v>75</v>
      </c>
      <c r="Y1892" s="1" t="s">
        <v>76</v>
      </c>
      <c r="Z1892" s="2">
        <v>0.54200000000000004</v>
      </c>
      <c r="AA1892" s="1" t="s">
        <v>2490</v>
      </c>
      <c r="AB1892" s="1" t="s">
        <v>123</v>
      </c>
      <c r="AC1892" s="1" t="s">
        <v>278</v>
      </c>
    </row>
    <row r="1893" spans="2:29" x14ac:dyDescent="0.25">
      <c r="B1893" s="1" t="s">
        <v>2480</v>
      </c>
      <c r="D1893" s="1" t="s">
        <v>4662</v>
      </c>
      <c r="E1893" s="1" t="s">
        <v>123</v>
      </c>
      <c r="F1893" s="1" t="s">
        <v>5285</v>
      </c>
      <c r="G1893" s="2">
        <v>440</v>
      </c>
      <c r="T1893" s="1" t="s">
        <v>35</v>
      </c>
      <c r="U1893" s="1" t="s">
        <v>124</v>
      </c>
      <c r="V1893" s="1" t="s">
        <v>6330</v>
      </c>
      <c r="W1893" s="1" t="s">
        <v>55</v>
      </c>
      <c r="X1893" s="1" t="s">
        <v>75</v>
      </c>
      <c r="Y1893" s="1" t="s">
        <v>76</v>
      </c>
      <c r="Z1893" s="2">
        <v>0.54200000000000004</v>
      </c>
      <c r="AA1893" s="1" t="s">
        <v>2490</v>
      </c>
      <c r="AB1893" s="1" t="s">
        <v>123</v>
      </c>
      <c r="AC1893" s="1" t="s">
        <v>278</v>
      </c>
    </row>
    <row r="1894" spans="2:29" x14ac:dyDescent="0.25">
      <c r="B1894" s="1" t="s">
        <v>2480</v>
      </c>
      <c r="D1894" s="1" t="s">
        <v>4663</v>
      </c>
      <c r="E1894" s="1" t="s">
        <v>614</v>
      </c>
      <c r="F1894" s="1" t="s">
        <v>34</v>
      </c>
      <c r="G1894" s="2">
        <v>265.3</v>
      </c>
      <c r="T1894" s="1" t="s">
        <v>35</v>
      </c>
      <c r="U1894" s="1" t="s">
        <v>124</v>
      </c>
      <c r="V1894" s="1" t="s">
        <v>6331</v>
      </c>
      <c r="W1894" s="1"/>
      <c r="X1894" s="1"/>
      <c r="Y1894" s="1"/>
      <c r="Z1894" s="2">
        <v>0.46800000000000003</v>
      </c>
      <c r="AA1894" s="1" t="s">
        <v>2495</v>
      </c>
      <c r="AB1894" s="1" t="s">
        <v>614</v>
      </c>
      <c r="AC1894" s="1" t="s">
        <v>43</v>
      </c>
    </row>
    <row r="1895" spans="2:29" x14ac:dyDescent="0.25">
      <c r="B1895" s="1" t="s">
        <v>2480</v>
      </c>
      <c r="D1895" s="1" t="s">
        <v>4664</v>
      </c>
      <c r="E1895" s="1" t="s">
        <v>614</v>
      </c>
      <c r="F1895" s="1" t="s">
        <v>5284</v>
      </c>
      <c r="G1895" s="2">
        <v>424.7</v>
      </c>
      <c r="T1895" s="1" t="s">
        <v>35</v>
      </c>
      <c r="U1895" s="1" t="s">
        <v>124</v>
      </c>
      <c r="V1895" s="1" t="s">
        <v>6332</v>
      </c>
      <c r="W1895" s="1"/>
      <c r="X1895" s="1"/>
      <c r="Y1895" s="1"/>
      <c r="Z1895" s="2">
        <v>0.45100000000000001</v>
      </c>
      <c r="AA1895" s="1" t="s">
        <v>2495</v>
      </c>
      <c r="AB1895" s="1" t="s">
        <v>614</v>
      </c>
      <c r="AC1895" s="1" t="s">
        <v>278</v>
      </c>
    </row>
    <row r="1896" spans="2:29" x14ac:dyDescent="0.25">
      <c r="B1896" s="1" t="s">
        <v>2480</v>
      </c>
      <c r="D1896" s="1" t="s">
        <v>4665</v>
      </c>
      <c r="E1896" s="1" t="s">
        <v>614</v>
      </c>
      <c r="F1896" s="1" t="s">
        <v>5285</v>
      </c>
      <c r="G1896" s="2">
        <v>424.7</v>
      </c>
      <c r="T1896" s="1" t="s">
        <v>35</v>
      </c>
      <c r="U1896" s="1" t="s">
        <v>124</v>
      </c>
      <c r="V1896" s="1" t="s">
        <v>6333</v>
      </c>
      <c r="W1896" s="1"/>
      <c r="X1896" s="1"/>
      <c r="Y1896" s="1"/>
      <c r="Z1896" s="2">
        <v>0.45100000000000001</v>
      </c>
      <c r="AA1896" s="1" t="s">
        <v>2495</v>
      </c>
      <c r="AB1896" s="1" t="s">
        <v>614</v>
      </c>
      <c r="AC1896" s="1" t="s">
        <v>278</v>
      </c>
    </row>
    <row r="1897" spans="2:29" x14ac:dyDescent="0.25">
      <c r="B1897" s="1" t="s">
        <v>2480</v>
      </c>
      <c r="D1897" s="1" t="s">
        <v>4666</v>
      </c>
      <c r="E1897" s="1" t="s">
        <v>348</v>
      </c>
      <c r="F1897" s="1" t="s">
        <v>2493</v>
      </c>
      <c r="G1897" s="2">
        <v>505.9</v>
      </c>
      <c r="T1897" s="1" t="s">
        <v>35</v>
      </c>
      <c r="U1897" s="1" t="s">
        <v>124</v>
      </c>
      <c r="V1897" s="1" t="s">
        <v>6334</v>
      </c>
      <c r="W1897" s="1" t="s">
        <v>55</v>
      </c>
      <c r="X1897" s="1" t="s">
        <v>75</v>
      </c>
      <c r="Y1897" s="1" t="s">
        <v>76</v>
      </c>
      <c r="Z1897" s="2">
        <v>0.74399999999999999</v>
      </c>
      <c r="AA1897" s="1" t="s">
        <v>2498</v>
      </c>
      <c r="AB1897" s="1" t="s">
        <v>348</v>
      </c>
      <c r="AC1897" s="1" t="s">
        <v>43</v>
      </c>
    </row>
    <row r="1898" spans="2:29" x14ac:dyDescent="0.25">
      <c r="B1898" s="1" t="s">
        <v>2480</v>
      </c>
      <c r="D1898" s="1" t="s">
        <v>4667</v>
      </c>
      <c r="E1898" s="1" t="s">
        <v>380</v>
      </c>
      <c r="F1898" s="1" t="s">
        <v>2493</v>
      </c>
      <c r="G1898" s="2">
        <v>507.6</v>
      </c>
      <c r="T1898" s="1" t="s">
        <v>35</v>
      </c>
      <c r="U1898" s="1" t="s">
        <v>124</v>
      </c>
      <c r="V1898" s="1" t="s">
        <v>6335</v>
      </c>
      <c r="W1898" s="1" t="s">
        <v>55</v>
      </c>
      <c r="X1898" s="1" t="s">
        <v>75</v>
      </c>
      <c r="Y1898" s="1" t="s">
        <v>76</v>
      </c>
      <c r="Z1898" s="2">
        <v>0.67</v>
      </c>
      <c r="AA1898" s="1" t="s">
        <v>2502</v>
      </c>
      <c r="AB1898" s="1" t="s">
        <v>380</v>
      </c>
      <c r="AC1898" s="1" t="s">
        <v>43</v>
      </c>
    </row>
    <row r="1899" spans="2:29" x14ac:dyDescent="0.25">
      <c r="B1899" s="1" t="s">
        <v>2480</v>
      </c>
      <c r="D1899" s="1" t="s">
        <v>4668</v>
      </c>
      <c r="E1899" s="1" t="s">
        <v>303</v>
      </c>
      <c r="F1899" s="1" t="s">
        <v>5289</v>
      </c>
      <c r="G1899" s="2">
        <v>651.70000000000005</v>
      </c>
      <c r="T1899" s="1" t="s">
        <v>35</v>
      </c>
      <c r="U1899" s="1" t="s">
        <v>124</v>
      </c>
      <c r="V1899" s="1" t="s">
        <v>6336</v>
      </c>
      <c r="W1899" s="1" t="s">
        <v>55</v>
      </c>
      <c r="X1899" s="1" t="s">
        <v>75</v>
      </c>
      <c r="Y1899" s="1" t="s">
        <v>76</v>
      </c>
      <c r="Z1899" s="2">
        <v>0.76</v>
      </c>
      <c r="AA1899" s="1" t="s">
        <v>2506</v>
      </c>
      <c r="AB1899" s="1" t="s">
        <v>309</v>
      </c>
      <c r="AC1899" s="1" t="s">
        <v>278</v>
      </c>
    </row>
    <row r="1900" spans="2:29" x14ac:dyDescent="0.25">
      <c r="B1900" s="1" t="s">
        <v>2480</v>
      </c>
      <c r="D1900" s="1" t="s">
        <v>4669</v>
      </c>
      <c r="E1900" s="1" t="s">
        <v>51</v>
      </c>
      <c r="F1900" s="1" t="s">
        <v>2493</v>
      </c>
      <c r="G1900" s="2">
        <v>545.20000000000005</v>
      </c>
      <c r="T1900" s="1" t="s">
        <v>35</v>
      </c>
      <c r="U1900" s="1" t="s">
        <v>124</v>
      </c>
      <c r="V1900" s="1" t="s">
        <v>6337</v>
      </c>
      <c r="W1900" s="1" t="s">
        <v>55</v>
      </c>
      <c r="X1900" s="1" t="s">
        <v>75</v>
      </c>
      <c r="Y1900" s="1" t="s">
        <v>76</v>
      </c>
      <c r="Z1900" s="2">
        <v>0.66</v>
      </c>
      <c r="AA1900" s="1" t="s">
        <v>2510</v>
      </c>
      <c r="AB1900" s="1" t="s">
        <v>51</v>
      </c>
      <c r="AC1900" s="1" t="s">
        <v>43</v>
      </c>
    </row>
    <row r="1901" spans="2:29" x14ac:dyDescent="0.25">
      <c r="B1901" s="1" t="s">
        <v>2480</v>
      </c>
      <c r="D1901" s="1" t="s">
        <v>4670</v>
      </c>
      <c r="E1901" s="1" t="s">
        <v>51</v>
      </c>
      <c r="F1901" s="1" t="s">
        <v>5284</v>
      </c>
      <c r="G1901" s="2">
        <v>545.20000000000005</v>
      </c>
      <c r="T1901" s="1" t="s">
        <v>35</v>
      </c>
      <c r="U1901" s="1" t="s">
        <v>124</v>
      </c>
      <c r="V1901" s="1" t="s">
        <v>6338</v>
      </c>
      <c r="W1901" s="1" t="s">
        <v>55</v>
      </c>
      <c r="X1901" s="1" t="s">
        <v>75</v>
      </c>
      <c r="Y1901" s="1" t="s">
        <v>76</v>
      </c>
      <c r="Z1901" s="2">
        <v>0.66</v>
      </c>
      <c r="AA1901" s="1" t="s">
        <v>2510</v>
      </c>
      <c r="AB1901" s="1" t="s">
        <v>51</v>
      </c>
      <c r="AC1901" s="1" t="s">
        <v>278</v>
      </c>
    </row>
    <row r="1902" spans="2:29" x14ac:dyDescent="0.25">
      <c r="B1902" s="1" t="s">
        <v>2480</v>
      </c>
      <c r="D1902" s="1" t="s">
        <v>4671</v>
      </c>
      <c r="E1902" s="1" t="s">
        <v>51</v>
      </c>
      <c r="F1902" s="1" t="s">
        <v>5290</v>
      </c>
      <c r="G1902" s="2">
        <v>681.2</v>
      </c>
      <c r="T1902" s="1" t="s">
        <v>35</v>
      </c>
      <c r="U1902" s="1" t="s">
        <v>124</v>
      </c>
      <c r="V1902" s="1" t="s">
        <v>6339</v>
      </c>
      <c r="W1902" s="1" t="s">
        <v>55</v>
      </c>
      <c r="X1902" s="1" t="s">
        <v>75</v>
      </c>
      <c r="Y1902" s="1" t="s">
        <v>76</v>
      </c>
      <c r="Z1902" s="2">
        <v>0.66</v>
      </c>
      <c r="AA1902" s="1" t="s">
        <v>2510</v>
      </c>
      <c r="AB1902" s="1" t="s">
        <v>51</v>
      </c>
      <c r="AC1902" s="1" t="s">
        <v>278</v>
      </c>
    </row>
    <row r="1903" spans="2:29" x14ac:dyDescent="0.25">
      <c r="B1903" s="1" t="s">
        <v>2480</v>
      </c>
      <c r="D1903" s="1" t="s">
        <v>4672</v>
      </c>
      <c r="E1903" s="1" t="s">
        <v>5297</v>
      </c>
      <c r="F1903" s="1" t="s">
        <v>2493</v>
      </c>
      <c r="G1903" s="2">
        <v>416.9</v>
      </c>
      <c r="T1903" s="1" t="s">
        <v>35</v>
      </c>
      <c r="U1903" s="1" t="s">
        <v>124</v>
      </c>
      <c r="V1903" s="1" t="s">
        <v>6340</v>
      </c>
      <c r="W1903" s="1" t="s">
        <v>55</v>
      </c>
      <c r="X1903" s="1" t="s">
        <v>75</v>
      </c>
      <c r="Y1903" s="1" t="s">
        <v>76</v>
      </c>
      <c r="Z1903" s="2">
        <v>0.622</v>
      </c>
      <c r="AA1903" s="1" t="s">
        <v>2514</v>
      </c>
      <c r="AB1903" s="1" t="s">
        <v>357</v>
      </c>
      <c r="AC1903" s="1" t="s">
        <v>360</v>
      </c>
    </row>
    <row r="1904" spans="2:29" x14ac:dyDescent="0.25">
      <c r="B1904" s="1" t="s">
        <v>2480</v>
      </c>
      <c r="D1904" s="1" t="s">
        <v>4673</v>
      </c>
      <c r="E1904" s="1" t="s">
        <v>5297</v>
      </c>
      <c r="F1904" s="1" t="s">
        <v>5286</v>
      </c>
      <c r="G1904" s="2">
        <v>442.4</v>
      </c>
      <c r="T1904" s="1" t="s">
        <v>35</v>
      </c>
      <c r="U1904" s="1"/>
      <c r="V1904" s="1"/>
      <c r="W1904" s="1"/>
      <c r="X1904" s="1"/>
      <c r="Y1904" s="1"/>
      <c r="Z1904" s="1"/>
      <c r="AA1904" s="1" t="s">
        <v>2514</v>
      </c>
      <c r="AB1904" s="1"/>
      <c r="AC1904" s="1"/>
    </row>
    <row r="1905" spans="2:29" x14ac:dyDescent="0.25">
      <c r="B1905" s="1" t="s">
        <v>2480</v>
      </c>
      <c r="D1905" s="1" t="s">
        <v>4674</v>
      </c>
      <c r="E1905" s="1" t="s">
        <v>5297</v>
      </c>
      <c r="F1905" s="1" t="s">
        <v>5287</v>
      </c>
      <c r="G1905" s="2">
        <v>442.4</v>
      </c>
      <c r="T1905" s="1" t="s">
        <v>35</v>
      </c>
      <c r="U1905" s="1"/>
      <c r="V1905" s="1"/>
      <c r="W1905" s="1"/>
      <c r="X1905" s="1"/>
      <c r="Y1905" s="1"/>
      <c r="Z1905" s="1"/>
      <c r="AA1905" s="1" t="s">
        <v>2514</v>
      </c>
      <c r="AB1905" s="1"/>
      <c r="AC1905" s="1"/>
    </row>
    <row r="1906" spans="2:29" x14ac:dyDescent="0.25">
      <c r="B1906" s="1" t="s">
        <v>2480</v>
      </c>
      <c r="D1906" s="1" t="s">
        <v>4675</v>
      </c>
      <c r="E1906" s="1" t="s">
        <v>5297</v>
      </c>
      <c r="F1906" s="1" t="s">
        <v>5291</v>
      </c>
      <c r="G1906" s="2">
        <v>468.9</v>
      </c>
      <c r="T1906" s="1" t="s">
        <v>35</v>
      </c>
      <c r="U1906" s="1" t="s">
        <v>124</v>
      </c>
      <c r="V1906" s="1" t="s">
        <v>6341</v>
      </c>
      <c r="W1906" s="1" t="s">
        <v>55</v>
      </c>
      <c r="X1906" s="1" t="s">
        <v>75</v>
      </c>
      <c r="Y1906" s="1" t="s">
        <v>76</v>
      </c>
      <c r="Z1906" s="2">
        <v>0.622</v>
      </c>
      <c r="AA1906" s="1" t="s">
        <v>2514</v>
      </c>
      <c r="AB1906" s="1" t="s">
        <v>357</v>
      </c>
      <c r="AC1906" s="1" t="s">
        <v>360</v>
      </c>
    </row>
    <row r="1907" spans="2:29" x14ac:dyDescent="0.25">
      <c r="B1907" s="1" t="s">
        <v>2480</v>
      </c>
      <c r="D1907" s="1" t="s">
        <v>4676</v>
      </c>
      <c r="E1907" s="1" t="s">
        <v>5297</v>
      </c>
      <c r="F1907" s="1" t="s">
        <v>2493</v>
      </c>
      <c r="G1907" s="2">
        <v>416.9</v>
      </c>
      <c r="T1907" s="1" t="s">
        <v>35</v>
      </c>
      <c r="U1907" s="1" t="s">
        <v>124</v>
      </c>
      <c r="V1907" s="1" t="s">
        <v>6342</v>
      </c>
      <c r="W1907" s="1" t="s">
        <v>55</v>
      </c>
      <c r="X1907" s="1" t="s">
        <v>75</v>
      </c>
      <c r="Y1907" s="1" t="s">
        <v>76</v>
      </c>
      <c r="Z1907" s="2">
        <v>0.64500000000000002</v>
      </c>
      <c r="AA1907" s="1" t="s">
        <v>2517</v>
      </c>
      <c r="AB1907" s="1" t="s">
        <v>357</v>
      </c>
      <c r="AC1907" s="1" t="s">
        <v>360</v>
      </c>
    </row>
    <row r="1908" spans="2:29" x14ac:dyDescent="0.25">
      <c r="B1908" s="1" t="s">
        <v>2480</v>
      </c>
      <c r="D1908" s="1" t="s">
        <v>4677</v>
      </c>
      <c r="E1908" s="1" t="s">
        <v>5297</v>
      </c>
      <c r="F1908" s="1" t="s">
        <v>5286</v>
      </c>
      <c r="G1908" s="2">
        <v>442.4</v>
      </c>
      <c r="T1908" s="1" t="s">
        <v>35</v>
      </c>
      <c r="U1908" s="1"/>
      <c r="V1908" s="1"/>
      <c r="W1908" s="1"/>
      <c r="X1908" s="1"/>
      <c r="Y1908" s="1"/>
      <c r="Z1908" s="1"/>
      <c r="AA1908" s="1" t="s">
        <v>2517</v>
      </c>
      <c r="AB1908" s="1"/>
      <c r="AC1908" s="1"/>
    </row>
    <row r="1909" spans="2:29" x14ac:dyDescent="0.25">
      <c r="B1909" s="1" t="s">
        <v>2480</v>
      </c>
      <c r="D1909" s="1" t="s">
        <v>4678</v>
      </c>
      <c r="E1909" s="1" t="s">
        <v>5297</v>
      </c>
      <c r="F1909" s="1" t="s">
        <v>5287</v>
      </c>
      <c r="G1909" s="2">
        <v>442.4</v>
      </c>
      <c r="T1909" s="1" t="s">
        <v>35</v>
      </c>
      <c r="U1909" s="1"/>
      <c r="V1909" s="1"/>
      <c r="W1909" s="1"/>
      <c r="X1909" s="1"/>
      <c r="Y1909" s="1"/>
      <c r="Z1909" s="1"/>
      <c r="AA1909" s="1" t="s">
        <v>2517</v>
      </c>
      <c r="AB1909" s="1"/>
      <c r="AC1909" s="1"/>
    </row>
    <row r="1910" spans="2:29" x14ac:dyDescent="0.25">
      <c r="B1910" s="1" t="s">
        <v>2480</v>
      </c>
      <c r="D1910" s="1" t="s">
        <v>4679</v>
      </c>
      <c r="E1910" s="1" t="s">
        <v>5297</v>
      </c>
      <c r="F1910" s="1" t="s">
        <v>5291</v>
      </c>
      <c r="G1910" s="2">
        <v>468.9</v>
      </c>
      <c r="T1910" s="1" t="s">
        <v>35</v>
      </c>
      <c r="U1910" s="1" t="s">
        <v>124</v>
      </c>
      <c r="V1910" s="1" t="s">
        <v>6343</v>
      </c>
      <c r="W1910" s="1" t="s">
        <v>55</v>
      </c>
      <c r="X1910" s="1" t="s">
        <v>75</v>
      </c>
      <c r="Y1910" s="1" t="s">
        <v>76</v>
      </c>
      <c r="Z1910" s="2">
        <v>0.64500000000000002</v>
      </c>
      <c r="AA1910" s="1" t="s">
        <v>2517</v>
      </c>
      <c r="AB1910" s="1" t="s">
        <v>357</v>
      </c>
      <c r="AC1910" s="1" t="s">
        <v>360</v>
      </c>
    </row>
    <row r="1911" spans="2:29" x14ac:dyDescent="0.25">
      <c r="B1911" s="1" t="s">
        <v>2480</v>
      </c>
      <c r="D1911" s="1" t="s">
        <v>4680</v>
      </c>
      <c r="E1911" s="1" t="s">
        <v>5294</v>
      </c>
      <c r="F1911" s="1" t="s">
        <v>2493</v>
      </c>
      <c r="G1911" s="2">
        <v>452.4</v>
      </c>
      <c r="T1911" s="1" t="s">
        <v>35</v>
      </c>
      <c r="U1911" s="1" t="s">
        <v>124</v>
      </c>
      <c r="V1911" s="1" t="s">
        <v>6344</v>
      </c>
      <c r="W1911" s="1" t="s">
        <v>55</v>
      </c>
      <c r="X1911" s="1" t="s">
        <v>75</v>
      </c>
      <c r="Y1911" s="1" t="s">
        <v>76</v>
      </c>
      <c r="Z1911" s="2">
        <v>0.76</v>
      </c>
      <c r="AA1911" s="1" t="s">
        <v>2521</v>
      </c>
      <c r="AB1911" s="1" t="s">
        <v>5436</v>
      </c>
      <c r="AC1911" s="1" t="s">
        <v>43</v>
      </c>
    </row>
    <row r="1912" spans="2:29" x14ac:dyDescent="0.25">
      <c r="B1912" s="1" t="s">
        <v>2480</v>
      </c>
      <c r="D1912" s="1" t="s">
        <v>4681</v>
      </c>
      <c r="E1912" s="1" t="s">
        <v>5294</v>
      </c>
      <c r="F1912" s="1" t="s">
        <v>5284</v>
      </c>
      <c r="G1912" s="2">
        <v>452.4</v>
      </c>
      <c r="T1912" s="1" t="s">
        <v>35</v>
      </c>
      <c r="U1912" s="1" t="s">
        <v>124</v>
      </c>
      <c r="V1912" s="1" t="s">
        <v>6345</v>
      </c>
      <c r="W1912" s="1" t="s">
        <v>55</v>
      </c>
      <c r="X1912" s="1" t="s">
        <v>75</v>
      </c>
      <c r="Y1912" s="1" t="s">
        <v>76</v>
      </c>
      <c r="Z1912" s="2">
        <v>0.76</v>
      </c>
      <c r="AA1912" s="1" t="s">
        <v>2521</v>
      </c>
      <c r="AB1912" s="1" t="s">
        <v>5436</v>
      </c>
      <c r="AC1912" s="1" t="s">
        <v>278</v>
      </c>
    </row>
    <row r="1913" spans="2:29" x14ac:dyDescent="0.25">
      <c r="B1913" s="1" t="s">
        <v>2480</v>
      </c>
      <c r="D1913" s="1" t="s">
        <v>4682</v>
      </c>
      <c r="E1913" s="1" t="s">
        <v>5294</v>
      </c>
      <c r="F1913" s="1" t="s">
        <v>5296</v>
      </c>
      <c r="G1913" s="2">
        <v>381.8</v>
      </c>
      <c r="T1913" s="1" t="s">
        <v>35</v>
      </c>
      <c r="U1913" s="1" t="s">
        <v>124</v>
      </c>
      <c r="V1913" s="1" t="s">
        <v>6346</v>
      </c>
      <c r="W1913" s="1" t="s">
        <v>55</v>
      </c>
      <c r="X1913" s="1" t="s">
        <v>75</v>
      </c>
      <c r="Y1913" s="1" t="s">
        <v>76</v>
      </c>
      <c r="Z1913" s="2">
        <v>0.76</v>
      </c>
      <c r="AA1913" s="1" t="s">
        <v>2521</v>
      </c>
      <c r="AB1913" s="1" t="s">
        <v>5436</v>
      </c>
      <c r="AC1913" s="1" t="s">
        <v>278</v>
      </c>
    </row>
    <row r="1914" spans="2:29" x14ac:dyDescent="0.25">
      <c r="B1914" s="1" t="s">
        <v>2480</v>
      </c>
      <c r="D1914" s="1" t="s">
        <v>4683</v>
      </c>
      <c r="E1914" s="1" t="s">
        <v>5294</v>
      </c>
      <c r="F1914" s="1" t="s">
        <v>2493</v>
      </c>
      <c r="G1914" s="2">
        <v>379.1</v>
      </c>
      <c r="T1914" s="1" t="s">
        <v>35</v>
      </c>
      <c r="U1914" s="1" t="s">
        <v>124</v>
      </c>
      <c r="V1914" s="1" t="s">
        <v>6347</v>
      </c>
      <c r="W1914" s="1" t="s">
        <v>55</v>
      </c>
      <c r="X1914" s="1" t="s">
        <v>75</v>
      </c>
      <c r="Y1914" s="1" t="s">
        <v>76</v>
      </c>
      <c r="Z1914" s="2">
        <v>0.74</v>
      </c>
      <c r="AA1914" s="1" t="s">
        <v>2524</v>
      </c>
      <c r="AB1914" s="1" t="s">
        <v>5436</v>
      </c>
      <c r="AC1914" s="1" t="s">
        <v>43</v>
      </c>
    </row>
    <row r="1915" spans="2:29" x14ac:dyDescent="0.25">
      <c r="B1915" s="1" t="s">
        <v>2480</v>
      </c>
      <c r="D1915" s="1" t="s">
        <v>4684</v>
      </c>
      <c r="E1915" s="1" t="s">
        <v>5294</v>
      </c>
      <c r="F1915" s="1" t="s">
        <v>5284</v>
      </c>
      <c r="G1915" s="2">
        <v>379.1</v>
      </c>
      <c r="T1915" s="1" t="s">
        <v>35</v>
      </c>
      <c r="U1915" s="1" t="s">
        <v>124</v>
      </c>
      <c r="V1915" s="1" t="s">
        <v>6348</v>
      </c>
      <c r="W1915" s="1" t="s">
        <v>55</v>
      </c>
      <c r="X1915" s="1" t="s">
        <v>75</v>
      </c>
      <c r="Y1915" s="1" t="s">
        <v>76</v>
      </c>
      <c r="Z1915" s="2">
        <v>0.74</v>
      </c>
      <c r="AA1915" s="1" t="s">
        <v>2524</v>
      </c>
      <c r="AB1915" s="1" t="s">
        <v>5436</v>
      </c>
      <c r="AC1915" s="1" t="s">
        <v>278</v>
      </c>
    </row>
    <row r="1916" spans="2:29" x14ac:dyDescent="0.25">
      <c r="B1916" s="1" t="s">
        <v>2480</v>
      </c>
      <c r="D1916" s="1" t="s">
        <v>4685</v>
      </c>
      <c r="E1916" s="1" t="s">
        <v>5294</v>
      </c>
      <c r="F1916" s="1" t="s">
        <v>5296</v>
      </c>
      <c r="G1916" s="2">
        <v>319.7</v>
      </c>
      <c r="T1916" s="1" t="s">
        <v>35</v>
      </c>
      <c r="U1916" s="1" t="s">
        <v>124</v>
      </c>
      <c r="V1916" s="1" t="s">
        <v>6349</v>
      </c>
      <c r="W1916" s="1" t="s">
        <v>55</v>
      </c>
      <c r="X1916" s="1" t="s">
        <v>75</v>
      </c>
      <c r="Y1916" s="1" t="s">
        <v>76</v>
      </c>
      <c r="Z1916" s="2">
        <v>0.74</v>
      </c>
      <c r="AA1916" s="1" t="s">
        <v>2524</v>
      </c>
      <c r="AB1916" s="1" t="s">
        <v>5436</v>
      </c>
      <c r="AC1916" s="1" t="s">
        <v>278</v>
      </c>
    </row>
    <row r="1917" spans="2:29" x14ac:dyDescent="0.25">
      <c r="B1917" s="1" t="s">
        <v>2525</v>
      </c>
      <c r="D1917" s="1" t="s">
        <v>4686</v>
      </c>
      <c r="E1917" s="1" t="s">
        <v>319</v>
      </c>
      <c r="F1917" s="1" t="s">
        <v>2493</v>
      </c>
      <c r="G1917" s="2">
        <v>436.6</v>
      </c>
      <c r="T1917" s="1" t="s">
        <v>35</v>
      </c>
      <c r="U1917" s="1" t="s">
        <v>124</v>
      </c>
      <c r="V1917" s="1" t="s">
        <v>6350</v>
      </c>
      <c r="W1917" s="1" t="s">
        <v>38</v>
      </c>
      <c r="X1917" s="1" t="s">
        <v>39</v>
      </c>
      <c r="Y1917" s="1" t="s">
        <v>40</v>
      </c>
      <c r="Z1917" s="2">
        <v>1.2</v>
      </c>
      <c r="AA1917" s="1" t="s">
        <v>2529</v>
      </c>
      <c r="AB1917" s="1" t="s">
        <v>319</v>
      </c>
      <c r="AC1917" s="1" t="s">
        <v>43</v>
      </c>
    </row>
    <row r="1918" spans="2:29" x14ac:dyDescent="0.25">
      <c r="B1918" s="1" t="s">
        <v>2525</v>
      </c>
      <c r="D1918" s="1" t="s">
        <v>4687</v>
      </c>
      <c r="E1918" s="1" t="s">
        <v>5297</v>
      </c>
      <c r="F1918" s="1" t="s">
        <v>2493</v>
      </c>
      <c r="G1918" s="2">
        <v>485.6</v>
      </c>
      <c r="T1918" s="1" t="s">
        <v>35</v>
      </c>
      <c r="U1918" s="1" t="s">
        <v>124</v>
      </c>
      <c r="V1918" s="1" t="s">
        <v>6351</v>
      </c>
      <c r="W1918" s="1" t="s">
        <v>38</v>
      </c>
      <c r="X1918" s="1" t="s">
        <v>39</v>
      </c>
      <c r="Y1918" s="1" t="s">
        <v>40</v>
      </c>
      <c r="Z1918" s="2">
        <v>1.2170000000000001</v>
      </c>
      <c r="AA1918" s="1" t="s">
        <v>2532</v>
      </c>
      <c r="AB1918" s="1" t="s">
        <v>357</v>
      </c>
      <c r="AC1918" s="1" t="s">
        <v>360</v>
      </c>
    </row>
    <row r="1919" spans="2:29" x14ac:dyDescent="0.25">
      <c r="B1919" s="1" t="s">
        <v>2525</v>
      </c>
      <c r="D1919" s="1" t="s">
        <v>4688</v>
      </c>
      <c r="E1919" s="1" t="s">
        <v>5297</v>
      </c>
      <c r="F1919" s="1" t="s">
        <v>5286</v>
      </c>
      <c r="G1919" s="2">
        <v>515.5</v>
      </c>
      <c r="T1919" s="1" t="s">
        <v>35</v>
      </c>
      <c r="U1919" s="1"/>
      <c r="V1919" s="1"/>
      <c r="W1919" s="1"/>
      <c r="X1919" s="1"/>
      <c r="Y1919" s="1"/>
      <c r="Z1919" s="1"/>
      <c r="AA1919" s="1" t="s">
        <v>2532</v>
      </c>
      <c r="AB1919" s="1"/>
      <c r="AC1919" s="1"/>
    </row>
    <row r="1920" spans="2:29" x14ac:dyDescent="0.25">
      <c r="B1920" s="1" t="s">
        <v>2525</v>
      </c>
      <c r="D1920" s="1" t="s">
        <v>4689</v>
      </c>
      <c r="E1920" s="1" t="s">
        <v>5297</v>
      </c>
      <c r="F1920" s="1" t="s">
        <v>5287</v>
      </c>
      <c r="G1920" s="2">
        <v>515.5</v>
      </c>
      <c r="T1920" s="1" t="s">
        <v>35</v>
      </c>
      <c r="U1920" s="1"/>
      <c r="V1920" s="1"/>
      <c r="W1920" s="1"/>
      <c r="X1920" s="1"/>
      <c r="Y1920" s="1"/>
      <c r="Z1920" s="1"/>
      <c r="AA1920" s="1" t="s">
        <v>2532</v>
      </c>
      <c r="AB1920" s="1"/>
      <c r="AC1920" s="1"/>
    </row>
    <row r="1921" spans="2:29" x14ac:dyDescent="0.25">
      <c r="B1921" s="1" t="s">
        <v>2525</v>
      </c>
      <c r="D1921" s="1" t="s">
        <v>4690</v>
      </c>
      <c r="E1921" s="1" t="s">
        <v>5297</v>
      </c>
      <c r="F1921" s="1" t="s">
        <v>5291</v>
      </c>
      <c r="G1921" s="2">
        <v>546.5</v>
      </c>
      <c r="T1921" s="1" t="s">
        <v>35</v>
      </c>
      <c r="U1921" s="1" t="s">
        <v>124</v>
      </c>
      <c r="V1921" s="1" t="s">
        <v>6352</v>
      </c>
      <c r="W1921" s="1" t="s">
        <v>38</v>
      </c>
      <c r="X1921" s="1" t="s">
        <v>39</v>
      </c>
      <c r="Y1921" s="1" t="s">
        <v>40</v>
      </c>
      <c r="Z1921" s="2">
        <v>1.2170000000000001</v>
      </c>
      <c r="AA1921" s="1" t="s">
        <v>2532</v>
      </c>
      <c r="AB1921" s="1" t="s">
        <v>357</v>
      </c>
      <c r="AC1921" s="1" t="s">
        <v>360</v>
      </c>
    </row>
    <row r="1922" spans="2:29" x14ac:dyDescent="0.25">
      <c r="B1922" s="1" t="s">
        <v>2525</v>
      </c>
      <c r="D1922" s="1" t="s">
        <v>4691</v>
      </c>
      <c r="E1922" s="1" t="s">
        <v>334</v>
      </c>
      <c r="F1922" s="1" t="s">
        <v>2493</v>
      </c>
      <c r="G1922" s="2">
        <v>348.7</v>
      </c>
      <c r="T1922" s="1" t="s">
        <v>35</v>
      </c>
      <c r="U1922" s="1" t="s">
        <v>124</v>
      </c>
      <c r="V1922" s="1" t="s">
        <v>6353</v>
      </c>
      <c r="W1922" s="1" t="s">
        <v>38</v>
      </c>
      <c r="X1922" s="1" t="s">
        <v>39</v>
      </c>
      <c r="Y1922" s="1" t="s">
        <v>40</v>
      </c>
      <c r="Z1922" s="2">
        <v>0.76800000000000002</v>
      </c>
      <c r="AA1922" s="1" t="s">
        <v>2535</v>
      </c>
      <c r="AB1922" s="1" t="s">
        <v>334</v>
      </c>
      <c r="AC1922" s="1" t="s">
        <v>43</v>
      </c>
    </row>
    <row r="1923" spans="2:29" x14ac:dyDescent="0.25">
      <c r="B1923" s="1" t="s">
        <v>2525</v>
      </c>
      <c r="D1923" s="1" t="s">
        <v>4692</v>
      </c>
      <c r="E1923" s="1" t="s">
        <v>33</v>
      </c>
      <c r="F1923" s="1" t="s">
        <v>2493</v>
      </c>
      <c r="G1923" s="2">
        <v>441.4</v>
      </c>
      <c r="T1923" s="1" t="s">
        <v>35</v>
      </c>
      <c r="U1923" s="1" t="s">
        <v>124</v>
      </c>
      <c r="V1923" s="1" t="s">
        <v>6354</v>
      </c>
      <c r="W1923" s="1" t="s">
        <v>38</v>
      </c>
      <c r="X1923" s="1" t="s">
        <v>39</v>
      </c>
      <c r="Y1923" s="1" t="s">
        <v>40</v>
      </c>
      <c r="Z1923" s="2">
        <v>1.25</v>
      </c>
      <c r="AA1923" s="1" t="s">
        <v>2538</v>
      </c>
      <c r="AB1923" s="1" t="s">
        <v>102</v>
      </c>
      <c r="AC1923" s="1" t="s">
        <v>43</v>
      </c>
    </row>
    <row r="1924" spans="2:29" x14ac:dyDescent="0.25">
      <c r="B1924" s="1" t="s">
        <v>2525</v>
      </c>
      <c r="D1924" s="1" t="s">
        <v>4693</v>
      </c>
      <c r="E1924" s="1" t="s">
        <v>33</v>
      </c>
      <c r="F1924" s="1" t="s">
        <v>5284</v>
      </c>
      <c r="G1924" s="2">
        <v>441.4</v>
      </c>
      <c r="T1924" s="1" t="s">
        <v>35</v>
      </c>
      <c r="U1924" s="1" t="s">
        <v>124</v>
      </c>
      <c r="V1924" s="1" t="s">
        <v>6355</v>
      </c>
      <c r="W1924" s="1" t="s">
        <v>38</v>
      </c>
      <c r="X1924" s="1" t="s">
        <v>39</v>
      </c>
      <c r="Y1924" s="1" t="s">
        <v>40</v>
      </c>
      <c r="Z1924" s="2">
        <v>1.25</v>
      </c>
      <c r="AA1924" s="1" t="s">
        <v>2538</v>
      </c>
      <c r="AB1924" s="1" t="s">
        <v>102</v>
      </c>
      <c r="AC1924" s="1" t="s">
        <v>278</v>
      </c>
    </row>
    <row r="1925" spans="2:29" x14ac:dyDescent="0.25">
      <c r="B1925" s="1" t="s">
        <v>2525</v>
      </c>
      <c r="D1925" s="1" t="s">
        <v>4694</v>
      </c>
      <c r="E1925" s="1" t="s">
        <v>33</v>
      </c>
      <c r="F1925" s="1" t="s">
        <v>5296</v>
      </c>
      <c r="G1925" s="2">
        <v>372.6</v>
      </c>
      <c r="T1925" s="1" t="s">
        <v>35</v>
      </c>
      <c r="U1925" s="1" t="s">
        <v>124</v>
      </c>
      <c r="V1925" s="1" t="s">
        <v>6356</v>
      </c>
      <c r="W1925" s="1" t="s">
        <v>38</v>
      </c>
      <c r="X1925" s="1" t="s">
        <v>39</v>
      </c>
      <c r="Y1925" s="1" t="s">
        <v>40</v>
      </c>
      <c r="Z1925" s="2">
        <v>1.25</v>
      </c>
      <c r="AA1925" s="1" t="s">
        <v>2538</v>
      </c>
      <c r="AB1925" s="1" t="s">
        <v>102</v>
      </c>
      <c r="AC1925" s="1" t="s">
        <v>278</v>
      </c>
    </row>
    <row r="1926" spans="2:29" x14ac:dyDescent="0.25">
      <c r="B1926" s="1" t="s">
        <v>2525</v>
      </c>
      <c r="D1926" s="1" t="s">
        <v>4695</v>
      </c>
      <c r="E1926" s="1" t="s">
        <v>5294</v>
      </c>
      <c r="F1926" s="1" t="s">
        <v>5290</v>
      </c>
      <c r="G1926" s="2">
        <v>552</v>
      </c>
      <c r="T1926" s="1" t="s">
        <v>35</v>
      </c>
      <c r="U1926" s="1" t="s">
        <v>124</v>
      </c>
      <c r="V1926" s="1" t="s">
        <v>6357</v>
      </c>
      <c r="W1926" s="1" t="s">
        <v>38</v>
      </c>
      <c r="X1926" s="1" t="s">
        <v>39</v>
      </c>
      <c r="Y1926" s="1" t="s">
        <v>40</v>
      </c>
      <c r="Z1926" s="2">
        <v>1.25</v>
      </c>
      <c r="AA1926" s="1" t="s">
        <v>2538</v>
      </c>
      <c r="AB1926" s="1" t="s">
        <v>102</v>
      </c>
      <c r="AC1926" s="1" t="s">
        <v>278</v>
      </c>
    </row>
    <row r="1927" spans="2:29" x14ac:dyDescent="0.25">
      <c r="B1927" s="1" t="s">
        <v>2197</v>
      </c>
      <c r="D1927" s="1" t="s">
        <v>4696</v>
      </c>
      <c r="E1927" s="1" t="s">
        <v>312</v>
      </c>
      <c r="F1927" s="1" t="s">
        <v>2493</v>
      </c>
      <c r="G1927" s="2">
        <v>230.3</v>
      </c>
      <c r="T1927" s="1" t="s">
        <v>35</v>
      </c>
      <c r="U1927" s="1" t="s">
        <v>124</v>
      </c>
      <c r="V1927" s="1" t="s">
        <v>6358</v>
      </c>
      <c r="W1927" s="1" t="s">
        <v>55</v>
      </c>
      <c r="X1927" s="1" t="s">
        <v>75</v>
      </c>
      <c r="Y1927" s="1" t="s">
        <v>76</v>
      </c>
      <c r="Z1927" s="2">
        <v>0.53</v>
      </c>
      <c r="AA1927" s="1" t="s">
        <v>2542</v>
      </c>
      <c r="AB1927" s="1" t="s">
        <v>315</v>
      </c>
      <c r="AC1927" s="1" t="s">
        <v>278</v>
      </c>
    </row>
    <row r="1928" spans="2:29" x14ac:dyDescent="0.25">
      <c r="B1928" s="1" t="s">
        <v>2197</v>
      </c>
      <c r="D1928" s="1" t="s">
        <v>4697</v>
      </c>
      <c r="E1928" s="1" t="s">
        <v>312</v>
      </c>
      <c r="F1928" s="1" t="s">
        <v>5296</v>
      </c>
      <c r="G1928" s="2">
        <v>194.3</v>
      </c>
      <c r="T1928" s="1" t="s">
        <v>35</v>
      </c>
      <c r="U1928" s="1" t="s">
        <v>124</v>
      </c>
      <c r="V1928" s="1" t="s">
        <v>6359</v>
      </c>
      <c r="W1928" s="1" t="s">
        <v>55</v>
      </c>
      <c r="X1928" s="1" t="s">
        <v>75</v>
      </c>
      <c r="Y1928" s="1" t="s">
        <v>76</v>
      </c>
      <c r="Z1928" s="2">
        <v>0.53</v>
      </c>
      <c r="AA1928" s="1" t="s">
        <v>2542</v>
      </c>
      <c r="AB1928" s="1" t="s">
        <v>315</v>
      </c>
      <c r="AC1928" s="1" t="s">
        <v>278</v>
      </c>
    </row>
    <row r="1929" spans="2:29" x14ac:dyDescent="0.25">
      <c r="B1929" s="1" t="s">
        <v>2197</v>
      </c>
      <c r="D1929" s="1" t="s">
        <v>4698</v>
      </c>
      <c r="E1929" s="1" t="s">
        <v>186</v>
      </c>
      <c r="F1929" s="1" t="s">
        <v>2493</v>
      </c>
      <c r="G1929" s="2">
        <v>210.7</v>
      </c>
      <c r="T1929" s="1" t="s">
        <v>35</v>
      </c>
      <c r="U1929" s="1" t="s">
        <v>124</v>
      </c>
      <c r="V1929" s="1" t="s">
        <v>6360</v>
      </c>
      <c r="W1929" s="1" t="s">
        <v>191</v>
      </c>
      <c r="X1929" s="1" t="s">
        <v>54</v>
      </c>
      <c r="Y1929" s="1" t="s">
        <v>109</v>
      </c>
      <c r="Z1929" s="2">
        <v>0.505</v>
      </c>
      <c r="AA1929" s="1" t="s">
        <v>2546</v>
      </c>
      <c r="AB1929" s="1" t="s">
        <v>186</v>
      </c>
      <c r="AC1929" s="1" t="s">
        <v>43</v>
      </c>
    </row>
    <row r="1930" spans="2:29" x14ac:dyDescent="0.25">
      <c r="B1930" s="1" t="s">
        <v>2197</v>
      </c>
      <c r="D1930" s="1" t="s">
        <v>4699</v>
      </c>
      <c r="E1930" s="1" t="s">
        <v>186</v>
      </c>
      <c r="F1930" s="1" t="s">
        <v>2493</v>
      </c>
      <c r="G1930" s="2">
        <v>253.3</v>
      </c>
      <c r="T1930" s="1" t="s">
        <v>35</v>
      </c>
      <c r="U1930" s="1" t="s">
        <v>124</v>
      </c>
      <c r="V1930" s="1" t="s">
        <v>6361</v>
      </c>
      <c r="W1930" s="1" t="s">
        <v>191</v>
      </c>
      <c r="X1930" s="1" t="s">
        <v>54</v>
      </c>
      <c r="Y1930" s="1" t="s">
        <v>109</v>
      </c>
      <c r="Z1930" s="2">
        <v>0.74</v>
      </c>
      <c r="AA1930" s="1" t="s">
        <v>2549</v>
      </c>
      <c r="AB1930" s="1" t="s">
        <v>186</v>
      </c>
      <c r="AC1930" s="1" t="s">
        <v>43</v>
      </c>
    </row>
    <row r="1931" spans="2:29" x14ac:dyDescent="0.25">
      <c r="B1931" s="1" t="s">
        <v>2210</v>
      </c>
      <c r="D1931" s="1" t="s">
        <v>4700</v>
      </c>
      <c r="E1931" s="1" t="s">
        <v>66</v>
      </c>
      <c r="F1931" s="1" t="s">
        <v>3324</v>
      </c>
      <c r="G1931" s="2">
        <v>95.1</v>
      </c>
      <c r="T1931" s="1" t="s">
        <v>35</v>
      </c>
      <c r="U1931" s="1" t="s">
        <v>36</v>
      </c>
      <c r="V1931" s="1" t="s">
        <v>6362</v>
      </c>
      <c r="W1931" s="1"/>
      <c r="X1931" s="1"/>
      <c r="Y1931" s="1"/>
      <c r="Z1931" s="2">
        <v>0.11</v>
      </c>
      <c r="AA1931" s="1" t="s">
        <v>2552</v>
      </c>
      <c r="AB1931" s="1" t="s">
        <v>42</v>
      </c>
      <c r="AC1931" s="1" t="s">
        <v>43</v>
      </c>
    </row>
    <row r="1932" spans="2:29" x14ac:dyDescent="0.25">
      <c r="B1932" s="1" t="s">
        <v>2210</v>
      </c>
      <c r="D1932" s="1" t="s">
        <v>4701</v>
      </c>
      <c r="E1932" s="1" t="s">
        <v>66</v>
      </c>
      <c r="F1932" s="1" t="s">
        <v>5284</v>
      </c>
      <c r="G1932" s="2">
        <v>95.1</v>
      </c>
      <c r="T1932" s="1" t="s">
        <v>35</v>
      </c>
      <c r="U1932" s="1" t="s">
        <v>36</v>
      </c>
      <c r="V1932" s="1" t="s">
        <v>6363</v>
      </c>
      <c r="W1932" s="1"/>
      <c r="X1932" s="1"/>
      <c r="Y1932" s="1"/>
      <c r="Z1932" s="2">
        <v>0.11</v>
      </c>
      <c r="AA1932" s="1" t="s">
        <v>2552</v>
      </c>
      <c r="AB1932" s="1" t="s">
        <v>42</v>
      </c>
      <c r="AC1932" s="1" t="s">
        <v>278</v>
      </c>
    </row>
    <row r="1933" spans="2:29" x14ac:dyDescent="0.25">
      <c r="B1933" s="1" t="s">
        <v>2210</v>
      </c>
      <c r="D1933" s="1" t="s">
        <v>4702</v>
      </c>
      <c r="E1933" s="1" t="s">
        <v>66</v>
      </c>
      <c r="F1933" s="1" t="s">
        <v>5285</v>
      </c>
      <c r="G1933" s="2">
        <v>95.1</v>
      </c>
      <c r="T1933" s="1" t="s">
        <v>35</v>
      </c>
      <c r="U1933" s="1" t="s">
        <v>36</v>
      </c>
      <c r="V1933" s="1" t="s">
        <v>6364</v>
      </c>
      <c r="W1933" s="1"/>
      <c r="X1933" s="1"/>
      <c r="Y1933" s="1"/>
      <c r="Z1933" s="2">
        <v>0.11</v>
      </c>
      <c r="AA1933" s="1" t="s">
        <v>2552</v>
      </c>
      <c r="AB1933" s="1" t="s">
        <v>42</v>
      </c>
      <c r="AC1933" s="1" t="s">
        <v>278</v>
      </c>
    </row>
    <row r="1934" spans="2:29" x14ac:dyDescent="0.25">
      <c r="B1934" s="1" t="s">
        <v>2210</v>
      </c>
      <c r="D1934" s="1" t="s">
        <v>4703</v>
      </c>
      <c r="E1934" s="1" t="s">
        <v>66</v>
      </c>
      <c r="F1934" s="1" t="s">
        <v>5286</v>
      </c>
      <c r="G1934" s="2">
        <v>101.2</v>
      </c>
      <c r="T1934" s="1" t="s">
        <v>35</v>
      </c>
      <c r="U1934" s="1"/>
      <c r="V1934" s="1"/>
      <c r="W1934" s="1"/>
      <c r="X1934" s="1"/>
      <c r="Y1934" s="1"/>
      <c r="Z1934" s="1"/>
      <c r="AA1934" s="1" t="s">
        <v>2552</v>
      </c>
      <c r="AB1934" s="1"/>
      <c r="AC1934" s="1"/>
    </row>
    <row r="1935" spans="2:29" x14ac:dyDescent="0.25">
      <c r="B1935" s="1" t="s">
        <v>2210</v>
      </c>
      <c r="D1935" s="1" t="s">
        <v>4704</v>
      </c>
      <c r="E1935" s="1" t="s">
        <v>66</v>
      </c>
      <c r="F1935" s="1" t="s">
        <v>5287</v>
      </c>
      <c r="G1935" s="2">
        <v>101.2</v>
      </c>
      <c r="T1935" s="1" t="s">
        <v>35</v>
      </c>
      <c r="U1935" s="1"/>
      <c r="V1935" s="1"/>
      <c r="W1935" s="1"/>
      <c r="X1935" s="1"/>
      <c r="Y1935" s="1"/>
      <c r="Z1935" s="1"/>
      <c r="AA1935" s="1" t="s">
        <v>2552</v>
      </c>
      <c r="AB1935" s="1"/>
      <c r="AC1935" s="1"/>
    </row>
    <row r="1936" spans="2:29" x14ac:dyDescent="0.25">
      <c r="B1936" s="1" t="s">
        <v>2210</v>
      </c>
      <c r="D1936" s="1" t="s">
        <v>4705</v>
      </c>
      <c r="E1936" s="1" t="s">
        <v>66</v>
      </c>
      <c r="F1936" s="1" t="s">
        <v>5288</v>
      </c>
      <c r="G1936" s="2">
        <v>80.3</v>
      </c>
      <c r="T1936" s="1" t="s">
        <v>35</v>
      </c>
      <c r="U1936" s="1" t="s">
        <v>36</v>
      </c>
      <c r="V1936" s="1" t="s">
        <v>6365</v>
      </c>
      <c r="W1936" s="1"/>
      <c r="X1936" s="1"/>
      <c r="Y1936" s="1"/>
      <c r="Z1936" s="2">
        <v>0.11</v>
      </c>
      <c r="AA1936" s="1" t="s">
        <v>2552</v>
      </c>
      <c r="AB1936" s="1" t="s">
        <v>42</v>
      </c>
      <c r="AC1936" s="1" t="s">
        <v>278</v>
      </c>
    </row>
    <row r="1937" spans="2:29" x14ac:dyDescent="0.25">
      <c r="B1937" s="1" t="s">
        <v>2210</v>
      </c>
      <c r="D1937" s="1" t="s">
        <v>4706</v>
      </c>
      <c r="E1937" s="1" t="s">
        <v>66</v>
      </c>
      <c r="F1937" s="1" t="s">
        <v>5289</v>
      </c>
      <c r="G1937" s="2">
        <v>119</v>
      </c>
      <c r="T1937" s="1" t="s">
        <v>35</v>
      </c>
      <c r="U1937" s="1" t="s">
        <v>36</v>
      </c>
      <c r="V1937" s="1" t="s">
        <v>6366</v>
      </c>
      <c r="W1937" s="1"/>
      <c r="X1937" s="1"/>
      <c r="Y1937" s="1"/>
      <c r="Z1937" s="2">
        <v>0.11</v>
      </c>
      <c r="AA1937" s="1" t="s">
        <v>2552</v>
      </c>
      <c r="AB1937" s="1" t="s">
        <v>42</v>
      </c>
      <c r="AC1937" s="1" t="s">
        <v>278</v>
      </c>
    </row>
    <row r="1938" spans="2:29" x14ac:dyDescent="0.25">
      <c r="B1938" s="1" t="s">
        <v>2210</v>
      </c>
      <c r="D1938" s="1" t="s">
        <v>4707</v>
      </c>
      <c r="E1938" s="1" t="s">
        <v>66</v>
      </c>
      <c r="F1938" s="1" t="s">
        <v>5290</v>
      </c>
      <c r="G1938" s="2">
        <v>121.3</v>
      </c>
      <c r="T1938" s="1" t="s">
        <v>35</v>
      </c>
      <c r="U1938" s="1" t="s">
        <v>36</v>
      </c>
      <c r="V1938" s="1" t="s">
        <v>6367</v>
      </c>
      <c r="W1938" s="1"/>
      <c r="X1938" s="1"/>
      <c r="Y1938" s="1"/>
      <c r="Z1938" s="2">
        <v>0.11</v>
      </c>
      <c r="AA1938" s="1" t="s">
        <v>2552</v>
      </c>
      <c r="AB1938" s="1" t="s">
        <v>42</v>
      </c>
      <c r="AC1938" s="1" t="s">
        <v>278</v>
      </c>
    </row>
    <row r="1939" spans="2:29" x14ac:dyDescent="0.25">
      <c r="B1939" s="1" t="s">
        <v>2210</v>
      </c>
      <c r="D1939" s="1" t="s">
        <v>4708</v>
      </c>
      <c r="E1939" s="1" t="s">
        <v>66</v>
      </c>
      <c r="F1939" s="1" t="s">
        <v>5291</v>
      </c>
      <c r="G1939" s="2">
        <v>101.2</v>
      </c>
      <c r="T1939" s="1" t="s">
        <v>35</v>
      </c>
      <c r="U1939" s="1" t="s">
        <v>36</v>
      </c>
      <c r="V1939" s="1" t="s">
        <v>6368</v>
      </c>
      <c r="W1939" s="1"/>
      <c r="X1939" s="1"/>
      <c r="Y1939" s="1"/>
      <c r="Z1939" s="2">
        <v>0.10100000000000001</v>
      </c>
      <c r="AA1939" s="1" t="s">
        <v>2552</v>
      </c>
      <c r="AB1939" s="1" t="s">
        <v>42</v>
      </c>
      <c r="AC1939" s="1" t="s">
        <v>360</v>
      </c>
    </row>
    <row r="1940" spans="2:29" x14ac:dyDescent="0.25">
      <c r="B1940" s="1" t="s">
        <v>2225</v>
      </c>
      <c r="D1940" s="1" t="s">
        <v>4709</v>
      </c>
      <c r="E1940" s="1" t="s">
        <v>66</v>
      </c>
      <c r="F1940" s="1" t="s">
        <v>3324</v>
      </c>
      <c r="G1940" s="2">
        <v>219.1</v>
      </c>
      <c r="T1940" s="1" t="s">
        <v>35</v>
      </c>
      <c r="U1940" s="1" t="s">
        <v>36</v>
      </c>
      <c r="V1940" s="1" t="s">
        <v>6369</v>
      </c>
      <c r="W1940" s="1" t="s">
        <v>230</v>
      </c>
      <c r="X1940" s="1" t="s">
        <v>76</v>
      </c>
      <c r="Y1940" s="1" t="s">
        <v>191</v>
      </c>
      <c r="Z1940" s="2">
        <v>0.71</v>
      </c>
      <c r="AA1940" s="1" t="s">
        <v>2556</v>
      </c>
      <c r="AB1940" s="1" t="s">
        <v>42</v>
      </c>
      <c r="AC1940" s="1" t="s">
        <v>43</v>
      </c>
    </row>
    <row r="1941" spans="2:29" x14ac:dyDescent="0.25">
      <c r="B1941" s="1" t="s">
        <v>2225</v>
      </c>
      <c r="D1941" s="1" t="s">
        <v>4710</v>
      </c>
      <c r="E1941" s="1" t="s">
        <v>66</v>
      </c>
      <c r="F1941" s="1" t="s">
        <v>5284</v>
      </c>
      <c r="G1941" s="2">
        <v>219.1</v>
      </c>
      <c r="T1941" s="1" t="s">
        <v>35</v>
      </c>
      <c r="U1941" s="1" t="s">
        <v>36</v>
      </c>
      <c r="V1941" s="1" t="s">
        <v>6370</v>
      </c>
      <c r="W1941" s="1" t="s">
        <v>230</v>
      </c>
      <c r="X1941" s="1" t="s">
        <v>76</v>
      </c>
      <c r="Y1941" s="1" t="s">
        <v>191</v>
      </c>
      <c r="Z1941" s="2">
        <v>0.71</v>
      </c>
      <c r="AA1941" s="1" t="s">
        <v>2556</v>
      </c>
      <c r="AB1941" s="1" t="s">
        <v>42</v>
      </c>
      <c r="AC1941" s="1" t="s">
        <v>43</v>
      </c>
    </row>
    <row r="1942" spans="2:29" x14ac:dyDescent="0.25">
      <c r="B1942" s="1" t="s">
        <v>2225</v>
      </c>
      <c r="D1942" s="1" t="s">
        <v>4711</v>
      </c>
      <c r="E1942" s="1" t="s">
        <v>66</v>
      </c>
      <c r="F1942" s="1" t="s">
        <v>5285</v>
      </c>
      <c r="G1942" s="2">
        <v>219.1</v>
      </c>
      <c r="T1942" s="1" t="s">
        <v>35</v>
      </c>
      <c r="U1942" s="1" t="s">
        <v>36</v>
      </c>
      <c r="V1942" s="1" t="s">
        <v>6371</v>
      </c>
      <c r="W1942" s="1" t="s">
        <v>230</v>
      </c>
      <c r="X1942" s="1" t="s">
        <v>76</v>
      </c>
      <c r="Y1942" s="1" t="s">
        <v>191</v>
      </c>
      <c r="Z1942" s="2">
        <v>0.71</v>
      </c>
      <c r="AA1942" s="1" t="s">
        <v>2556</v>
      </c>
      <c r="AB1942" s="1" t="s">
        <v>42</v>
      </c>
      <c r="AC1942" s="1" t="s">
        <v>278</v>
      </c>
    </row>
    <row r="1943" spans="2:29" x14ac:dyDescent="0.25">
      <c r="B1943" s="1" t="s">
        <v>2225</v>
      </c>
      <c r="D1943" s="1" t="s">
        <v>4712</v>
      </c>
      <c r="E1943" s="1" t="s">
        <v>66</v>
      </c>
      <c r="F1943" s="1" t="s">
        <v>5286</v>
      </c>
      <c r="G1943" s="2">
        <v>232.6</v>
      </c>
      <c r="T1943" s="1" t="s">
        <v>35</v>
      </c>
      <c r="U1943" s="1"/>
      <c r="V1943" s="1"/>
      <c r="W1943" s="1"/>
      <c r="X1943" s="1"/>
      <c r="Y1943" s="1"/>
      <c r="Z1943" s="1"/>
      <c r="AA1943" s="1" t="s">
        <v>2556</v>
      </c>
      <c r="AB1943" s="1"/>
      <c r="AC1943" s="1"/>
    </row>
    <row r="1944" spans="2:29" x14ac:dyDescent="0.25">
      <c r="B1944" s="1" t="s">
        <v>2225</v>
      </c>
      <c r="D1944" s="1" t="s">
        <v>4713</v>
      </c>
      <c r="E1944" s="1" t="s">
        <v>66</v>
      </c>
      <c r="F1944" s="1" t="s">
        <v>5287</v>
      </c>
      <c r="G1944" s="2">
        <v>232.6</v>
      </c>
      <c r="T1944" s="1" t="s">
        <v>35</v>
      </c>
      <c r="U1944" s="1"/>
      <c r="V1944" s="1"/>
      <c r="W1944" s="1"/>
      <c r="X1944" s="1"/>
      <c r="Y1944" s="1"/>
      <c r="Z1944" s="1"/>
      <c r="AA1944" s="1" t="s">
        <v>2556</v>
      </c>
      <c r="AB1944" s="1"/>
      <c r="AC1944" s="1"/>
    </row>
    <row r="1945" spans="2:29" x14ac:dyDescent="0.25">
      <c r="B1945" s="1" t="s">
        <v>2225</v>
      </c>
      <c r="D1945" s="1" t="s">
        <v>4714</v>
      </c>
      <c r="E1945" s="1" t="s">
        <v>66</v>
      </c>
      <c r="F1945" s="1" t="s">
        <v>5288</v>
      </c>
      <c r="G1945" s="2">
        <v>184.9</v>
      </c>
      <c r="T1945" s="1" t="s">
        <v>35</v>
      </c>
      <c r="U1945" s="1" t="s">
        <v>36</v>
      </c>
      <c r="V1945" s="1" t="s">
        <v>6372</v>
      </c>
      <c r="W1945" s="1" t="s">
        <v>230</v>
      </c>
      <c r="X1945" s="1" t="s">
        <v>76</v>
      </c>
      <c r="Y1945" s="1" t="s">
        <v>191</v>
      </c>
      <c r="Z1945" s="2">
        <v>0.71</v>
      </c>
      <c r="AA1945" s="1" t="s">
        <v>2556</v>
      </c>
      <c r="AB1945" s="1" t="s">
        <v>42</v>
      </c>
      <c r="AC1945" s="1" t="s">
        <v>278</v>
      </c>
    </row>
    <row r="1946" spans="2:29" x14ac:dyDescent="0.25">
      <c r="B1946" s="1" t="s">
        <v>2225</v>
      </c>
      <c r="D1946" s="1" t="s">
        <v>4715</v>
      </c>
      <c r="E1946" s="1" t="s">
        <v>66</v>
      </c>
      <c r="F1946" s="1" t="s">
        <v>5289</v>
      </c>
      <c r="G1946" s="2">
        <v>274</v>
      </c>
      <c r="T1946" s="1" t="s">
        <v>35</v>
      </c>
      <c r="U1946" s="1" t="s">
        <v>36</v>
      </c>
      <c r="V1946" s="1" t="s">
        <v>6373</v>
      </c>
      <c r="W1946" s="1" t="s">
        <v>230</v>
      </c>
      <c r="X1946" s="1" t="s">
        <v>76</v>
      </c>
      <c r="Y1946" s="1" t="s">
        <v>191</v>
      </c>
      <c r="Z1946" s="2">
        <v>0.71</v>
      </c>
      <c r="AA1946" s="1" t="s">
        <v>2556</v>
      </c>
      <c r="AB1946" s="1" t="s">
        <v>42</v>
      </c>
      <c r="AC1946" s="1" t="s">
        <v>278</v>
      </c>
    </row>
    <row r="1947" spans="2:29" x14ac:dyDescent="0.25">
      <c r="B1947" s="1" t="s">
        <v>2225</v>
      </c>
      <c r="D1947" s="1" t="s">
        <v>4716</v>
      </c>
      <c r="E1947" s="1" t="s">
        <v>66</v>
      </c>
      <c r="F1947" s="1" t="s">
        <v>5290</v>
      </c>
      <c r="G1947" s="2">
        <v>279</v>
      </c>
      <c r="T1947" s="1" t="s">
        <v>35</v>
      </c>
      <c r="U1947" s="1" t="s">
        <v>36</v>
      </c>
      <c r="V1947" s="1" t="s">
        <v>6374</v>
      </c>
      <c r="W1947" s="1" t="s">
        <v>230</v>
      </c>
      <c r="X1947" s="1" t="s">
        <v>76</v>
      </c>
      <c r="Y1947" s="1" t="s">
        <v>191</v>
      </c>
      <c r="Z1947" s="2">
        <v>0.71</v>
      </c>
      <c r="AA1947" s="1" t="s">
        <v>2556</v>
      </c>
      <c r="AB1947" s="1" t="s">
        <v>42</v>
      </c>
      <c r="AC1947" s="1" t="s">
        <v>278</v>
      </c>
    </row>
    <row r="1948" spans="2:29" x14ac:dyDescent="0.25">
      <c r="B1948" s="1" t="s">
        <v>2225</v>
      </c>
      <c r="D1948" s="1" t="s">
        <v>4717</v>
      </c>
      <c r="E1948" s="1" t="s">
        <v>66</v>
      </c>
      <c r="F1948" s="1" t="s">
        <v>5291</v>
      </c>
      <c r="G1948" s="2">
        <v>246.6</v>
      </c>
      <c r="T1948" s="1" t="s">
        <v>35</v>
      </c>
      <c r="U1948" s="1" t="s">
        <v>36</v>
      </c>
      <c r="V1948" s="1" t="s">
        <v>6375</v>
      </c>
      <c r="W1948" s="1" t="s">
        <v>230</v>
      </c>
      <c r="X1948" s="1" t="s">
        <v>76</v>
      </c>
      <c r="Y1948" s="1" t="s">
        <v>191</v>
      </c>
      <c r="Z1948" s="2">
        <v>0.71</v>
      </c>
      <c r="AA1948" s="1" t="s">
        <v>2556</v>
      </c>
      <c r="AB1948" s="1" t="s">
        <v>42</v>
      </c>
      <c r="AC1948" s="1" t="s">
        <v>360</v>
      </c>
    </row>
    <row r="1949" spans="2:29" x14ac:dyDescent="0.25">
      <c r="B1949" s="1" t="s">
        <v>2558</v>
      </c>
      <c r="D1949" s="1" t="s">
        <v>4718</v>
      </c>
      <c r="E1949" s="1" t="s">
        <v>66</v>
      </c>
      <c r="F1949" s="1" t="s">
        <v>2493</v>
      </c>
      <c r="G1949" s="2">
        <v>331.5</v>
      </c>
      <c r="T1949" s="1" t="s">
        <v>35</v>
      </c>
      <c r="U1949" s="1" t="s">
        <v>124</v>
      </c>
      <c r="V1949" s="1" t="s">
        <v>6376</v>
      </c>
      <c r="W1949" s="1" t="s">
        <v>230</v>
      </c>
      <c r="X1949" s="1" t="s">
        <v>76</v>
      </c>
      <c r="Y1949" s="1" t="s">
        <v>191</v>
      </c>
      <c r="Z1949" s="2">
        <v>0.71</v>
      </c>
      <c r="AA1949" s="1" t="s">
        <v>2561</v>
      </c>
      <c r="AB1949" s="1" t="s">
        <v>42</v>
      </c>
      <c r="AC1949" s="1" t="s">
        <v>43</v>
      </c>
    </row>
    <row r="1950" spans="2:29" x14ac:dyDescent="0.25">
      <c r="B1950" s="1" t="s">
        <v>2558</v>
      </c>
      <c r="D1950" s="1" t="s">
        <v>4719</v>
      </c>
      <c r="E1950" s="1" t="s">
        <v>66</v>
      </c>
      <c r="F1950" s="1" t="s">
        <v>5284</v>
      </c>
      <c r="G1950" s="2">
        <v>331.5</v>
      </c>
      <c r="T1950" s="1" t="s">
        <v>35</v>
      </c>
      <c r="U1950" s="1" t="s">
        <v>124</v>
      </c>
      <c r="V1950" s="1" t="s">
        <v>6377</v>
      </c>
      <c r="W1950" s="1" t="s">
        <v>230</v>
      </c>
      <c r="X1950" s="1" t="s">
        <v>76</v>
      </c>
      <c r="Y1950" s="1" t="s">
        <v>191</v>
      </c>
      <c r="Z1950" s="2">
        <v>0.71</v>
      </c>
      <c r="AA1950" s="1" t="s">
        <v>2561</v>
      </c>
      <c r="AB1950" s="1" t="s">
        <v>42</v>
      </c>
      <c r="AC1950" s="1" t="s">
        <v>43</v>
      </c>
    </row>
    <row r="1951" spans="2:29" x14ac:dyDescent="0.25">
      <c r="B1951" s="1" t="s">
        <v>2558</v>
      </c>
      <c r="D1951" s="1" t="s">
        <v>4720</v>
      </c>
      <c r="E1951" s="1" t="s">
        <v>66</v>
      </c>
      <c r="F1951" s="1" t="s">
        <v>5285</v>
      </c>
      <c r="G1951" s="2">
        <v>331.5</v>
      </c>
      <c r="T1951" s="1" t="s">
        <v>35</v>
      </c>
      <c r="U1951" s="1" t="s">
        <v>124</v>
      </c>
      <c r="V1951" s="1" t="s">
        <v>6378</v>
      </c>
      <c r="W1951" s="1" t="s">
        <v>230</v>
      </c>
      <c r="X1951" s="1" t="s">
        <v>76</v>
      </c>
      <c r="Y1951" s="1" t="s">
        <v>191</v>
      </c>
      <c r="Z1951" s="2">
        <v>0.71</v>
      </c>
      <c r="AA1951" s="1" t="s">
        <v>2561</v>
      </c>
      <c r="AB1951" s="1" t="s">
        <v>42</v>
      </c>
      <c r="AC1951" s="1" t="s">
        <v>278</v>
      </c>
    </row>
    <row r="1952" spans="2:29" x14ac:dyDescent="0.25">
      <c r="B1952" s="1" t="s">
        <v>2558</v>
      </c>
      <c r="D1952" s="1" t="s">
        <v>4721</v>
      </c>
      <c r="E1952" s="1" t="s">
        <v>66</v>
      </c>
      <c r="F1952" s="1" t="s">
        <v>5286</v>
      </c>
      <c r="G1952" s="2">
        <v>351.7</v>
      </c>
      <c r="T1952" s="1" t="s">
        <v>35</v>
      </c>
      <c r="U1952" s="1"/>
      <c r="V1952" s="1"/>
      <c r="W1952" s="1"/>
      <c r="X1952" s="1"/>
      <c r="Y1952" s="1"/>
      <c r="Z1952" s="1"/>
      <c r="AA1952" s="1" t="s">
        <v>2561</v>
      </c>
      <c r="AB1952" s="1"/>
      <c r="AC1952" s="1"/>
    </row>
    <row r="1953" spans="2:29" x14ac:dyDescent="0.25">
      <c r="B1953" s="1" t="s">
        <v>2558</v>
      </c>
      <c r="D1953" s="1" t="s">
        <v>4722</v>
      </c>
      <c r="E1953" s="1" t="s">
        <v>66</v>
      </c>
      <c r="F1953" s="1" t="s">
        <v>5287</v>
      </c>
      <c r="G1953" s="2">
        <v>351.7</v>
      </c>
      <c r="T1953" s="1" t="s">
        <v>35</v>
      </c>
      <c r="U1953" s="1"/>
      <c r="V1953" s="1"/>
      <c r="W1953" s="1"/>
      <c r="X1953" s="1"/>
      <c r="Y1953" s="1"/>
      <c r="Z1953" s="1"/>
      <c r="AA1953" s="1" t="s">
        <v>2561</v>
      </c>
      <c r="AB1953" s="1"/>
      <c r="AC1953" s="1"/>
    </row>
    <row r="1954" spans="2:29" x14ac:dyDescent="0.25">
      <c r="B1954" s="1" t="s">
        <v>2558</v>
      </c>
      <c r="D1954" s="1" t="s">
        <v>4723</v>
      </c>
      <c r="E1954" s="1" t="s">
        <v>66</v>
      </c>
      <c r="F1954" s="1" t="s">
        <v>5296</v>
      </c>
      <c r="G1954" s="2">
        <v>279.60000000000002</v>
      </c>
      <c r="T1954" s="1" t="s">
        <v>35</v>
      </c>
      <c r="U1954" s="1" t="s">
        <v>124</v>
      </c>
      <c r="V1954" s="1" t="s">
        <v>6379</v>
      </c>
      <c r="W1954" s="1" t="s">
        <v>230</v>
      </c>
      <c r="X1954" s="1" t="s">
        <v>76</v>
      </c>
      <c r="Y1954" s="1" t="s">
        <v>191</v>
      </c>
      <c r="Z1954" s="2">
        <v>0.71</v>
      </c>
      <c r="AA1954" s="1" t="s">
        <v>2561</v>
      </c>
      <c r="AB1954" s="1" t="s">
        <v>42</v>
      </c>
      <c r="AC1954" s="1" t="s">
        <v>278</v>
      </c>
    </row>
    <row r="1955" spans="2:29" x14ac:dyDescent="0.25">
      <c r="B1955" s="1" t="s">
        <v>2558</v>
      </c>
      <c r="D1955" s="1" t="s">
        <v>4724</v>
      </c>
      <c r="E1955" s="1" t="s">
        <v>66</v>
      </c>
      <c r="F1955" s="1" t="s">
        <v>5289</v>
      </c>
      <c r="G1955" s="2">
        <v>414.2</v>
      </c>
      <c r="T1955" s="1" t="s">
        <v>35</v>
      </c>
      <c r="U1955" s="1" t="s">
        <v>124</v>
      </c>
      <c r="V1955" s="1" t="s">
        <v>6380</v>
      </c>
      <c r="W1955" s="1" t="s">
        <v>230</v>
      </c>
      <c r="X1955" s="1" t="s">
        <v>76</v>
      </c>
      <c r="Y1955" s="1" t="s">
        <v>191</v>
      </c>
      <c r="Z1955" s="2">
        <v>0.71</v>
      </c>
      <c r="AA1955" s="1" t="s">
        <v>2561</v>
      </c>
      <c r="AB1955" s="1" t="s">
        <v>42</v>
      </c>
      <c r="AC1955" s="1" t="s">
        <v>278</v>
      </c>
    </row>
    <row r="1956" spans="2:29" x14ac:dyDescent="0.25">
      <c r="B1956" s="1" t="s">
        <v>2558</v>
      </c>
      <c r="D1956" s="1" t="s">
        <v>4725</v>
      </c>
      <c r="E1956" s="1" t="s">
        <v>66</v>
      </c>
      <c r="F1956" s="1" t="s">
        <v>5290</v>
      </c>
      <c r="G1956" s="2">
        <v>421.8</v>
      </c>
      <c r="T1956" s="1" t="s">
        <v>35</v>
      </c>
      <c r="U1956" s="1" t="s">
        <v>124</v>
      </c>
      <c r="V1956" s="1" t="s">
        <v>6381</v>
      </c>
      <c r="W1956" s="1" t="s">
        <v>230</v>
      </c>
      <c r="X1956" s="1" t="s">
        <v>76</v>
      </c>
      <c r="Y1956" s="1" t="s">
        <v>191</v>
      </c>
      <c r="Z1956" s="2">
        <v>0.71</v>
      </c>
      <c r="AA1956" s="1" t="s">
        <v>2561</v>
      </c>
      <c r="AB1956" s="1" t="s">
        <v>42</v>
      </c>
      <c r="AC1956" s="1" t="s">
        <v>278</v>
      </c>
    </row>
    <row r="1957" spans="2:29" x14ac:dyDescent="0.25">
      <c r="B1957" s="1" t="s">
        <v>2558</v>
      </c>
      <c r="D1957" s="1" t="s">
        <v>4726</v>
      </c>
      <c r="E1957" s="1" t="s">
        <v>66</v>
      </c>
      <c r="F1957" s="1" t="s">
        <v>5291</v>
      </c>
      <c r="G1957" s="2">
        <v>372.8</v>
      </c>
      <c r="T1957" s="1" t="s">
        <v>35</v>
      </c>
      <c r="U1957" s="1" t="s">
        <v>124</v>
      </c>
      <c r="V1957" s="1" t="s">
        <v>6382</v>
      </c>
      <c r="W1957" s="1" t="s">
        <v>230</v>
      </c>
      <c r="X1957" s="1" t="s">
        <v>76</v>
      </c>
      <c r="Y1957" s="1" t="s">
        <v>191</v>
      </c>
      <c r="Z1957" s="2">
        <v>0.71</v>
      </c>
      <c r="AA1957" s="1" t="s">
        <v>2561</v>
      </c>
      <c r="AB1957" s="1" t="s">
        <v>42</v>
      </c>
      <c r="AC1957" s="1" t="s">
        <v>360</v>
      </c>
    </row>
    <row r="1958" spans="2:29" x14ac:dyDescent="0.25">
      <c r="B1958" s="1" t="s">
        <v>2563</v>
      </c>
      <c r="D1958" s="1" t="s">
        <v>4727</v>
      </c>
      <c r="E1958" s="1" t="s">
        <v>123</v>
      </c>
      <c r="F1958" s="1" t="s">
        <v>2493</v>
      </c>
      <c r="G1958" s="2">
        <v>229.1</v>
      </c>
      <c r="T1958" s="1" t="s">
        <v>35</v>
      </c>
      <c r="U1958" s="1" t="s">
        <v>124</v>
      </c>
      <c r="V1958" s="1" t="s">
        <v>6383</v>
      </c>
      <c r="W1958" s="1" t="s">
        <v>55</v>
      </c>
      <c r="X1958" s="1" t="s">
        <v>75</v>
      </c>
      <c r="Y1958" s="1" t="s">
        <v>76</v>
      </c>
      <c r="Z1958" s="2">
        <v>0.499</v>
      </c>
      <c r="AA1958" s="1" t="s">
        <v>2566</v>
      </c>
      <c r="AB1958" s="1" t="s">
        <v>123</v>
      </c>
      <c r="AC1958" s="1" t="s">
        <v>278</v>
      </c>
    </row>
    <row r="1959" spans="2:29" x14ac:dyDescent="0.25">
      <c r="B1959" s="1" t="s">
        <v>2563</v>
      </c>
      <c r="D1959" s="1" t="s">
        <v>4728</v>
      </c>
      <c r="E1959" s="1" t="s">
        <v>123</v>
      </c>
      <c r="F1959" s="1" t="s">
        <v>5284</v>
      </c>
      <c r="G1959" s="2">
        <v>229.1</v>
      </c>
      <c r="T1959" s="1" t="s">
        <v>35</v>
      </c>
      <c r="U1959" s="1" t="s">
        <v>124</v>
      </c>
      <c r="V1959" s="1" t="s">
        <v>6384</v>
      </c>
      <c r="W1959" s="1" t="s">
        <v>55</v>
      </c>
      <c r="X1959" s="1" t="s">
        <v>75</v>
      </c>
      <c r="Y1959" s="1" t="s">
        <v>76</v>
      </c>
      <c r="Z1959" s="2">
        <v>0.499</v>
      </c>
      <c r="AA1959" s="1" t="s">
        <v>2566</v>
      </c>
      <c r="AB1959" s="1" t="s">
        <v>123</v>
      </c>
      <c r="AC1959" s="1" t="s">
        <v>278</v>
      </c>
    </row>
    <row r="1960" spans="2:29" x14ac:dyDescent="0.25">
      <c r="B1960" s="1" t="s">
        <v>2563</v>
      </c>
      <c r="D1960" s="1" t="s">
        <v>4729</v>
      </c>
      <c r="E1960" s="1" t="s">
        <v>123</v>
      </c>
      <c r="F1960" s="1" t="s">
        <v>5285</v>
      </c>
      <c r="G1960" s="2">
        <v>229.1</v>
      </c>
      <c r="T1960" s="1" t="s">
        <v>35</v>
      </c>
      <c r="U1960" s="1" t="s">
        <v>124</v>
      </c>
      <c r="V1960" s="1" t="s">
        <v>6385</v>
      </c>
      <c r="W1960" s="1" t="s">
        <v>55</v>
      </c>
      <c r="X1960" s="1" t="s">
        <v>75</v>
      </c>
      <c r="Y1960" s="1" t="s">
        <v>76</v>
      </c>
      <c r="Z1960" s="2">
        <v>0.499</v>
      </c>
      <c r="AA1960" s="1" t="s">
        <v>2566</v>
      </c>
      <c r="AB1960" s="1" t="s">
        <v>123</v>
      </c>
      <c r="AC1960" s="1" t="s">
        <v>278</v>
      </c>
    </row>
    <row r="1961" spans="2:29" x14ac:dyDescent="0.25">
      <c r="B1961" s="1" t="s">
        <v>2563</v>
      </c>
      <c r="D1961" s="1" t="s">
        <v>4730</v>
      </c>
      <c r="E1961" s="1" t="s">
        <v>614</v>
      </c>
      <c r="F1961" s="1" t="s">
        <v>2493</v>
      </c>
      <c r="G1961" s="2">
        <v>179.8</v>
      </c>
      <c r="T1961" s="1" t="s">
        <v>35</v>
      </c>
      <c r="U1961" s="1" t="s">
        <v>124</v>
      </c>
      <c r="V1961" s="1" t="s">
        <v>6386</v>
      </c>
      <c r="W1961" s="1"/>
      <c r="X1961" s="1"/>
      <c r="Y1961" s="1"/>
      <c r="Z1961" s="2">
        <v>0.42199999999999999</v>
      </c>
      <c r="AA1961" s="1" t="s">
        <v>2570</v>
      </c>
      <c r="AB1961" s="1" t="s">
        <v>614</v>
      </c>
      <c r="AC1961" s="1" t="s">
        <v>278</v>
      </c>
    </row>
    <row r="1962" spans="2:29" x14ac:dyDescent="0.25">
      <c r="B1962" s="1" t="s">
        <v>2563</v>
      </c>
      <c r="D1962" s="1" t="s">
        <v>4731</v>
      </c>
      <c r="E1962" s="1" t="s">
        <v>614</v>
      </c>
      <c r="F1962" s="1" t="s">
        <v>5284</v>
      </c>
      <c r="G1962" s="2">
        <v>179.8</v>
      </c>
      <c r="T1962" s="1" t="s">
        <v>35</v>
      </c>
      <c r="U1962" s="1" t="s">
        <v>124</v>
      </c>
      <c r="V1962" s="1" t="s">
        <v>6387</v>
      </c>
      <c r="W1962" s="1"/>
      <c r="X1962" s="1"/>
      <c r="Y1962" s="1"/>
      <c r="Z1962" s="2">
        <v>0.42</v>
      </c>
      <c r="AA1962" s="1" t="s">
        <v>2570</v>
      </c>
      <c r="AB1962" s="1" t="s">
        <v>614</v>
      </c>
      <c r="AC1962" s="1" t="s">
        <v>278</v>
      </c>
    </row>
    <row r="1963" spans="2:29" x14ac:dyDescent="0.25">
      <c r="B1963" s="1" t="s">
        <v>2563</v>
      </c>
      <c r="D1963" s="1" t="s">
        <v>4732</v>
      </c>
      <c r="E1963" s="1" t="s">
        <v>614</v>
      </c>
      <c r="F1963" s="1" t="s">
        <v>5285</v>
      </c>
      <c r="G1963" s="2">
        <v>179.8</v>
      </c>
      <c r="T1963" s="1" t="s">
        <v>35</v>
      </c>
      <c r="U1963" s="1" t="s">
        <v>124</v>
      </c>
      <c r="V1963" s="1" t="s">
        <v>6388</v>
      </c>
      <c r="W1963" s="1"/>
      <c r="X1963" s="1"/>
      <c r="Y1963" s="1"/>
      <c r="Z1963" s="2">
        <v>0.42</v>
      </c>
      <c r="AA1963" s="1" t="s">
        <v>2570</v>
      </c>
      <c r="AB1963" s="1" t="s">
        <v>614</v>
      </c>
      <c r="AC1963" s="1" t="s">
        <v>278</v>
      </c>
    </row>
    <row r="1964" spans="2:29" x14ac:dyDescent="0.25">
      <c r="B1964" s="1" t="s">
        <v>2563</v>
      </c>
      <c r="D1964" s="1" t="s">
        <v>4733</v>
      </c>
      <c r="E1964" s="1" t="s">
        <v>348</v>
      </c>
      <c r="F1964" s="1" t="s">
        <v>2493</v>
      </c>
      <c r="G1964" s="2">
        <v>206.4</v>
      </c>
      <c r="T1964" s="1" t="s">
        <v>35</v>
      </c>
      <c r="U1964" s="1" t="s">
        <v>124</v>
      </c>
      <c r="V1964" s="1" t="s">
        <v>6389</v>
      </c>
      <c r="W1964" s="1" t="s">
        <v>55</v>
      </c>
      <c r="X1964" s="1" t="s">
        <v>75</v>
      </c>
      <c r="Y1964" s="1" t="s">
        <v>76</v>
      </c>
      <c r="Z1964" s="2">
        <v>0.443</v>
      </c>
      <c r="AA1964" s="1" t="s">
        <v>2575</v>
      </c>
      <c r="AB1964" s="1" t="s">
        <v>348</v>
      </c>
      <c r="AC1964" s="1" t="s">
        <v>43</v>
      </c>
    </row>
    <row r="1965" spans="2:29" x14ac:dyDescent="0.25">
      <c r="B1965" s="1" t="s">
        <v>2576</v>
      </c>
      <c r="D1965" s="1" t="s">
        <v>4734</v>
      </c>
      <c r="E1965" s="1" t="s">
        <v>348</v>
      </c>
      <c r="F1965" s="1" t="s">
        <v>2493</v>
      </c>
      <c r="G1965" s="2">
        <v>206.4</v>
      </c>
      <c r="T1965" s="1" t="s">
        <v>35</v>
      </c>
      <c r="U1965" s="1" t="s">
        <v>124</v>
      </c>
      <c r="V1965" s="1" t="s">
        <v>6390</v>
      </c>
      <c r="W1965" s="1" t="s">
        <v>191</v>
      </c>
      <c r="X1965" s="1" t="s">
        <v>54</v>
      </c>
      <c r="Y1965" s="1" t="s">
        <v>109</v>
      </c>
      <c r="Z1965" s="2">
        <v>0.30599999999999999</v>
      </c>
      <c r="AA1965" s="1" t="s">
        <v>2580</v>
      </c>
      <c r="AB1965" s="1" t="s">
        <v>348</v>
      </c>
      <c r="AC1965" s="1" t="s">
        <v>43</v>
      </c>
    </row>
    <row r="1966" spans="2:29" x14ac:dyDescent="0.25">
      <c r="B1966" s="1" t="s">
        <v>2581</v>
      </c>
      <c r="D1966" s="1" t="s">
        <v>4735</v>
      </c>
      <c r="E1966" s="1" t="s">
        <v>348</v>
      </c>
      <c r="F1966" s="1" t="s">
        <v>2493</v>
      </c>
      <c r="G1966" s="2">
        <v>206.4</v>
      </c>
      <c r="T1966" s="1" t="s">
        <v>35</v>
      </c>
      <c r="U1966" s="1" t="s">
        <v>124</v>
      </c>
      <c r="V1966" s="1" t="s">
        <v>6391</v>
      </c>
      <c r="W1966" s="1" t="s">
        <v>191</v>
      </c>
      <c r="X1966" s="1" t="s">
        <v>54</v>
      </c>
      <c r="Y1966" s="1" t="s">
        <v>109</v>
      </c>
      <c r="Z1966" s="2">
        <v>0.30599999999999999</v>
      </c>
      <c r="AA1966" s="1" t="s">
        <v>2585</v>
      </c>
      <c r="AB1966" s="1" t="s">
        <v>348</v>
      </c>
      <c r="AC1966" s="1" t="s">
        <v>278</v>
      </c>
    </row>
    <row r="1967" spans="2:29" x14ac:dyDescent="0.25">
      <c r="B1967" s="1" t="s">
        <v>2563</v>
      </c>
      <c r="D1967" s="1" t="s">
        <v>4736</v>
      </c>
      <c r="E1967" s="1" t="s">
        <v>380</v>
      </c>
      <c r="F1967" s="1" t="s">
        <v>2493</v>
      </c>
      <c r="G1967" s="2">
        <v>192.6</v>
      </c>
      <c r="T1967" s="1" t="s">
        <v>35</v>
      </c>
      <c r="U1967" s="1" t="s">
        <v>124</v>
      </c>
      <c r="V1967" s="1" t="s">
        <v>6392</v>
      </c>
      <c r="W1967" s="1" t="s">
        <v>55</v>
      </c>
      <c r="X1967" s="1" t="s">
        <v>75</v>
      </c>
      <c r="Y1967" s="1" t="s">
        <v>76</v>
      </c>
      <c r="Z1967" s="2">
        <v>0.36899999999999999</v>
      </c>
      <c r="AA1967" s="1" t="s">
        <v>2589</v>
      </c>
      <c r="AB1967" s="1" t="s">
        <v>380</v>
      </c>
      <c r="AC1967" s="1" t="s">
        <v>43</v>
      </c>
    </row>
    <row r="1968" spans="2:29" x14ac:dyDescent="0.25">
      <c r="B1968" s="1" t="s">
        <v>2563</v>
      </c>
      <c r="D1968" s="1" t="s">
        <v>4737</v>
      </c>
      <c r="E1968" s="1" t="s">
        <v>348</v>
      </c>
      <c r="F1968" s="1" t="s">
        <v>2493</v>
      </c>
      <c r="G1968" s="2">
        <v>250.5</v>
      </c>
      <c r="T1968" s="1" t="s">
        <v>35</v>
      </c>
      <c r="U1968" s="1" t="s">
        <v>124</v>
      </c>
      <c r="V1968" s="1" t="s">
        <v>6393</v>
      </c>
      <c r="W1968" s="1" t="s">
        <v>55</v>
      </c>
      <c r="X1968" s="1" t="s">
        <v>75</v>
      </c>
      <c r="Y1968" s="1" t="s">
        <v>76</v>
      </c>
      <c r="Z1968" s="2">
        <v>0.46300000000000002</v>
      </c>
      <c r="AA1968" s="1" t="s">
        <v>2593</v>
      </c>
      <c r="AB1968" s="1" t="s">
        <v>348</v>
      </c>
      <c r="AC1968" s="1" t="s">
        <v>43</v>
      </c>
    </row>
    <row r="1969" spans="2:29" x14ac:dyDescent="0.25">
      <c r="B1969" s="1" t="s">
        <v>2576</v>
      </c>
      <c r="D1969" s="1" t="s">
        <v>4738</v>
      </c>
      <c r="E1969" s="1" t="s">
        <v>348</v>
      </c>
      <c r="F1969" s="1" t="s">
        <v>2493</v>
      </c>
      <c r="G1969" s="2">
        <v>250.5</v>
      </c>
      <c r="T1969" s="1" t="s">
        <v>35</v>
      </c>
      <c r="U1969" s="1" t="s">
        <v>124</v>
      </c>
      <c r="V1969" s="1" t="s">
        <v>6394</v>
      </c>
      <c r="W1969" s="1" t="s">
        <v>230</v>
      </c>
      <c r="X1969" s="1" t="s">
        <v>76</v>
      </c>
      <c r="Y1969" s="1" t="s">
        <v>191</v>
      </c>
      <c r="Z1969" s="2">
        <v>0.39900000000000002</v>
      </c>
      <c r="AA1969" s="1" t="s">
        <v>2596</v>
      </c>
      <c r="AB1969" s="1" t="s">
        <v>348</v>
      </c>
      <c r="AC1969" s="1" t="s">
        <v>43</v>
      </c>
    </row>
    <row r="1970" spans="2:29" x14ac:dyDescent="0.25">
      <c r="B1970" s="1" t="s">
        <v>2581</v>
      </c>
      <c r="D1970" s="1" t="s">
        <v>4739</v>
      </c>
      <c r="E1970" s="1" t="s">
        <v>348</v>
      </c>
      <c r="F1970" s="1" t="s">
        <v>2493</v>
      </c>
      <c r="G1970" s="2">
        <v>250.5</v>
      </c>
      <c r="T1970" s="1" t="s">
        <v>35</v>
      </c>
      <c r="U1970" s="1" t="s">
        <v>124</v>
      </c>
      <c r="V1970" s="1" t="s">
        <v>6395</v>
      </c>
      <c r="W1970" s="1" t="s">
        <v>230</v>
      </c>
      <c r="X1970" s="1" t="s">
        <v>76</v>
      </c>
      <c r="Y1970" s="1" t="s">
        <v>191</v>
      </c>
      <c r="Z1970" s="2">
        <v>0.39900000000000002</v>
      </c>
      <c r="AA1970" s="1" t="s">
        <v>2599</v>
      </c>
      <c r="AB1970" s="1" t="s">
        <v>348</v>
      </c>
      <c r="AC1970" s="1" t="s">
        <v>43</v>
      </c>
    </row>
    <row r="1971" spans="2:29" x14ac:dyDescent="0.25">
      <c r="B1971" s="1" t="s">
        <v>2563</v>
      </c>
      <c r="D1971" s="1" t="s">
        <v>4740</v>
      </c>
      <c r="E1971" s="1" t="s">
        <v>303</v>
      </c>
      <c r="F1971" s="1" t="s">
        <v>5289</v>
      </c>
      <c r="G1971" s="2">
        <v>248</v>
      </c>
      <c r="T1971" s="1" t="s">
        <v>35</v>
      </c>
      <c r="U1971" s="1" t="s">
        <v>124</v>
      </c>
      <c r="V1971" s="1" t="s">
        <v>6396</v>
      </c>
      <c r="W1971" s="1" t="s">
        <v>55</v>
      </c>
      <c r="X1971" s="1" t="s">
        <v>75</v>
      </c>
      <c r="Y1971" s="1" t="s">
        <v>76</v>
      </c>
      <c r="Z1971" s="2">
        <v>0.68</v>
      </c>
      <c r="AA1971" s="1" t="s">
        <v>2604</v>
      </c>
      <c r="AB1971" s="1" t="s">
        <v>309</v>
      </c>
      <c r="AC1971" s="1" t="s">
        <v>278</v>
      </c>
    </row>
    <row r="1972" spans="2:29" x14ac:dyDescent="0.25">
      <c r="B1972" s="1" t="s">
        <v>2563</v>
      </c>
      <c r="D1972" s="1" t="s">
        <v>4741</v>
      </c>
      <c r="E1972" s="1" t="s">
        <v>303</v>
      </c>
      <c r="F1972" s="1" t="s">
        <v>5289</v>
      </c>
      <c r="G1972" s="2">
        <v>248</v>
      </c>
      <c r="T1972" s="1" t="s">
        <v>35</v>
      </c>
      <c r="U1972" s="1" t="s">
        <v>124</v>
      </c>
      <c r="V1972" s="1" t="s">
        <v>6397</v>
      </c>
      <c r="W1972" s="1" t="s">
        <v>55</v>
      </c>
      <c r="X1972" s="1" t="s">
        <v>75</v>
      </c>
      <c r="Y1972" s="1" t="s">
        <v>76</v>
      </c>
      <c r="Z1972" s="2">
        <v>0.65</v>
      </c>
      <c r="AA1972" s="1" t="s">
        <v>2608</v>
      </c>
      <c r="AB1972" s="1" t="s">
        <v>309</v>
      </c>
      <c r="AC1972" s="1" t="s">
        <v>278</v>
      </c>
    </row>
    <row r="1973" spans="2:29" x14ac:dyDescent="0.25">
      <c r="B1973" s="1" t="s">
        <v>2563</v>
      </c>
      <c r="D1973" s="1" t="s">
        <v>4742</v>
      </c>
      <c r="E1973" s="1" t="s">
        <v>312</v>
      </c>
      <c r="F1973" s="1" t="s">
        <v>2493</v>
      </c>
      <c r="G1973" s="2">
        <v>218.9</v>
      </c>
      <c r="T1973" s="1" t="s">
        <v>35</v>
      </c>
      <c r="U1973" s="1" t="s">
        <v>124</v>
      </c>
      <c r="V1973" s="1" t="s">
        <v>6398</v>
      </c>
      <c r="W1973" s="1" t="s">
        <v>55</v>
      </c>
      <c r="X1973" s="1" t="s">
        <v>75</v>
      </c>
      <c r="Y1973" s="1" t="s">
        <v>76</v>
      </c>
      <c r="Z1973" s="2">
        <v>0.61199999999999999</v>
      </c>
      <c r="AA1973" s="1" t="s">
        <v>2612</v>
      </c>
      <c r="AB1973" s="1" t="s">
        <v>315</v>
      </c>
      <c r="AC1973" s="1" t="s">
        <v>278</v>
      </c>
    </row>
    <row r="1974" spans="2:29" x14ac:dyDescent="0.25">
      <c r="B1974" s="1" t="s">
        <v>2563</v>
      </c>
      <c r="D1974" s="1" t="s">
        <v>4743</v>
      </c>
      <c r="E1974" s="1" t="s">
        <v>312</v>
      </c>
      <c r="F1974" s="1" t="s">
        <v>5296</v>
      </c>
      <c r="G1974" s="2">
        <v>184.6</v>
      </c>
      <c r="T1974" s="1" t="s">
        <v>35</v>
      </c>
      <c r="U1974" s="1" t="s">
        <v>124</v>
      </c>
      <c r="V1974" s="1" t="s">
        <v>6399</v>
      </c>
      <c r="W1974" s="1" t="s">
        <v>55</v>
      </c>
      <c r="X1974" s="1" t="s">
        <v>75</v>
      </c>
      <c r="Y1974" s="1" t="s">
        <v>76</v>
      </c>
      <c r="Z1974" s="2">
        <v>0.61199999999999999</v>
      </c>
      <c r="AA1974" s="1" t="s">
        <v>2612</v>
      </c>
      <c r="AB1974" s="1" t="s">
        <v>315</v>
      </c>
      <c r="AC1974" s="1" t="s">
        <v>43</v>
      </c>
    </row>
    <row r="1975" spans="2:29" x14ac:dyDescent="0.25">
      <c r="B1975" s="1" t="s">
        <v>2563</v>
      </c>
      <c r="D1975" s="1" t="s">
        <v>4744</v>
      </c>
      <c r="E1975" s="1" t="s">
        <v>51</v>
      </c>
      <c r="F1975" s="1" t="s">
        <v>2493</v>
      </c>
      <c r="G1975" s="2">
        <v>209.8</v>
      </c>
      <c r="T1975" s="1" t="s">
        <v>35</v>
      </c>
      <c r="U1975" s="1" t="s">
        <v>124</v>
      </c>
      <c r="V1975" s="1" t="s">
        <v>6400</v>
      </c>
      <c r="W1975" s="1" t="s">
        <v>55</v>
      </c>
      <c r="X1975" s="1" t="s">
        <v>75</v>
      </c>
      <c r="Y1975" s="1" t="s">
        <v>76</v>
      </c>
      <c r="Z1975" s="2">
        <v>0.36</v>
      </c>
      <c r="AA1975" s="1" t="s">
        <v>2616</v>
      </c>
      <c r="AB1975" s="1" t="s">
        <v>51</v>
      </c>
      <c r="AC1975" s="1" t="s">
        <v>43</v>
      </c>
    </row>
    <row r="1976" spans="2:29" x14ac:dyDescent="0.25">
      <c r="B1976" s="1" t="s">
        <v>2563</v>
      </c>
      <c r="D1976" s="1" t="s">
        <v>4745</v>
      </c>
      <c r="E1976" s="1" t="s">
        <v>51</v>
      </c>
      <c r="F1976" s="1" t="s">
        <v>5284</v>
      </c>
      <c r="G1976" s="2">
        <v>209.8</v>
      </c>
      <c r="T1976" s="1" t="s">
        <v>35</v>
      </c>
      <c r="U1976" s="1" t="s">
        <v>124</v>
      </c>
      <c r="V1976" s="1" t="s">
        <v>6401</v>
      </c>
      <c r="W1976" s="1" t="s">
        <v>55</v>
      </c>
      <c r="X1976" s="1" t="s">
        <v>75</v>
      </c>
      <c r="Y1976" s="1" t="s">
        <v>76</v>
      </c>
      <c r="Z1976" s="2">
        <v>0.36</v>
      </c>
      <c r="AA1976" s="1" t="s">
        <v>2616</v>
      </c>
      <c r="AB1976" s="1" t="s">
        <v>51</v>
      </c>
      <c r="AC1976" s="1" t="s">
        <v>43</v>
      </c>
    </row>
    <row r="1977" spans="2:29" x14ac:dyDescent="0.25">
      <c r="B1977" s="1" t="s">
        <v>2563</v>
      </c>
      <c r="D1977" s="1" t="s">
        <v>4746</v>
      </c>
      <c r="E1977" s="1" t="s">
        <v>51</v>
      </c>
      <c r="F1977" s="1" t="s">
        <v>5290</v>
      </c>
      <c r="G1977" s="2">
        <v>262.2</v>
      </c>
      <c r="T1977" s="1" t="s">
        <v>35</v>
      </c>
      <c r="U1977" s="1" t="s">
        <v>124</v>
      </c>
      <c r="V1977" s="1" t="s">
        <v>6402</v>
      </c>
      <c r="W1977" s="1" t="s">
        <v>55</v>
      </c>
      <c r="X1977" s="1" t="s">
        <v>75</v>
      </c>
      <c r="Y1977" s="1" t="s">
        <v>76</v>
      </c>
      <c r="Z1977" s="2">
        <v>0.36</v>
      </c>
      <c r="AA1977" s="1" t="s">
        <v>2616</v>
      </c>
      <c r="AB1977" s="1" t="s">
        <v>51</v>
      </c>
      <c r="AC1977" s="1" t="s">
        <v>278</v>
      </c>
    </row>
    <row r="1978" spans="2:29" x14ac:dyDescent="0.25">
      <c r="B1978" s="1" t="s">
        <v>2563</v>
      </c>
      <c r="D1978" s="1" t="s">
        <v>4747</v>
      </c>
      <c r="E1978" s="1" t="s">
        <v>5297</v>
      </c>
      <c r="F1978" s="1" t="s">
        <v>2493</v>
      </c>
      <c r="G1978" s="2">
        <v>181.1</v>
      </c>
      <c r="T1978" s="1" t="s">
        <v>35</v>
      </c>
      <c r="U1978" s="1" t="s">
        <v>124</v>
      </c>
      <c r="V1978" s="1" t="s">
        <v>6403</v>
      </c>
      <c r="W1978" s="1" t="s">
        <v>191</v>
      </c>
      <c r="X1978" s="1" t="s">
        <v>54</v>
      </c>
      <c r="Y1978" s="1" t="s">
        <v>109</v>
      </c>
      <c r="Z1978" s="2">
        <v>0.48599999999999999</v>
      </c>
      <c r="AA1978" s="1" t="s">
        <v>2620</v>
      </c>
      <c r="AB1978" s="1" t="s">
        <v>357</v>
      </c>
      <c r="AC1978" s="1" t="s">
        <v>360</v>
      </c>
    </row>
    <row r="1979" spans="2:29" x14ac:dyDescent="0.25">
      <c r="B1979" s="1" t="s">
        <v>2563</v>
      </c>
      <c r="D1979" s="1" t="s">
        <v>4748</v>
      </c>
      <c r="E1979" s="1" t="s">
        <v>5297</v>
      </c>
      <c r="F1979" s="1" t="s">
        <v>5286</v>
      </c>
      <c r="G1979" s="2">
        <v>203.7</v>
      </c>
      <c r="T1979" s="1" t="s">
        <v>35</v>
      </c>
      <c r="U1979" s="1"/>
      <c r="V1979" s="1"/>
      <c r="W1979" s="1"/>
      <c r="X1979" s="1"/>
      <c r="Y1979" s="1"/>
      <c r="Z1979" s="1"/>
      <c r="AA1979" s="1" t="s">
        <v>2620</v>
      </c>
      <c r="AB1979" s="1"/>
      <c r="AC1979" s="1"/>
    </row>
    <row r="1980" spans="2:29" x14ac:dyDescent="0.25">
      <c r="B1980" s="1" t="s">
        <v>2563</v>
      </c>
      <c r="D1980" s="1" t="s">
        <v>4749</v>
      </c>
      <c r="E1980" s="1" t="s">
        <v>5297</v>
      </c>
      <c r="F1980" s="1" t="s">
        <v>5287</v>
      </c>
      <c r="G1980" s="2">
        <v>203.7</v>
      </c>
      <c r="T1980" s="1" t="s">
        <v>35</v>
      </c>
      <c r="U1980" s="1"/>
      <c r="V1980" s="1"/>
      <c r="W1980" s="1"/>
      <c r="X1980" s="1"/>
      <c r="Y1980" s="1"/>
      <c r="Z1980" s="1"/>
      <c r="AA1980" s="1" t="s">
        <v>2620</v>
      </c>
      <c r="AB1980" s="1"/>
      <c r="AC1980" s="1"/>
    </row>
    <row r="1981" spans="2:29" x14ac:dyDescent="0.25">
      <c r="B1981" s="1" t="s">
        <v>2563</v>
      </c>
      <c r="D1981" s="1" t="s">
        <v>4750</v>
      </c>
      <c r="E1981" s="1" t="s">
        <v>5297</v>
      </c>
      <c r="F1981" s="1" t="s">
        <v>5291</v>
      </c>
      <c r="G1981" s="2">
        <v>203.7</v>
      </c>
      <c r="T1981" s="1" t="s">
        <v>35</v>
      </c>
      <c r="U1981" s="1" t="s">
        <v>124</v>
      </c>
      <c r="V1981" s="1" t="s">
        <v>6404</v>
      </c>
      <c r="W1981" s="1" t="s">
        <v>191</v>
      </c>
      <c r="X1981" s="1" t="s">
        <v>54</v>
      </c>
      <c r="Y1981" s="1" t="s">
        <v>109</v>
      </c>
      <c r="Z1981" s="2">
        <v>0.48599999999999999</v>
      </c>
      <c r="AA1981" s="1" t="s">
        <v>2620</v>
      </c>
      <c r="AB1981" s="1" t="s">
        <v>357</v>
      </c>
      <c r="AC1981" s="1" t="s">
        <v>360</v>
      </c>
    </row>
    <row r="1982" spans="2:29" x14ac:dyDescent="0.25">
      <c r="B1982" s="1" t="s">
        <v>2563</v>
      </c>
      <c r="D1982" s="1" t="s">
        <v>4751</v>
      </c>
      <c r="E1982" s="1" t="s">
        <v>5297</v>
      </c>
      <c r="F1982" s="1" t="s">
        <v>2493</v>
      </c>
      <c r="G1982" s="2">
        <v>181.1</v>
      </c>
      <c r="T1982" s="1" t="s">
        <v>35</v>
      </c>
      <c r="U1982" s="1" t="s">
        <v>124</v>
      </c>
      <c r="V1982" s="1" t="s">
        <v>6405</v>
      </c>
      <c r="W1982" s="1" t="s">
        <v>191</v>
      </c>
      <c r="X1982" s="1" t="s">
        <v>54</v>
      </c>
      <c r="Y1982" s="1" t="s">
        <v>109</v>
      </c>
      <c r="Z1982" s="2">
        <v>0.47799999999999998</v>
      </c>
      <c r="AA1982" s="1" t="s">
        <v>2623</v>
      </c>
      <c r="AB1982" s="1" t="s">
        <v>357</v>
      </c>
      <c r="AC1982" s="1" t="s">
        <v>360</v>
      </c>
    </row>
    <row r="1983" spans="2:29" x14ac:dyDescent="0.25">
      <c r="B1983" s="1" t="s">
        <v>2563</v>
      </c>
      <c r="D1983" s="1" t="s">
        <v>4752</v>
      </c>
      <c r="E1983" s="1" t="s">
        <v>5297</v>
      </c>
      <c r="F1983" s="1" t="s">
        <v>5286</v>
      </c>
      <c r="G1983" s="2">
        <v>203.7</v>
      </c>
      <c r="T1983" s="1" t="s">
        <v>35</v>
      </c>
      <c r="U1983" s="1"/>
      <c r="V1983" s="1"/>
      <c r="W1983" s="1"/>
      <c r="X1983" s="1"/>
      <c r="Y1983" s="1"/>
      <c r="Z1983" s="1"/>
      <c r="AA1983" s="1" t="s">
        <v>2623</v>
      </c>
      <c r="AB1983" s="1"/>
      <c r="AC1983" s="1"/>
    </row>
    <row r="1984" spans="2:29" x14ac:dyDescent="0.25">
      <c r="B1984" s="1" t="s">
        <v>2563</v>
      </c>
      <c r="D1984" s="1" t="s">
        <v>4753</v>
      </c>
      <c r="E1984" s="1" t="s">
        <v>5297</v>
      </c>
      <c r="F1984" s="1" t="s">
        <v>5287</v>
      </c>
      <c r="G1984" s="2">
        <v>203.7</v>
      </c>
      <c r="T1984" s="1" t="s">
        <v>35</v>
      </c>
      <c r="U1984" s="1"/>
      <c r="V1984" s="1"/>
      <c r="W1984" s="1"/>
      <c r="X1984" s="1"/>
      <c r="Y1984" s="1"/>
      <c r="Z1984" s="1"/>
      <c r="AA1984" s="1" t="s">
        <v>2623</v>
      </c>
      <c r="AB1984" s="1"/>
      <c r="AC1984" s="1"/>
    </row>
    <row r="1985" spans="2:29" x14ac:dyDescent="0.25">
      <c r="B1985" s="1" t="s">
        <v>2563</v>
      </c>
      <c r="D1985" s="1" t="s">
        <v>4754</v>
      </c>
      <c r="E1985" s="1" t="s">
        <v>5297</v>
      </c>
      <c r="F1985" s="1" t="s">
        <v>5291</v>
      </c>
      <c r="G1985" s="2">
        <v>203.7</v>
      </c>
      <c r="T1985" s="1" t="s">
        <v>35</v>
      </c>
      <c r="U1985" s="1" t="s">
        <v>124</v>
      </c>
      <c r="V1985" s="1" t="s">
        <v>6406</v>
      </c>
      <c r="W1985" s="1" t="s">
        <v>191</v>
      </c>
      <c r="X1985" s="1" t="s">
        <v>54</v>
      </c>
      <c r="Y1985" s="1" t="s">
        <v>109</v>
      </c>
      <c r="Z1985" s="2">
        <v>0.47799999999999998</v>
      </c>
      <c r="AA1985" s="1" t="s">
        <v>2623</v>
      </c>
      <c r="AB1985" s="1" t="s">
        <v>357</v>
      </c>
      <c r="AC1985" s="1" t="s">
        <v>360</v>
      </c>
    </row>
    <row r="1986" spans="2:29" x14ac:dyDescent="0.25">
      <c r="B1986" s="1" t="s">
        <v>2563</v>
      </c>
      <c r="D1986" s="1" t="s">
        <v>4755</v>
      </c>
      <c r="E1986" s="1" t="s">
        <v>5294</v>
      </c>
      <c r="F1986" s="1" t="s">
        <v>2493</v>
      </c>
      <c r="G1986" s="2">
        <v>166.4</v>
      </c>
      <c r="T1986" s="1" t="s">
        <v>35</v>
      </c>
      <c r="U1986" s="1" t="s">
        <v>124</v>
      </c>
      <c r="V1986" s="1" t="s">
        <v>6407</v>
      </c>
      <c r="W1986" s="1" t="s">
        <v>55</v>
      </c>
      <c r="X1986" s="1" t="s">
        <v>75</v>
      </c>
      <c r="Y1986" s="1" t="s">
        <v>76</v>
      </c>
      <c r="Z1986" s="2">
        <v>0.50800000000000001</v>
      </c>
      <c r="AA1986" s="1" t="s">
        <v>2627</v>
      </c>
      <c r="AB1986" s="1" t="s">
        <v>5436</v>
      </c>
      <c r="AC1986" s="1" t="s">
        <v>43</v>
      </c>
    </row>
    <row r="1987" spans="2:29" x14ac:dyDescent="0.25">
      <c r="B1987" s="1" t="s">
        <v>2563</v>
      </c>
      <c r="D1987" s="1" t="s">
        <v>4756</v>
      </c>
      <c r="E1987" s="1" t="s">
        <v>5294</v>
      </c>
      <c r="F1987" s="1" t="s">
        <v>5284</v>
      </c>
      <c r="G1987" s="2">
        <v>166.4</v>
      </c>
      <c r="T1987" s="1" t="s">
        <v>35</v>
      </c>
      <c r="U1987" s="1" t="s">
        <v>124</v>
      </c>
      <c r="V1987" s="1" t="s">
        <v>6408</v>
      </c>
      <c r="W1987" s="1" t="s">
        <v>55</v>
      </c>
      <c r="X1987" s="1" t="s">
        <v>75</v>
      </c>
      <c r="Y1987" s="1" t="s">
        <v>76</v>
      </c>
      <c r="Z1987" s="2">
        <v>0.50800000000000001</v>
      </c>
      <c r="AA1987" s="1" t="s">
        <v>2627</v>
      </c>
      <c r="AB1987" s="1" t="s">
        <v>5436</v>
      </c>
      <c r="AC1987" s="1" t="s">
        <v>278</v>
      </c>
    </row>
    <row r="1988" spans="2:29" x14ac:dyDescent="0.25">
      <c r="B1988" s="1" t="s">
        <v>2563</v>
      </c>
      <c r="D1988" s="1" t="s">
        <v>4757</v>
      </c>
      <c r="E1988" s="1" t="s">
        <v>5294</v>
      </c>
      <c r="F1988" s="1" t="s">
        <v>5296</v>
      </c>
      <c r="G1988" s="2">
        <v>140.4</v>
      </c>
      <c r="T1988" s="1" t="s">
        <v>35</v>
      </c>
      <c r="U1988" s="1" t="s">
        <v>124</v>
      </c>
      <c r="V1988" s="1" t="s">
        <v>6409</v>
      </c>
      <c r="W1988" s="1" t="s">
        <v>55</v>
      </c>
      <c r="X1988" s="1" t="s">
        <v>75</v>
      </c>
      <c r="Y1988" s="1" t="s">
        <v>76</v>
      </c>
      <c r="Z1988" s="2">
        <v>0.50800000000000001</v>
      </c>
      <c r="AA1988" s="1" t="s">
        <v>2627</v>
      </c>
      <c r="AB1988" s="1" t="s">
        <v>5436</v>
      </c>
      <c r="AC1988" s="1" t="s">
        <v>278</v>
      </c>
    </row>
    <row r="1989" spans="2:29" x14ac:dyDescent="0.25">
      <c r="B1989" s="1" t="s">
        <v>2563</v>
      </c>
      <c r="D1989" s="1" t="s">
        <v>4758</v>
      </c>
      <c r="E1989" s="1" t="s">
        <v>5294</v>
      </c>
      <c r="F1989" s="1" t="s">
        <v>5290</v>
      </c>
      <c r="G1989" s="2">
        <v>208</v>
      </c>
      <c r="T1989" s="1" t="s">
        <v>35</v>
      </c>
      <c r="U1989" s="1" t="s">
        <v>124</v>
      </c>
      <c r="V1989" s="1" t="s">
        <v>6410</v>
      </c>
      <c r="W1989" s="1" t="s">
        <v>55</v>
      </c>
      <c r="X1989" s="1" t="s">
        <v>75</v>
      </c>
      <c r="Y1989" s="1" t="s">
        <v>76</v>
      </c>
      <c r="Z1989" s="2">
        <v>0.50800000000000001</v>
      </c>
      <c r="AA1989" s="1" t="s">
        <v>2627</v>
      </c>
      <c r="AB1989" s="1" t="s">
        <v>5436</v>
      </c>
      <c r="AC1989" s="1" t="s">
        <v>278</v>
      </c>
    </row>
    <row r="1990" spans="2:29" x14ac:dyDescent="0.25">
      <c r="B1990" s="1" t="s">
        <v>2563</v>
      </c>
      <c r="D1990" s="1" t="s">
        <v>4759</v>
      </c>
      <c r="E1990" s="1" t="s">
        <v>5294</v>
      </c>
      <c r="F1990" s="1" t="s">
        <v>2493</v>
      </c>
      <c r="G1990" s="2">
        <v>139.30000000000001</v>
      </c>
      <c r="T1990" s="1" t="s">
        <v>35</v>
      </c>
      <c r="U1990" s="1" t="s">
        <v>124</v>
      </c>
      <c r="V1990" s="1" t="s">
        <v>6411</v>
      </c>
      <c r="W1990" s="1" t="s">
        <v>55</v>
      </c>
      <c r="X1990" s="1" t="s">
        <v>75</v>
      </c>
      <c r="Y1990" s="1" t="s">
        <v>76</v>
      </c>
      <c r="Z1990" s="2">
        <v>0.49</v>
      </c>
      <c r="AA1990" s="1" t="s">
        <v>2630</v>
      </c>
      <c r="AB1990" s="1" t="s">
        <v>5436</v>
      </c>
      <c r="AC1990" s="1" t="s">
        <v>43</v>
      </c>
    </row>
    <row r="1991" spans="2:29" x14ac:dyDescent="0.25">
      <c r="B1991" s="1" t="s">
        <v>2563</v>
      </c>
      <c r="D1991" s="1" t="s">
        <v>4760</v>
      </c>
      <c r="E1991" s="1" t="s">
        <v>5294</v>
      </c>
      <c r="F1991" s="1" t="s">
        <v>5284</v>
      </c>
      <c r="G1991" s="2">
        <v>139.30000000000001</v>
      </c>
      <c r="T1991" s="1" t="s">
        <v>35</v>
      </c>
      <c r="U1991" s="1" t="s">
        <v>124</v>
      </c>
      <c r="V1991" s="1" t="s">
        <v>6412</v>
      </c>
      <c r="W1991" s="1" t="s">
        <v>55</v>
      </c>
      <c r="X1991" s="1" t="s">
        <v>75</v>
      </c>
      <c r="Y1991" s="1" t="s">
        <v>76</v>
      </c>
      <c r="Z1991" s="2">
        <v>0.49</v>
      </c>
      <c r="AA1991" s="1" t="s">
        <v>2630</v>
      </c>
      <c r="AB1991" s="1" t="s">
        <v>5436</v>
      </c>
      <c r="AC1991" s="1" t="s">
        <v>43</v>
      </c>
    </row>
    <row r="1992" spans="2:29" x14ac:dyDescent="0.25">
      <c r="B1992" s="1" t="s">
        <v>2563</v>
      </c>
      <c r="D1992" s="1" t="s">
        <v>4761</v>
      </c>
      <c r="E1992" s="1" t="s">
        <v>5294</v>
      </c>
      <c r="F1992" s="1" t="s">
        <v>5296</v>
      </c>
      <c r="G1992" s="2">
        <v>117.6</v>
      </c>
      <c r="T1992" s="1" t="s">
        <v>35</v>
      </c>
      <c r="U1992" s="1" t="s">
        <v>124</v>
      </c>
      <c r="V1992" s="1" t="s">
        <v>6413</v>
      </c>
      <c r="W1992" s="1" t="s">
        <v>55</v>
      </c>
      <c r="X1992" s="1" t="s">
        <v>75</v>
      </c>
      <c r="Y1992" s="1" t="s">
        <v>76</v>
      </c>
      <c r="Z1992" s="2">
        <v>0.49</v>
      </c>
      <c r="AA1992" s="1" t="s">
        <v>2630</v>
      </c>
      <c r="AB1992" s="1" t="s">
        <v>5436</v>
      </c>
      <c r="AC1992" s="1" t="s">
        <v>278</v>
      </c>
    </row>
    <row r="1993" spans="2:29" x14ac:dyDescent="0.25">
      <c r="B1993" s="1" t="s">
        <v>2563</v>
      </c>
      <c r="D1993" s="1" t="s">
        <v>4762</v>
      </c>
      <c r="E1993" s="1" t="s">
        <v>5294</v>
      </c>
      <c r="F1993" s="1" t="s">
        <v>5290</v>
      </c>
      <c r="G1993" s="2">
        <v>174.1</v>
      </c>
      <c r="T1993" s="1" t="s">
        <v>35</v>
      </c>
      <c r="U1993" s="1" t="s">
        <v>124</v>
      </c>
      <c r="V1993" s="1" t="s">
        <v>6414</v>
      </c>
      <c r="W1993" s="1" t="s">
        <v>55</v>
      </c>
      <c r="X1993" s="1" t="s">
        <v>75</v>
      </c>
      <c r="Y1993" s="1" t="s">
        <v>76</v>
      </c>
      <c r="Z1993" s="2">
        <v>0.45500000000000002</v>
      </c>
      <c r="AA1993" s="1" t="s">
        <v>2630</v>
      </c>
      <c r="AB1993" s="1" t="s">
        <v>5436</v>
      </c>
      <c r="AC1993" s="1" t="s">
        <v>278</v>
      </c>
    </row>
    <row r="1994" spans="2:29" x14ac:dyDescent="0.25">
      <c r="B1994" s="1" t="s">
        <v>2563</v>
      </c>
      <c r="D1994" s="1" t="s">
        <v>4763</v>
      </c>
      <c r="E1994" s="1" t="s">
        <v>33</v>
      </c>
      <c r="F1994" s="1" t="s">
        <v>2493</v>
      </c>
      <c r="G1994" s="2">
        <v>162.4</v>
      </c>
      <c r="T1994" s="1" t="s">
        <v>35</v>
      </c>
      <c r="U1994" s="1" t="s">
        <v>124</v>
      </c>
      <c r="V1994" s="1" t="s">
        <v>6415</v>
      </c>
      <c r="W1994" s="1" t="s">
        <v>55</v>
      </c>
      <c r="X1994" s="1" t="s">
        <v>75</v>
      </c>
      <c r="Y1994" s="1" t="s">
        <v>76</v>
      </c>
      <c r="Z1994" s="2">
        <v>0.28999999999999998</v>
      </c>
      <c r="AA1994" s="1" t="s">
        <v>2634</v>
      </c>
      <c r="AB1994" s="1" t="s">
        <v>102</v>
      </c>
      <c r="AC1994" s="1" t="s">
        <v>43</v>
      </c>
    </row>
    <row r="1995" spans="2:29" x14ac:dyDescent="0.25">
      <c r="B1995" s="1" t="s">
        <v>2563</v>
      </c>
      <c r="D1995" s="1" t="s">
        <v>4764</v>
      </c>
      <c r="E1995" s="1" t="s">
        <v>339</v>
      </c>
      <c r="F1995" s="1" t="s">
        <v>5290</v>
      </c>
      <c r="G1995" s="2">
        <v>202.6</v>
      </c>
      <c r="T1995" s="1" t="s">
        <v>35</v>
      </c>
      <c r="U1995" s="1" t="s">
        <v>124</v>
      </c>
      <c r="V1995" s="1" t="s">
        <v>6416</v>
      </c>
      <c r="W1995" s="1" t="s">
        <v>55</v>
      </c>
      <c r="X1995" s="1" t="s">
        <v>75</v>
      </c>
      <c r="Y1995" s="1" t="s">
        <v>76</v>
      </c>
      <c r="Z1995" s="2">
        <v>0.28999999999999998</v>
      </c>
      <c r="AA1995" s="1" t="s">
        <v>2634</v>
      </c>
      <c r="AB1995" s="1" t="s">
        <v>102</v>
      </c>
      <c r="AC1995" s="1" t="s">
        <v>278</v>
      </c>
    </row>
    <row r="1996" spans="2:29" x14ac:dyDescent="0.25">
      <c r="B1996" s="1" t="s">
        <v>2563</v>
      </c>
      <c r="D1996" s="1" t="s">
        <v>4765</v>
      </c>
      <c r="E1996" s="1" t="s">
        <v>348</v>
      </c>
      <c r="F1996" s="1" t="s">
        <v>2493</v>
      </c>
      <c r="G1996" s="2">
        <v>250.6</v>
      </c>
      <c r="T1996" s="1" t="s">
        <v>35</v>
      </c>
      <c r="U1996" s="1" t="s">
        <v>124</v>
      </c>
      <c r="V1996" s="1" t="s">
        <v>6417</v>
      </c>
      <c r="W1996" s="1" t="s">
        <v>55</v>
      </c>
      <c r="X1996" s="1" t="s">
        <v>75</v>
      </c>
      <c r="Y1996" s="1" t="s">
        <v>76</v>
      </c>
      <c r="Z1996" s="2">
        <v>0.38500000000000001</v>
      </c>
      <c r="AA1996" s="1" t="s">
        <v>2638</v>
      </c>
      <c r="AB1996" s="1" t="s">
        <v>348</v>
      </c>
      <c r="AC1996" s="1" t="s">
        <v>43</v>
      </c>
    </row>
    <row r="1997" spans="2:29" x14ac:dyDescent="0.25">
      <c r="B1997" s="1" t="s">
        <v>2576</v>
      </c>
      <c r="D1997" s="1" t="s">
        <v>4766</v>
      </c>
      <c r="E1997" s="1" t="s">
        <v>348</v>
      </c>
      <c r="F1997" s="1" t="s">
        <v>2493</v>
      </c>
      <c r="G1997" s="2">
        <v>250.6</v>
      </c>
      <c r="T1997" s="1" t="s">
        <v>35</v>
      </c>
      <c r="U1997" s="1" t="s">
        <v>124</v>
      </c>
      <c r="V1997" s="1" t="s">
        <v>6418</v>
      </c>
      <c r="W1997" s="1" t="s">
        <v>191</v>
      </c>
      <c r="X1997" s="1" t="s">
        <v>54</v>
      </c>
      <c r="Y1997" s="1" t="s">
        <v>109</v>
      </c>
      <c r="Z1997" s="2">
        <v>0.314</v>
      </c>
      <c r="AA1997" s="1" t="s">
        <v>2641</v>
      </c>
      <c r="AB1997" s="1" t="s">
        <v>348</v>
      </c>
      <c r="AC1997" s="1" t="s">
        <v>43</v>
      </c>
    </row>
    <row r="1998" spans="2:29" x14ac:dyDescent="0.25">
      <c r="B1998" s="1" t="s">
        <v>2581</v>
      </c>
      <c r="D1998" s="1" t="s">
        <v>4767</v>
      </c>
      <c r="E1998" s="1" t="s">
        <v>348</v>
      </c>
      <c r="F1998" s="1" t="s">
        <v>2493</v>
      </c>
      <c r="G1998" s="2">
        <v>250.6</v>
      </c>
      <c r="T1998" s="1" t="s">
        <v>35</v>
      </c>
      <c r="U1998" s="1" t="s">
        <v>124</v>
      </c>
      <c r="V1998" s="1" t="s">
        <v>6419</v>
      </c>
      <c r="W1998" s="1" t="s">
        <v>191</v>
      </c>
      <c r="X1998" s="1" t="s">
        <v>54</v>
      </c>
      <c r="Y1998" s="1" t="s">
        <v>109</v>
      </c>
      <c r="Z1998" s="2">
        <v>0.67100000000000004</v>
      </c>
      <c r="AA1998" s="1" t="s">
        <v>2644</v>
      </c>
      <c r="AB1998" s="1" t="s">
        <v>348</v>
      </c>
      <c r="AC1998" s="1" t="s">
        <v>278</v>
      </c>
    </row>
    <row r="1999" spans="2:29" x14ac:dyDescent="0.25">
      <c r="B1999" s="1" t="s">
        <v>2576</v>
      </c>
      <c r="D1999" s="1" t="s">
        <v>4768</v>
      </c>
      <c r="E1999" s="1" t="s">
        <v>312</v>
      </c>
      <c r="F1999" s="1" t="s">
        <v>2493</v>
      </c>
      <c r="G1999" s="2">
        <v>225</v>
      </c>
      <c r="T1999" s="1" t="s">
        <v>35</v>
      </c>
      <c r="U1999" s="1" t="s">
        <v>124</v>
      </c>
      <c r="V1999" s="1" t="s">
        <v>6420</v>
      </c>
      <c r="W1999" s="1" t="s">
        <v>191</v>
      </c>
      <c r="X1999" s="1" t="s">
        <v>54</v>
      </c>
      <c r="Y1999" s="1" t="s">
        <v>109</v>
      </c>
      <c r="Z1999" s="2">
        <v>0.45100000000000001</v>
      </c>
      <c r="AA1999" s="1" t="s">
        <v>2648</v>
      </c>
      <c r="AB1999" s="1" t="s">
        <v>315</v>
      </c>
      <c r="AC1999" s="1" t="s">
        <v>278</v>
      </c>
    </row>
    <row r="2000" spans="2:29" x14ac:dyDescent="0.25">
      <c r="B2000" s="1" t="s">
        <v>2581</v>
      </c>
      <c r="D2000" s="1" t="s">
        <v>4769</v>
      </c>
      <c r="E2000" s="1" t="s">
        <v>312</v>
      </c>
      <c r="F2000" s="1" t="s">
        <v>2493</v>
      </c>
      <c r="G2000" s="2">
        <v>225</v>
      </c>
      <c r="T2000" s="1" t="s">
        <v>35</v>
      </c>
      <c r="U2000" s="1" t="s">
        <v>124</v>
      </c>
      <c r="V2000" s="1" t="s">
        <v>6421</v>
      </c>
      <c r="W2000" s="1" t="s">
        <v>191</v>
      </c>
      <c r="X2000" s="1" t="s">
        <v>54</v>
      </c>
      <c r="Y2000" s="1" t="s">
        <v>109</v>
      </c>
      <c r="Z2000" s="2">
        <v>0.50600000000000001</v>
      </c>
      <c r="AA2000" s="1" t="s">
        <v>2651</v>
      </c>
      <c r="AB2000" s="1" t="s">
        <v>315</v>
      </c>
      <c r="AC2000" s="1" t="s">
        <v>278</v>
      </c>
    </row>
    <row r="2001" spans="2:29" x14ac:dyDescent="0.25">
      <c r="B2001" s="1" t="s">
        <v>2563</v>
      </c>
      <c r="D2001" s="1" t="s">
        <v>4770</v>
      </c>
      <c r="E2001" s="1" t="s">
        <v>348</v>
      </c>
      <c r="F2001" s="1" t="s">
        <v>2493</v>
      </c>
      <c r="G2001" s="2">
        <v>250.6</v>
      </c>
      <c r="T2001" s="1" t="s">
        <v>35</v>
      </c>
      <c r="U2001" s="1" t="s">
        <v>124</v>
      </c>
      <c r="V2001" s="1" t="s">
        <v>6422</v>
      </c>
      <c r="W2001" s="1" t="s">
        <v>55</v>
      </c>
      <c r="X2001" s="1" t="s">
        <v>75</v>
      </c>
      <c r="Y2001" s="1" t="s">
        <v>76</v>
      </c>
      <c r="Z2001" s="2">
        <v>0.34</v>
      </c>
      <c r="AA2001" s="1" t="s">
        <v>2655</v>
      </c>
      <c r="AB2001" s="1" t="s">
        <v>348</v>
      </c>
      <c r="AC2001" s="1" t="s">
        <v>43</v>
      </c>
    </row>
    <row r="2002" spans="2:29" x14ac:dyDescent="0.25">
      <c r="B2002" s="1" t="s">
        <v>2576</v>
      </c>
      <c r="D2002" s="1" t="s">
        <v>4771</v>
      </c>
      <c r="E2002" s="1" t="s">
        <v>348</v>
      </c>
      <c r="F2002" s="1" t="s">
        <v>2493</v>
      </c>
      <c r="G2002" s="2">
        <v>250.6</v>
      </c>
      <c r="T2002" s="1" t="s">
        <v>35</v>
      </c>
      <c r="U2002" s="1" t="s">
        <v>124</v>
      </c>
      <c r="V2002" s="1" t="s">
        <v>6423</v>
      </c>
      <c r="W2002" s="1" t="s">
        <v>191</v>
      </c>
      <c r="X2002" s="1" t="s">
        <v>54</v>
      </c>
      <c r="Y2002" s="1" t="s">
        <v>109</v>
      </c>
      <c r="Z2002" s="2">
        <v>0.57999999999999996</v>
      </c>
      <c r="AA2002" s="1" t="s">
        <v>2658</v>
      </c>
      <c r="AB2002" s="1" t="s">
        <v>348</v>
      </c>
      <c r="AC2002" s="1" t="s">
        <v>43</v>
      </c>
    </row>
    <row r="2003" spans="2:29" x14ac:dyDescent="0.25">
      <c r="B2003" s="1" t="s">
        <v>2581</v>
      </c>
      <c r="D2003" s="1" t="s">
        <v>4772</v>
      </c>
      <c r="E2003" s="1" t="s">
        <v>348</v>
      </c>
      <c r="F2003" s="1" t="s">
        <v>2493</v>
      </c>
      <c r="G2003" s="2">
        <v>250.6</v>
      </c>
      <c r="T2003" s="1" t="s">
        <v>35</v>
      </c>
      <c r="U2003" s="1" t="s">
        <v>124</v>
      </c>
      <c r="V2003" s="1" t="s">
        <v>6424</v>
      </c>
      <c r="W2003" s="1" t="s">
        <v>191</v>
      </c>
      <c r="X2003" s="1" t="s">
        <v>54</v>
      </c>
      <c r="Y2003" s="1" t="s">
        <v>109</v>
      </c>
      <c r="Z2003" s="2">
        <v>0.31</v>
      </c>
      <c r="AA2003" s="1" t="s">
        <v>2661</v>
      </c>
      <c r="AB2003" s="1" t="s">
        <v>348</v>
      </c>
      <c r="AC2003" s="1" t="s">
        <v>278</v>
      </c>
    </row>
    <row r="2004" spans="2:29" x14ac:dyDescent="0.25">
      <c r="B2004" s="1" t="s">
        <v>2563</v>
      </c>
      <c r="D2004" s="1" t="s">
        <v>4773</v>
      </c>
      <c r="E2004" s="1" t="s">
        <v>186</v>
      </c>
      <c r="F2004" s="1" t="s">
        <v>2493</v>
      </c>
      <c r="G2004" s="2">
        <v>198.8</v>
      </c>
      <c r="T2004" s="1" t="s">
        <v>35</v>
      </c>
      <c r="U2004" s="1" t="s">
        <v>124</v>
      </c>
      <c r="V2004" s="1" t="s">
        <v>6425</v>
      </c>
      <c r="W2004" s="1" t="s">
        <v>55</v>
      </c>
      <c r="X2004" s="1" t="s">
        <v>75</v>
      </c>
      <c r="Y2004" s="1" t="s">
        <v>76</v>
      </c>
      <c r="Z2004" s="2">
        <v>0.57999999999999996</v>
      </c>
      <c r="AA2004" s="1" t="s">
        <v>2666</v>
      </c>
      <c r="AB2004" s="1" t="s">
        <v>186</v>
      </c>
      <c r="AC2004" s="1" t="s">
        <v>43</v>
      </c>
    </row>
    <row r="2005" spans="2:29" x14ac:dyDescent="0.25">
      <c r="B2005" s="1" t="s">
        <v>2563</v>
      </c>
      <c r="D2005" s="1" t="s">
        <v>4774</v>
      </c>
      <c r="E2005" s="1" t="s">
        <v>186</v>
      </c>
      <c r="F2005" s="1" t="s">
        <v>2493</v>
      </c>
      <c r="G2005" s="2">
        <v>239</v>
      </c>
      <c r="T2005" s="1" t="s">
        <v>35</v>
      </c>
      <c r="U2005" s="1" t="s">
        <v>124</v>
      </c>
      <c r="V2005" s="1" t="s">
        <v>6426</v>
      </c>
      <c r="W2005" s="1" t="s">
        <v>55</v>
      </c>
      <c r="X2005" s="1" t="s">
        <v>75</v>
      </c>
      <c r="Y2005" s="1" t="s">
        <v>76</v>
      </c>
      <c r="Z2005" s="2">
        <v>0.60399999999999998</v>
      </c>
      <c r="AA2005" s="1" t="s">
        <v>2669</v>
      </c>
      <c r="AB2005" s="1" t="s">
        <v>186</v>
      </c>
      <c r="AC2005" s="1" t="s">
        <v>43</v>
      </c>
    </row>
    <row r="2006" spans="2:29" x14ac:dyDescent="0.25">
      <c r="B2006" s="1" t="s">
        <v>2563</v>
      </c>
      <c r="D2006" s="1" t="s">
        <v>4775</v>
      </c>
      <c r="E2006" s="1" t="s">
        <v>186</v>
      </c>
      <c r="F2006" s="1" t="s">
        <v>2493</v>
      </c>
      <c r="G2006" s="2">
        <v>198.9</v>
      </c>
      <c r="T2006" s="1" t="s">
        <v>35</v>
      </c>
      <c r="U2006" s="1" t="s">
        <v>124</v>
      </c>
      <c r="V2006" s="1" t="s">
        <v>6427</v>
      </c>
      <c r="W2006" s="1" t="s">
        <v>55</v>
      </c>
      <c r="X2006" s="1" t="s">
        <v>75</v>
      </c>
      <c r="Y2006" s="1" t="s">
        <v>76</v>
      </c>
      <c r="Z2006" s="2">
        <v>0.60199999999999998</v>
      </c>
      <c r="AA2006" s="1" t="s">
        <v>2673</v>
      </c>
      <c r="AB2006" s="1" t="s">
        <v>186</v>
      </c>
      <c r="AC2006" s="1" t="s">
        <v>43</v>
      </c>
    </row>
    <row r="2007" spans="2:29" x14ac:dyDescent="0.25">
      <c r="B2007" s="1" t="s">
        <v>2563</v>
      </c>
      <c r="D2007" s="1" t="s">
        <v>4776</v>
      </c>
      <c r="E2007" s="1" t="s">
        <v>186</v>
      </c>
      <c r="F2007" s="1" t="s">
        <v>2493</v>
      </c>
      <c r="G2007" s="2">
        <v>239</v>
      </c>
      <c r="T2007" s="1" t="s">
        <v>35</v>
      </c>
      <c r="U2007" s="1" t="s">
        <v>124</v>
      </c>
      <c r="V2007" s="1" t="s">
        <v>6428</v>
      </c>
      <c r="W2007" s="1" t="s">
        <v>55</v>
      </c>
      <c r="X2007" s="1" t="s">
        <v>75</v>
      </c>
      <c r="Y2007" s="1" t="s">
        <v>76</v>
      </c>
      <c r="Z2007" s="2">
        <v>0.61599999999999999</v>
      </c>
      <c r="AA2007" s="1" t="s">
        <v>2676</v>
      </c>
      <c r="AB2007" s="1" t="s">
        <v>186</v>
      </c>
      <c r="AC2007" s="1" t="s">
        <v>43</v>
      </c>
    </row>
    <row r="2008" spans="2:29" x14ac:dyDescent="0.25">
      <c r="B2008" s="1" t="s">
        <v>2678</v>
      </c>
      <c r="D2008" s="1" t="s">
        <v>4777</v>
      </c>
      <c r="E2008" s="1" t="s">
        <v>186</v>
      </c>
      <c r="F2008" s="1" t="s">
        <v>2493</v>
      </c>
      <c r="G2008" s="2">
        <v>566.4</v>
      </c>
      <c r="T2008" s="1" t="s">
        <v>35</v>
      </c>
      <c r="U2008" s="1" t="s">
        <v>124</v>
      </c>
      <c r="V2008" s="1" t="s">
        <v>6429</v>
      </c>
      <c r="W2008" s="1" t="s">
        <v>230</v>
      </c>
      <c r="X2008" s="1" t="s">
        <v>76</v>
      </c>
      <c r="Y2008" s="1" t="s">
        <v>191</v>
      </c>
      <c r="Z2008" s="2">
        <v>1.25</v>
      </c>
      <c r="AA2008" s="1" t="s">
        <v>2682</v>
      </c>
      <c r="AB2008" s="1" t="s">
        <v>186</v>
      </c>
      <c r="AC2008" s="1" t="s">
        <v>43</v>
      </c>
    </row>
    <row r="2009" spans="2:29" x14ac:dyDescent="0.25">
      <c r="B2009" s="1" t="s">
        <v>2678</v>
      </c>
      <c r="D2009" s="1" t="s">
        <v>4778</v>
      </c>
      <c r="E2009" s="1" t="s">
        <v>186</v>
      </c>
      <c r="F2009" s="1" t="s">
        <v>2493</v>
      </c>
      <c r="G2009" s="2">
        <v>651.6</v>
      </c>
      <c r="T2009" s="1" t="s">
        <v>35</v>
      </c>
      <c r="U2009" s="1" t="s">
        <v>124</v>
      </c>
      <c r="V2009" s="1" t="s">
        <v>6430</v>
      </c>
      <c r="W2009" s="1" t="s">
        <v>230</v>
      </c>
      <c r="X2009" s="1" t="s">
        <v>76</v>
      </c>
      <c r="Y2009" s="1" t="s">
        <v>191</v>
      </c>
      <c r="Z2009" s="2">
        <v>1.29</v>
      </c>
      <c r="AA2009" s="1" t="s">
        <v>2685</v>
      </c>
      <c r="AB2009" s="1" t="s">
        <v>186</v>
      </c>
      <c r="AC2009" s="1" t="s">
        <v>43</v>
      </c>
    </row>
    <row r="2010" spans="2:29" x14ac:dyDescent="0.25">
      <c r="B2010" s="1" t="s">
        <v>2687</v>
      </c>
      <c r="D2010" s="1" t="s">
        <v>4779</v>
      </c>
      <c r="E2010" s="1" t="s">
        <v>186</v>
      </c>
      <c r="F2010" s="1" t="s">
        <v>2493</v>
      </c>
      <c r="G2010" s="2">
        <v>780.8</v>
      </c>
      <c r="T2010" s="1" t="s">
        <v>35</v>
      </c>
      <c r="U2010" s="1" t="s">
        <v>124</v>
      </c>
      <c r="V2010" s="1" t="s">
        <v>6431</v>
      </c>
      <c r="W2010" s="1" t="s">
        <v>38</v>
      </c>
      <c r="X2010" s="1" t="s">
        <v>39</v>
      </c>
      <c r="Y2010" s="1" t="s">
        <v>40</v>
      </c>
      <c r="Z2010" s="2">
        <v>1.603</v>
      </c>
      <c r="AA2010" s="1" t="s">
        <v>2690</v>
      </c>
      <c r="AB2010" s="1" t="s">
        <v>186</v>
      </c>
      <c r="AC2010" s="1" t="s">
        <v>43</v>
      </c>
    </row>
    <row r="2011" spans="2:29" x14ac:dyDescent="0.25">
      <c r="B2011" s="1" t="s">
        <v>2687</v>
      </c>
      <c r="D2011" s="1" t="s">
        <v>4780</v>
      </c>
      <c r="E2011" s="1" t="s">
        <v>186</v>
      </c>
      <c r="F2011" s="1" t="s">
        <v>2493</v>
      </c>
      <c r="G2011" s="2">
        <v>908.8</v>
      </c>
      <c r="T2011" s="1" t="s">
        <v>35</v>
      </c>
      <c r="U2011" s="1" t="s">
        <v>124</v>
      </c>
      <c r="V2011" s="1" t="s">
        <v>6432</v>
      </c>
      <c r="W2011" s="1" t="s">
        <v>38</v>
      </c>
      <c r="X2011" s="1" t="s">
        <v>39</v>
      </c>
      <c r="Y2011" s="1" t="s">
        <v>40</v>
      </c>
      <c r="Z2011" s="2">
        <v>2.1560000000000001</v>
      </c>
      <c r="AA2011" s="1" t="s">
        <v>2693</v>
      </c>
      <c r="AB2011" s="1" t="s">
        <v>186</v>
      </c>
      <c r="AC2011" s="1" t="s">
        <v>43</v>
      </c>
    </row>
    <row r="2012" spans="2:29" x14ac:dyDescent="0.25">
      <c r="B2012" s="1" t="s">
        <v>2695</v>
      </c>
      <c r="D2012" s="1" t="s">
        <v>4781</v>
      </c>
      <c r="E2012" s="1" t="s">
        <v>380</v>
      </c>
      <c r="F2012" s="1" t="s">
        <v>2493</v>
      </c>
      <c r="G2012" s="2">
        <v>742.1</v>
      </c>
      <c r="T2012" s="1" t="s">
        <v>35</v>
      </c>
      <c r="U2012" s="1" t="s">
        <v>124</v>
      </c>
      <c r="V2012" s="1" t="s">
        <v>6433</v>
      </c>
      <c r="W2012" s="1" t="s">
        <v>230</v>
      </c>
      <c r="X2012" s="1" t="s">
        <v>76</v>
      </c>
      <c r="Y2012" s="1" t="s">
        <v>191</v>
      </c>
      <c r="Z2012" s="2">
        <v>1.06</v>
      </c>
      <c r="AA2012" s="1" t="s">
        <v>2699</v>
      </c>
      <c r="AB2012" s="1" t="s">
        <v>380</v>
      </c>
      <c r="AC2012" s="1" t="s">
        <v>43</v>
      </c>
    </row>
    <row r="2013" spans="2:29" x14ac:dyDescent="0.25">
      <c r="B2013" s="1" t="s">
        <v>2695</v>
      </c>
      <c r="D2013" s="1" t="s">
        <v>4782</v>
      </c>
      <c r="E2013" s="1" t="s">
        <v>51</v>
      </c>
      <c r="F2013" s="1" t="s">
        <v>2493</v>
      </c>
      <c r="G2013" s="2">
        <v>793.3</v>
      </c>
      <c r="T2013" s="1" t="s">
        <v>35</v>
      </c>
      <c r="U2013" s="1" t="s">
        <v>124</v>
      </c>
      <c r="V2013" s="1" t="s">
        <v>6434</v>
      </c>
      <c r="W2013" s="1" t="s">
        <v>230</v>
      </c>
      <c r="X2013" s="1" t="s">
        <v>76</v>
      </c>
      <c r="Y2013" s="1" t="s">
        <v>191</v>
      </c>
      <c r="Z2013" s="2">
        <v>1.1499999999999999</v>
      </c>
      <c r="AA2013" s="1" t="s">
        <v>2703</v>
      </c>
      <c r="AB2013" s="1" t="s">
        <v>51</v>
      </c>
      <c r="AC2013" s="1" t="s">
        <v>43</v>
      </c>
    </row>
    <row r="2014" spans="2:29" x14ac:dyDescent="0.25">
      <c r="B2014" s="1" t="s">
        <v>2695</v>
      </c>
      <c r="D2014" s="1" t="s">
        <v>4783</v>
      </c>
      <c r="E2014" s="1" t="s">
        <v>51</v>
      </c>
      <c r="F2014" s="1" t="s">
        <v>5284</v>
      </c>
      <c r="G2014" s="2">
        <v>793.3</v>
      </c>
      <c r="T2014" s="1" t="s">
        <v>35</v>
      </c>
      <c r="U2014" s="1" t="s">
        <v>124</v>
      </c>
      <c r="V2014" s="1" t="s">
        <v>6435</v>
      </c>
      <c r="W2014" s="1" t="s">
        <v>230</v>
      </c>
      <c r="X2014" s="1" t="s">
        <v>76</v>
      </c>
      <c r="Y2014" s="1" t="s">
        <v>191</v>
      </c>
      <c r="Z2014" s="2">
        <v>1.1499999999999999</v>
      </c>
      <c r="AA2014" s="1" t="s">
        <v>2703</v>
      </c>
      <c r="AB2014" s="1" t="s">
        <v>51</v>
      </c>
      <c r="AC2014" s="1" t="s">
        <v>278</v>
      </c>
    </row>
    <row r="2015" spans="2:29" x14ac:dyDescent="0.25">
      <c r="B2015" s="1" t="s">
        <v>2695</v>
      </c>
      <c r="D2015" s="1" t="s">
        <v>4784</v>
      </c>
      <c r="E2015" s="1" t="s">
        <v>51</v>
      </c>
      <c r="F2015" s="1" t="s">
        <v>5296</v>
      </c>
      <c r="G2015" s="2">
        <v>669.4</v>
      </c>
      <c r="T2015" s="1" t="s">
        <v>35</v>
      </c>
      <c r="U2015" s="1" t="s">
        <v>124</v>
      </c>
      <c r="V2015" s="1" t="s">
        <v>6436</v>
      </c>
      <c r="W2015" s="1" t="s">
        <v>230</v>
      </c>
      <c r="X2015" s="1" t="s">
        <v>76</v>
      </c>
      <c r="Y2015" s="1" t="s">
        <v>191</v>
      </c>
      <c r="Z2015" s="2">
        <v>1.1499999999999999</v>
      </c>
      <c r="AA2015" s="1" t="s">
        <v>2703</v>
      </c>
      <c r="AB2015" s="1" t="s">
        <v>51</v>
      </c>
      <c r="AC2015" s="1" t="s">
        <v>278</v>
      </c>
    </row>
    <row r="2016" spans="2:29" x14ac:dyDescent="0.25">
      <c r="B2016" s="1" t="s">
        <v>2695</v>
      </c>
      <c r="D2016" s="1" t="s">
        <v>4785</v>
      </c>
      <c r="E2016" s="1" t="s">
        <v>303</v>
      </c>
      <c r="F2016" s="1" t="s">
        <v>5289</v>
      </c>
      <c r="G2016" s="2">
        <v>962.9</v>
      </c>
      <c r="T2016" s="1" t="s">
        <v>35</v>
      </c>
      <c r="U2016" s="1" t="s">
        <v>124</v>
      </c>
      <c r="V2016" s="1" t="s">
        <v>6437</v>
      </c>
      <c r="W2016" s="1" t="s">
        <v>230</v>
      </c>
      <c r="X2016" s="1" t="s">
        <v>76</v>
      </c>
      <c r="Y2016" s="1" t="s">
        <v>191</v>
      </c>
      <c r="Z2016" s="2">
        <v>1.1499999999999999</v>
      </c>
      <c r="AA2016" s="1" t="s">
        <v>2703</v>
      </c>
      <c r="AB2016" s="1" t="s">
        <v>51</v>
      </c>
      <c r="AC2016" s="1" t="s">
        <v>278</v>
      </c>
    </row>
    <row r="2017" spans="2:29" x14ac:dyDescent="0.25">
      <c r="B2017" s="1" t="s">
        <v>2695</v>
      </c>
      <c r="D2017" s="1" t="s">
        <v>4786</v>
      </c>
      <c r="E2017" s="1" t="s">
        <v>51</v>
      </c>
      <c r="F2017" s="1" t="s">
        <v>5290</v>
      </c>
      <c r="G2017" s="2">
        <v>991.5</v>
      </c>
      <c r="T2017" s="1" t="s">
        <v>35</v>
      </c>
      <c r="U2017" s="1" t="s">
        <v>124</v>
      </c>
      <c r="V2017" s="1" t="s">
        <v>6438</v>
      </c>
      <c r="W2017" s="1" t="s">
        <v>230</v>
      </c>
      <c r="X2017" s="1" t="s">
        <v>76</v>
      </c>
      <c r="Y2017" s="1" t="s">
        <v>191</v>
      </c>
      <c r="Z2017" s="2">
        <v>1.1499999999999999</v>
      </c>
      <c r="AA2017" s="1" t="s">
        <v>2703</v>
      </c>
      <c r="AB2017" s="1" t="s">
        <v>51</v>
      </c>
      <c r="AC2017" s="1" t="s">
        <v>278</v>
      </c>
    </row>
    <row r="2018" spans="2:29" x14ac:dyDescent="0.25">
      <c r="B2018" s="1" t="s">
        <v>2695</v>
      </c>
      <c r="D2018" s="1" t="s">
        <v>4787</v>
      </c>
      <c r="E2018" s="1" t="s">
        <v>33</v>
      </c>
      <c r="F2018" s="1" t="s">
        <v>2493</v>
      </c>
      <c r="G2018" s="2">
        <v>694.4</v>
      </c>
      <c r="T2018" s="1" t="s">
        <v>35</v>
      </c>
      <c r="U2018" s="1" t="s">
        <v>124</v>
      </c>
      <c r="V2018" s="1" t="s">
        <v>6439</v>
      </c>
      <c r="W2018" s="1" t="s">
        <v>230</v>
      </c>
      <c r="X2018" s="1" t="s">
        <v>76</v>
      </c>
      <c r="Y2018" s="1" t="s">
        <v>191</v>
      </c>
      <c r="Z2018" s="2">
        <v>0.94</v>
      </c>
      <c r="AA2018" s="1" t="s">
        <v>2707</v>
      </c>
      <c r="AB2018" s="1" t="s">
        <v>1540</v>
      </c>
      <c r="AC2018" s="1" t="s">
        <v>43</v>
      </c>
    </row>
    <row r="2019" spans="2:29" x14ac:dyDescent="0.25">
      <c r="B2019" s="1" t="s">
        <v>2695</v>
      </c>
      <c r="D2019" s="1" t="s">
        <v>4788</v>
      </c>
      <c r="E2019" s="1" t="s">
        <v>33</v>
      </c>
      <c r="F2019" s="1" t="s">
        <v>5284</v>
      </c>
      <c r="G2019" s="2">
        <v>694.4</v>
      </c>
      <c r="T2019" s="1" t="s">
        <v>35</v>
      </c>
      <c r="U2019" s="1" t="s">
        <v>124</v>
      </c>
      <c r="V2019" s="1" t="s">
        <v>6440</v>
      </c>
      <c r="W2019" s="1" t="s">
        <v>230</v>
      </c>
      <c r="X2019" s="1" t="s">
        <v>76</v>
      </c>
      <c r="Y2019" s="1" t="s">
        <v>191</v>
      </c>
      <c r="Z2019" s="2">
        <v>0.94</v>
      </c>
      <c r="AA2019" s="1" t="s">
        <v>2707</v>
      </c>
      <c r="AB2019" s="1" t="s">
        <v>1540</v>
      </c>
      <c r="AC2019" s="1" t="s">
        <v>278</v>
      </c>
    </row>
    <row r="2020" spans="2:29" x14ac:dyDescent="0.25">
      <c r="B2020" s="1" t="s">
        <v>2695</v>
      </c>
      <c r="D2020" s="1" t="s">
        <v>4789</v>
      </c>
      <c r="E2020" s="1" t="s">
        <v>33</v>
      </c>
      <c r="F2020" s="1" t="s">
        <v>5285</v>
      </c>
      <c r="G2020" s="2">
        <v>694.4</v>
      </c>
      <c r="T2020" s="1" t="s">
        <v>35</v>
      </c>
      <c r="U2020" s="1" t="s">
        <v>124</v>
      </c>
      <c r="V2020" s="1" t="s">
        <v>6441</v>
      </c>
      <c r="W2020" s="1" t="s">
        <v>230</v>
      </c>
      <c r="X2020" s="1" t="s">
        <v>76</v>
      </c>
      <c r="Y2020" s="1" t="s">
        <v>191</v>
      </c>
      <c r="Z2020" s="2">
        <v>0.94</v>
      </c>
      <c r="AA2020" s="1" t="s">
        <v>2707</v>
      </c>
      <c r="AB2020" s="1" t="s">
        <v>1540</v>
      </c>
      <c r="AC2020" s="1" t="s">
        <v>278</v>
      </c>
    </row>
    <row r="2021" spans="2:29" x14ac:dyDescent="0.25">
      <c r="B2021" s="1" t="s">
        <v>2695</v>
      </c>
      <c r="D2021" s="1" t="s">
        <v>4790</v>
      </c>
      <c r="E2021" s="1" t="s">
        <v>33</v>
      </c>
      <c r="F2021" s="1" t="s">
        <v>2493</v>
      </c>
      <c r="G2021" s="2">
        <v>694.4</v>
      </c>
      <c r="T2021" s="1" t="s">
        <v>35</v>
      </c>
      <c r="U2021" s="1" t="s">
        <v>124</v>
      </c>
      <c r="V2021" s="1" t="s">
        <v>6442</v>
      </c>
      <c r="W2021" s="1" t="s">
        <v>230</v>
      </c>
      <c r="X2021" s="1" t="s">
        <v>76</v>
      </c>
      <c r="Y2021" s="1" t="s">
        <v>191</v>
      </c>
      <c r="Z2021" s="2">
        <v>0.88200000000000001</v>
      </c>
      <c r="AA2021" s="1" t="s">
        <v>2711</v>
      </c>
      <c r="AB2021" s="1" t="s">
        <v>102</v>
      </c>
      <c r="AC2021" s="1" t="s">
        <v>43</v>
      </c>
    </row>
    <row r="2022" spans="2:29" x14ac:dyDescent="0.25">
      <c r="B2022" s="1" t="s">
        <v>2695</v>
      </c>
      <c r="D2022" s="1" t="s">
        <v>4791</v>
      </c>
      <c r="E2022" s="1" t="s">
        <v>33</v>
      </c>
      <c r="F2022" s="1" t="s">
        <v>5284</v>
      </c>
      <c r="G2022" s="2">
        <v>694.4</v>
      </c>
      <c r="T2022" s="1" t="s">
        <v>35</v>
      </c>
      <c r="U2022" s="1" t="s">
        <v>124</v>
      </c>
      <c r="V2022" s="1" t="s">
        <v>6443</v>
      </c>
      <c r="W2022" s="1" t="s">
        <v>230</v>
      </c>
      <c r="X2022" s="1" t="s">
        <v>76</v>
      </c>
      <c r="Y2022" s="1" t="s">
        <v>191</v>
      </c>
      <c r="Z2022" s="2">
        <v>0.88200000000000001</v>
      </c>
      <c r="AA2022" s="1" t="s">
        <v>2711</v>
      </c>
      <c r="AB2022" s="1" t="s">
        <v>102</v>
      </c>
      <c r="AC2022" s="1" t="s">
        <v>278</v>
      </c>
    </row>
    <row r="2023" spans="2:29" x14ac:dyDescent="0.25">
      <c r="B2023" s="1" t="s">
        <v>2695</v>
      </c>
      <c r="D2023" s="1" t="s">
        <v>4792</v>
      </c>
      <c r="E2023" s="1" t="s">
        <v>33</v>
      </c>
      <c r="F2023" s="1" t="s">
        <v>5286</v>
      </c>
      <c r="G2023" s="2">
        <v>781.4</v>
      </c>
      <c r="T2023" s="1" t="s">
        <v>35</v>
      </c>
      <c r="U2023" s="1"/>
      <c r="V2023" s="1"/>
      <c r="W2023" s="1"/>
      <c r="X2023" s="1"/>
      <c r="Y2023" s="1"/>
      <c r="Z2023" s="1"/>
      <c r="AA2023" s="1" t="s">
        <v>2711</v>
      </c>
      <c r="AB2023" s="1"/>
      <c r="AC2023" s="1"/>
    </row>
    <row r="2024" spans="2:29" x14ac:dyDescent="0.25">
      <c r="B2024" s="1" t="s">
        <v>2695</v>
      </c>
      <c r="D2024" s="1" t="s">
        <v>4793</v>
      </c>
      <c r="E2024" s="1" t="s">
        <v>33</v>
      </c>
      <c r="F2024" s="1" t="s">
        <v>5287</v>
      </c>
      <c r="G2024" s="2">
        <v>781.4</v>
      </c>
      <c r="T2024" s="1" t="s">
        <v>35</v>
      </c>
      <c r="U2024" s="1"/>
      <c r="V2024" s="1"/>
      <c r="W2024" s="1"/>
      <c r="X2024" s="1"/>
      <c r="Y2024" s="1"/>
      <c r="Z2024" s="1"/>
      <c r="AA2024" s="1" t="s">
        <v>2711</v>
      </c>
      <c r="AB2024" s="1"/>
      <c r="AC2024" s="1"/>
    </row>
    <row r="2025" spans="2:29" x14ac:dyDescent="0.25">
      <c r="B2025" s="1" t="s">
        <v>2695</v>
      </c>
      <c r="D2025" s="1" t="s">
        <v>4794</v>
      </c>
      <c r="E2025" s="1" t="s">
        <v>33</v>
      </c>
      <c r="F2025" s="1" t="s">
        <v>5296</v>
      </c>
      <c r="G2025" s="2">
        <v>585.9</v>
      </c>
      <c r="T2025" s="1" t="s">
        <v>35</v>
      </c>
      <c r="U2025" s="1" t="s">
        <v>124</v>
      </c>
      <c r="V2025" s="1" t="s">
        <v>6444</v>
      </c>
      <c r="W2025" s="1" t="s">
        <v>230</v>
      </c>
      <c r="X2025" s="1" t="s">
        <v>76</v>
      </c>
      <c r="Y2025" s="1" t="s">
        <v>191</v>
      </c>
      <c r="Z2025" s="2">
        <v>0.88200000000000001</v>
      </c>
      <c r="AA2025" s="1" t="s">
        <v>2711</v>
      </c>
      <c r="AB2025" s="1" t="s">
        <v>102</v>
      </c>
      <c r="AC2025" s="1" t="s">
        <v>278</v>
      </c>
    </row>
    <row r="2026" spans="2:29" x14ac:dyDescent="0.25">
      <c r="B2026" s="1" t="s">
        <v>2695</v>
      </c>
      <c r="D2026" s="1" t="s">
        <v>4795</v>
      </c>
      <c r="E2026" s="1" t="s">
        <v>5294</v>
      </c>
      <c r="F2026" s="1" t="s">
        <v>5290</v>
      </c>
      <c r="G2026" s="2">
        <v>868.1</v>
      </c>
      <c r="T2026" s="1" t="s">
        <v>35</v>
      </c>
      <c r="U2026" s="1" t="s">
        <v>124</v>
      </c>
      <c r="V2026" s="1" t="s">
        <v>6445</v>
      </c>
      <c r="W2026" s="1" t="s">
        <v>230</v>
      </c>
      <c r="X2026" s="1" t="s">
        <v>76</v>
      </c>
      <c r="Y2026" s="1" t="s">
        <v>191</v>
      </c>
      <c r="Z2026" s="2">
        <v>0.88200000000000001</v>
      </c>
      <c r="AA2026" s="1" t="s">
        <v>2711</v>
      </c>
      <c r="AB2026" s="1" t="s">
        <v>102</v>
      </c>
      <c r="AC2026" s="1" t="s">
        <v>278</v>
      </c>
    </row>
    <row r="2027" spans="2:29" x14ac:dyDescent="0.25">
      <c r="B2027" s="1" t="s">
        <v>2695</v>
      </c>
      <c r="D2027" s="1" t="s">
        <v>4796</v>
      </c>
      <c r="E2027" s="1" t="s">
        <v>5300</v>
      </c>
      <c r="F2027" s="1" t="s">
        <v>5291</v>
      </c>
      <c r="G2027" s="2">
        <v>781.3</v>
      </c>
      <c r="T2027" s="1" t="s">
        <v>35</v>
      </c>
      <c r="U2027" s="1" t="s">
        <v>124</v>
      </c>
      <c r="V2027" s="1" t="s">
        <v>6446</v>
      </c>
      <c r="W2027" s="1" t="s">
        <v>230</v>
      </c>
      <c r="X2027" s="1" t="s">
        <v>76</v>
      </c>
      <c r="Y2027" s="1" t="s">
        <v>191</v>
      </c>
      <c r="Z2027" s="2">
        <v>0.88200000000000001</v>
      </c>
      <c r="AA2027" s="1" t="s">
        <v>2711</v>
      </c>
      <c r="AB2027" s="1" t="s">
        <v>102</v>
      </c>
      <c r="AC2027" s="1" t="s">
        <v>360</v>
      </c>
    </row>
    <row r="2028" spans="2:29" x14ac:dyDescent="0.25">
      <c r="B2028" s="1" t="s">
        <v>2695</v>
      </c>
      <c r="D2028" s="1" t="s">
        <v>4797</v>
      </c>
      <c r="E2028" s="1" t="s">
        <v>186</v>
      </c>
      <c r="F2028" s="1" t="s">
        <v>2493</v>
      </c>
      <c r="G2028" s="2">
        <v>832</v>
      </c>
      <c r="T2028" s="1" t="s">
        <v>35</v>
      </c>
      <c r="U2028" s="1" t="s">
        <v>124</v>
      </c>
      <c r="V2028" s="1" t="s">
        <v>6447</v>
      </c>
      <c r="W2028" s="1" t="s">
        <v>230</v>
      </c>
      <c r="X2028" s="1" t="s">
        <v>76</v>
      </c>
      <c r="Y2028" s="1" t="s">
        <v>191</v>
      </c>
      <c r="Z2028" s="2">
        <v>1.1499999999999999</v>
      </c>
      <c r="AA2028" s="1" t="s">
        <v>2715</v>
      </c>
      <c r="AB2028" s="1" t="s">
        <v>186</v>
      </c>
      <c r="AC2028" s="1" t="s">
        <v>43</v>
      </c>
    </row>
    <row r="2029" spans="2:29" x14ac:dyDescent="0.25">
      <c r="B2029" s="1" t="s">
        <v>2695</v>
      </c>
      <c r="D2029" s="1" t="s">
        <v>4798</v>
      </c>
      <c r="E2029" s="1" t="s">
        <v>186</v>
      </c>
      <c r="F2029" s="1" t="s">
        <v>5284</v>
      </c>
      <c r="G2029" s="2">
        <v>832</v>
      </c>
      <c r="T2029" s="1" t="s">
        <v>35</v>
      </c>
      <c r="U2029" s="1" t="s">
        <v>124</v>
      </c>
      <c r="V2029" s="1" t="s">
        <v>6448</v>
      </c>
      <c r="W2029" s="1" t="s">
        <v>230</v>
      </c>
      <c r="X2029" s="1" t="s">
        <v>76</v>
      </c>
      <c r="Y2029" s="1" t="s">
        <v>191</v>
      </c>
      <c r="Z2029" s="2">
        <v>1.1499999999999999</v>
      </c>
      <c r="AA2029" s="1" t="s">
        <v>2715</v>
      </c>
      <c r="AB2029" s="1" t="s">
        <v>186</v>
      </c>
      <c r="AC2029" s="1" t="s">
        <v>278</v>
      </c>
    </row>
    <row r="2030" spans="2:29" x14ac:dyDescent="0.25">
      <c r="B2030" s="1" t="s">
        <v>2695</v>
      </c>
      <c r="D2030" s="1" t="s">
        <v>4799</v>
      </c>
      <c r="E2030" s="1" t="s">
        <v>186</v>
      </c>
      <c r="F2030" s="1" t="s">
        <v>5296</v>
      </c>
      <c r="G2030" s="2">
        <v>702</v>
      </c>
      <c r="T2030" s="1" t="s">
        <v>35</v>
      </c>
      <c r="U2030" s="1" t="s">
        <v>124</v>
      </c>
      <c r="V2030" s="1" t="s">
        <v>6449</v>
      </c>
      <c r="W2030" s="1" t="s">
        <v>230</v>
      </c>
      <c r="X2030" s="1" t="s">
        <v>76</v>
      </c>
      <c r="Y2030" s="1" t="s">
        <v>191</v>
      </c>
      <c r="Z2030" s="2">
        <v>1.1499999999999999</v>
      </c>
      <c r="AA2030" s="1" t="s">
        <v>2715</v>
      </c>
      <c r="AB2030" s="1" t="s">
        <v>186</v>
      </c>
      <c r="AC2030" s="1" t="s">
        <v>278</v>
      </c>
    </row>
    <row r="2031" spans="2:29" x14ac:dyDescent="0.25">
      <c r="B2031" s="1" t="s">
        <v>2695</v>
      </c>
      <c r="D2031" s="1" t="s">
        <v>4800</v>
      </c>
      <c r="E2031" s="1" t="s">
        <v>186</v>
      </c>
      <c r="F2031" s="1" t="s">
        <v>5289</v>
      </c>
      <c r="G2031" s="2">
        <v>1040.3</v>
      </c>
      <c r="T2031" s="1" t="s">
        <v>35</v>
      </c>
      <c r="U2031" s="1" t="s">
        <v>124</v>
      </c>
      <c r="V2031" s="1" t="s">
        <v>6450</v>
      </c>
      <c r="W2031" s="1" t="s">
        <v>230</v>
      </c>
      <c r="X2031" s="1" t="s">
        <v>76</v>
      </c>
      <c r="Y2031" s="1" t="s">
        <v>191</v>
      </c>
      <c r="Z2031" s="2">
        <v>1.1499999999999999</v>
      </c>
      <c r="AA2031" s="1" t="s">
        <v>2715</v>
      </c>
      <c r="AB2031" s="1" t="s">
        <v>186</v>
      </c>
      <c r="AC2031" s="1" t="s">
        <v>278</v>
      </c>
    </row>
    <row r="2032" spans="2:29" x14ac:dyDescent="0.25">
      <c r="B2032" s="1" t="s">
        <v>2695</v>
      </c>
      <c r="D2032" s="1" t="s">
        <v>4801</v>
      </c>
      <c r="E2032" s="1" t="s">
        <v>186</v>
      </c>
      <c r="F2032" s="1" t="s">
        <v>2493</v>
      </c>
      <c r="G2032" s="2">
        <v>800.9</v>
      </c>
      <c r="T2032" s="1" t="s">
        <v>35</v>
      </c>
      <c r="U2032" s="1" t="s">
        <v>124</v>
      </c>
      <c r="V2032" s="1" t="s">
        <v>6451</v>
      </c>
      <c r="W2032" s="1"/>
      <c r="X2032" s="1"/>
      <c r="Y2032" s="1"/>
      <c r="Z2032" s="2">
        <v>1.6</v>
      </c>
      <c r="AA2032" s="1" t="s">
        <v>2719</v>
      </c>
      <c r="AB2032" s="1" t="s">
        <v>186</v>
      </c>
      <c r="AC2032" s="1" t="s">
        <v>43</v>
      </c>
    </row>
    <row r="2033" spans="2:29" x14ac:dyDescent="0.25">
      <c r="B2033" s="1" t="s">
        <v>2695</v>
      </c>
      <c r="D2033" s="1" t="s">
        <v>4802</v>
      </c>
      <c r="E2033" s="1" t="s">
        <v>186</v>
      </c>
      <c r="F2033" s="1" t="s">
        <v>2493</v>
      </c>
      <c r="G2033" s="2">
        <v>865.3</v>
      </c>
      <c r="T2033" s="1" t="s">
        <v>35</v>
      </c>
      <c r="U2033" s="1" t="s">
        <v>124</v>
      </c>
      <c r="V2033" s="1" t="s">
        <v>6452</v>
      </c>
      <c r="W2033" s="1"/>
      <c r="X2033" s="1"/>
      <c r="Y2033" s="1"/>
      <c r="Z2033" s="2">
        <v>1.65</v>
      </c>
      <c r="AA2033" s="1" t="s">
        <v>2722</v>
      </c>
      <c r="AB2033" s="1" t="s">
        <v>186</v>
      </c>
      <c r="AC2033" s="1" t="s">
        <v>43</v>
      </c>
    </row>
    <row r="2034" spans="2:29" x14ac:dyDescent="0.25">
      <c r="B2034" s="1" t="s">
        <v>2724</v>
      </c>
      <c r="D2034" s="1" t="s">
        <v>4803</v>
      </c>
      <c r="E2034" s="1" t="s">
        <v>319</v>
      </c>
      <c r="F2034" s="1" t="s">
        <v>2493</v>
      </c>
      <c r="G2034" s="2">
        <v>500.8</v>
      </c>
      <c r="T2034" s="1" t="s">
        <v>35</v>
      </c>
      <c r="U2034" s="1" t="s">
        <v>124</v>
      </c>
      <c r="V2034" s="1" t="s">
        <v>6453</v>
      </c>
      <c r="W2034" s="1" t="s">
        <v>230</v>
      </c>
      <c r="X2034" s="1" t="s">
        <v>177</v>
      </c>
      <c r="Y2034" s="1" t="s">
        <v>231</v>
      </c>
      <c r="Z2034" s="2">
        <v>2.15</v>
      </c>
      <c r="AA2034" s="1" t="s">
        <v>2727</v>
      </c>
      <c r="AB2034" s="1" t="s">
        <v>319</v>
      </c>
      <c r="AC2034" s="1" t="s">
        <v>43</v>
      </c>
    </row>
    <row r="2035" spans="2:29" x14ac:dyDescent="0.25">
      <c r="B2035" s="1" t="s">
        <v>2724</v>
      </c>
      <c r="D2035" s="1" t="s">
        <v>4804</v>
      </c>
      <c r="E2035" s="1" t="s">
        <v>312</v>
      </c>
      <c r="F2035" s="1" t="s">
        <v>5296</v>
      </c>
      <c r="G2035" s="2">
        <v>431.5</v>
      </c>
      <c r="T2035" s="1" t="s">
        <v>35</v>
      </c>
      <c r="U2035" s="1" t="s">
        <v>124</v>
      </c>
      <c r="V2035" s="1" t="s">
        <v>6454</v>
      </c>
      <c r="W2035" s="1" t="s">
        <v>230</v>
      </c>
      <c r="X2035" s="1" t="s">
        <v>177</v>
      </c>
      <c r="Y2035" s="1" t="s">
        <v>231</v>
      </c>
      <c r="Z2035" s="2">
        <v>2.15</v>
      </c>
      <c r="AA2035" s="1" t="s">
        <v>2727</v>
      </c>
      <c r="AB2035" s="1" t="s">
        <v>319</v>
      </c>
      <c r="AC2035" s="1" t="s">
        <v>278</v>
      </c>
    </row>
    <row r="2036" spans="2:29" x14ac:dyDescent="0.25">
      <c r="B2036" s="1" t="s">
        <v>2724</v>
      </c>
      <c r="D2036" s="1" t="s">
        <v>4805</v>
      </c>
      <c r="E2036" s="1" t="s">
        <v>380</v>
      </c>
      <c r="F2036" s="1" t="s">
        <v>2493</v>
      </c>
      <c r="G2036" s="2">
        <v>585.79999999999995</v>
      </c>
      <c r="T2036" s="1" t="s">
        <v>35</v>
      </c>
      <c r="U2036" s="1" t="s">
        <v>124</v>
      </c>
      <c r="V2036" s="1" t="s">
        <v>6455</v>
      </c>
      <c r="W2036" s="1" t="s">
        <v>230</v>
      </c>
      <c r="X2036" s="1" t="s">
        <v>177</v>
      </c>
      <c r="Y2036" s="1" t="s">
        <v>231</v>
      </c>
      <c r="Z2036" s="2">
        <v>1.71</v>
      </c>
      <c r="AA2036" s="1" t="s">
        <v>2731</v>
      </c>
      <c r="AB2036" s="1" t="s">
        <v>380</v>
      </c>
      <c r="AC2036" s="1" t="s">
        <v>43</v>
      </c>
    </row>
    <row r="2037" spans="2:29" x14ac:dyDescent="0.25">
      <c r="B2037" s="1" t="s">
        <v>2724</v>
      </c>
      <c r="D2037" s="1" t="s">
        <v>4806</v>
      </c>
      <c r="E2037" s="1" t="s">
        <v>334</v>
      </c>
      <c r="F2037" s="1" t="s">
        <v>2493</v>
      </c>
      <c r="G2037" s="2">
        <v>520.29999999999995</v>
      </c>
      <c r="T2037" s="1" t="s">
        <v>35</v>
      </c>
      <c r="U2037" s="1" t="s">
        <v>124</v>
      </c>
      <c r="V2037" s="1" t="s">
        <v>6456</v>
      </c>
      <c r="W2037" s="1" t="s">
        <v>288</v>
      </c>
      <c r="X2037" s="1" t="s">
        <v>55</v>
      </c>
      <c r="Y2037" s="1" t="s">
        <v>1545</v>
      </c>
      <c r="Z2037" s="2">
        <v>2.21</v>
      </c>
      <c r="AA2037" s="1" t="s">
        <v>2735</v>
      </c>
      <c r="AB2037" s="1" t="s">
        <v>334</v>
      </c>
      <c r="AC2037" s="1" t="s">
        <v>43</v>
      </c>
    </row>
    <row r="2038" spans="2:29" x14ac:dyDescent="0.25">
      <c r="B2038" s="1" t="s">
        <v>2724</v>
      </c>
      <c r="D2038" s="1" t="s">
        <v>4807</v>
      </c>
      <c r="E2038" s="1" t="s">
        <v>33</v>
      </c>
      <c r="F2038" s="1" t="s">
        <v>2493</v>
      </c>
      <c r="G2038" s="2">
        <v>559.4</v>
      </c>
      <c r="T2038" s="1" t="s">
        <v>35</v>
      </c>
      <c r="U2038" s="1" t="s">
        <v>124</v>
      </c>
      <c r="V2038" s="1" t="s">
        <v>6457</v>
      </c>
      <c r="W2038" s="1" t="s">
        <v>288</v>
      </c>
      <c r="X2038" s="1" t="s">
        <v>55</v>
      </c>
      <c r="Y2038" s="1" t="s">
        <v>1545</v>
      </c>
      <c r="Z2038" s="2">
        <v>2.6</v>
      </c>
      <c r="AA2038" s="1" t="s">
        <v>2739</v>
      </c>
      <c r="AB2038" s="1" t="s">
        <v>102</v>
      </c>
      <c r="AC2038" s="1" t="s">
        <v>43</v>
      </c>
    </row>
    <row r="2039" spans="2:29" x14ac:dyDescent="0.25">
      <c r="B2039" s="1" t="s">
        <v>2724</v>
      </c>
      <c r="D2039" s="1" t="s">
        <v>4808</v>
      </c>
      <c r="E2039" s="1" t="s">
        <v>33</v>
      </c>
      <c r="F2039" s="1" t="s">
        <v>5284</v>
      </c>
      <c r="G2039" s="2">
        <v>559.4</v>
      </c>
      <c r="T2039" s="1" t="s">
        <v>35</v>
      </c>
      <c r="U2039" s="1" t="s">
        <v>124</v>
      </c>
      <c r="V2039" s="1" t="s">
        <v>6458</v>
      </c>
      <c r="W2039" s="1" t="s">
        <v>288</v>
      </c>
      <c r="X2039" s="1" t="s">
        <v>55</v>
      </c>
      <c r="Y2039" s="1" t="s">
        <v>1545</v>
      </c>
      <c r="Z2039" s="2">
        <v>2.6</v>
      </c>
      <c r="AA2039" s="1" t="s">
        <v>2739</v>
      </c>
      <c r="AB2039" s="1" t="s">
        <v>102</v>
      </c>
      <c r="AC2039" s="1" t="s">
        <v>278</v>
      </c>
    </row>
    <row r="2040" spans="2:29" x14ac:dyDescent="0.25">
      <c r="B2040" s="1" t="s">
        <v>2724</v>
      </c>
      <c r="D2040" s="1" t="s">
        <v>4809</v>
      </c>
      <c r="E2040" s="1" t="s">
        <v>33</v>
      </c>
      <c r="F2040" s="1" t="s">
        <v>5286</v>
      </c>
      <c r="G2040" s="2">
        <v>629.1</v>
      </c>
      <c r="T2040" s="1" t="s">
        <v>35</v>
      </c>
      <c r="U2040" s="1"/>
      <c r="V2040" s="1"/>
      <c r="W2040" s="1"/>
      <c r="X2040" s="1"/>
      <c r="Y2040" s="1"/>
      <c r="Z2040" s="1"/>
      <c r="AA2040" s="1" t="s">
        <v>2739</v>
      </c>
      <c r="AB2040" s="1"/>
      <c r="AC2040" s="1"/>
    </row>
    <row r="2041" spans="2:29" x14ac:dyDescent="0.25">
      <c r="B2041" s="1" t="s">
        <v>2724</v>
      </c>
      <c r="D2041" s="1" t="s">
        <v>4810</v>
      </c>
      <c r="E2041" s="1" t="s">
        <v>33</v>
      </c>
      <c r="F2041" s="1" t="s">
        <v>5287</v>
      </c>
      <c r="G2041" s="2">
        <v>629.1</v>
      </c>
      <c r="T2041" s="1" t="s">
        <v>35</v>
      </c>
      <c r="U2041" s="1"/>
      <c r="V2041" s="1"/>
      <c r="W2041" s="1"/>
      <c r="X2041" s="1"/>
      <c r="Y2041" s="1"/>
      <c r="Z2041" s="1"/>
      <c r="AA2041" s="1" t="s">
        <v>2739</v>
      </c>
      <c r="AB2041" s="1"/>
      <c r="AC2041" s="1"/>
    </row>
    <row r="2042" spans="2:29" x14ac:dyDescent="0.25">
      <c r="B2042" s="1" t="s">
        <v>2724</v>
      </c>
      <c r="D2042" s="1" t="s">
        <v>4811</v>
      </c>
      <c r="E2042" s="1" t="s">
        <v>33</v>
      </c>
      <c r="F2042" s="1" t="s">
        <v>5296</v>
      </c>
      <c r="G2042" s="2">
        <v>471.9</v>
      </c>
      <c r="T2042" s="1" t="s">
        <v>35</v>
      </c>
      <c r="U2042" s="1" t="s">
        <v>124</v>
      </c>
      <c r="V2042" s="1" t="s">
        <v>6459</v>
      </c>
      <c r="W2042" s="1" t="s">
        <v>288</v>
      </c>
      <c r="X2042" s="1" t="s">
        <v>55</v>
      </c>
      <c r="Y2042" s="1" t="s">
        <v>1545</v>
      </c>
      <c r="Z2042" s="2">
        <v>2.6</v>
      </c>
      <c r="AA2042" s="1" t="s">
        <v>2739</v>
      </c>
      <c r="AB2042" s="1" t="s">
        <v>102</v>
      </c>
      <c r="AC2042" s="1" t="s">
        <v>278</v>
      </c>
    </row>
    <row r="2043" spans="2:29" x14ac:dyDescent="0.25">
      <c r="B2043" s="1" t="s">
        <v>2724</v>
      </c>
      <c r="D2043" s="1" t="s">
        <v>4812</v>
      </c>
      <c r="E2043" s="1" t="s">
        <v>5300</v>
      </c>
      <c r="F2043" s="1" t="s">
        <v>5291</v>
      </c>
      <c r="G2043" s="2">
        <v>666.8</v>
      </c>
      <c r="T2043" s="1" t="s">
        <v>35</v>
      </c>
      <c r="U2043" s="1" t="s">
        <v>124</v>
      </c>
      <c r="V2043" s="1" t="s">
        <v>6460</v>
      </c>
      <c r="W2043" s="1" t="s">
        <v>230</v>
      </c>
      <c r="X2043" s="1" t="s">
        <v>177</v>
      </c>
      <c r="Y2043" s="1" t="s">
        <v>231</v>
      </c>
      <c r="Z2043" s="2">
        <v>2.6</v>
      </c>
      <c r="AA2043" s="1" t="s">
        <v>2739</v>
      </c>
      <c r="AB2043" s="1" t="s">
        <v>42</v>
      </c>
      <c r="AC2043" s="1" t="s">
        <v>360</v>
      </c>
    </row>
    <row r="2044" spans="2:29" x14ac:dyDescent="0.25">
      <c r="B2044" s="1" t="s">
        <v>2724</v>
      </c>
      <c r="D2044" s="1" t="s">
        <v>4813</v>
      </c>
      <c r="E2044" s="1" t="s">
        <v>123</v>
      </c>
      <c r="F2044" s="1" t="s">
        <v>2493</v>
      </c>
      <c r="G2044" s="2">
        <v>559.4</v>
      </c>
      <c r="T2044" s="1" t="s">
        <v>35</v>
      </c>
      <c r="U2044" s="1" t="s">
        <v>124</v>
      </c>
      <c r="V2044" s="1" t="s">
        <v>6461</v>
      </c>
      <c r="W2044" s="1" t="s">
        <v>288</v>
      </c>
      <c r="X2044" s="1" t="s">
        <v>55</v>
      </c>
      <c r="Y2044" s="1" t="s">
        <v>1545</v>
      </c>
      <c r="Z2044" s="2">
        <v>2.1</v>
      </c>
      <c r="AA2044" s="1" t="s">
        <v>2743</v>
      </c>
      <c r="AB2044" s="1" t="s">
        <v>123</v>
      </c>
      <c r="AC2044" s="1" t="s">
        <v>43</v>
      </c>
    </row>
    <row r="2045" spans="2:29" x14ac:dyDescent="0.25">
      <c r="B2045" s="1" t="s">
        <v>2724</v>
      </c>
      <c r="D2045" s="1" t="s">
        <v>4814</v>
      </c>
      <c r="E2045" s="1" t="s">
        <v>123</v>
      </c>
      <c r="F2045" s="1" t="s">
        <v>5284</v>
      </c>
      <c r="G2045" s="2">
        <v>559.4</v>
      </c>
      <c r="T2045" s="1" t="s">
        <v>35</v>
      </c>
      <c r="U2045" s="1" t="s">
        <v>124</v>
      </c>
      <c r="V2045" s="1" t="s">
        <v>6462</v>
      </c>
      <c r="W2045" s="1" t="s">
        <v>288</v>
      </c>
      <c r="X2045" s="1" t="s">
        <v>55</v>
      </c>
      <c r="Y2045" s="1" t="s">
        <v>1545</v>
      </c>
      <c r="Z2045" s="2">
        <v>2.1</v>
      </c>
      <c r="AA2045" s="1" t="s">
        <v>2743</v>
      </c>
      <c r="AB2045" s="1" t="s">
        <v>123</v>
      </c>
      <c r="AC2045" s="1" t="s">
        <v>43</v>
      </c>
    </row>
    <row r="2046" spans="2:29" x14ac:dyDescent="0.25">
      <c r="B2046" s="1" t="s">
        <v>2724</v>
      </c>
      <c r="D2046" s="1" t="s">
        <v>4815</v>
      </c>
      <c r="E2046" s="1" t="s">
        <v>123</v>
      </c>
      <c r="F2046" s="1" t="s">
        <v>5285</v>
      </c>
      <c r="G2046" s="2">
        <v>559.4</v>
      </c>
      <c r="T2046" s="1" t="s">
        <v>35</v>
      </c>
      <c r="U2046" s="1" t="s">
        <v>124</v>
      </c>
      <c r="V2046" s="1" t="s">
        <v>6463</v>
      </c>
      <c r="W2046" s="1" t="s">
        <v>288</v>
      </c>
      <c r="X2046" s="1" t="s">
        <v>55</v>
      </c>
      <c r="Y2046" s="1" t="s">
        <v>1545</v>
      </c>
      <c r="Z2046" s="2">
        <v>2.1</v>
      </c>
      <c r="AA2046" s="1" t="s">
        <v>2743</v>
      </c>
      <c r="AB2046" s="1" t="s">
        <v>123</v>
      </c>
      <c r="AC2046" s="1" t="s">
        <v>278</v>
      </c>
    </row>
    <row r="2047" spans="2:29" x14ac:dyDescent="0.25">
      <c r="B2047" s="1" t="s">
        <v>2744</v>
      </c>
      <c r="D2047" s="1" t="s">
        <v>4816</v>
      </c>
      <c r="E2047" s="1" t="s">
        <v>319</v>
      </c>
      <c r="F2047" s="1" t="s">
        <v>2493</v>
      </c>
      <c r="G2047" s="2">
        <v>631.70000000000005</v>
      </c>
      <c r="T2047" s="1" t="s">
        <v>35</v>
      </c>
      <c r="U2047" s="1" t="s">
        <v>124</v>
      </c>
      <c r="V2047" s="1" t="s">
        <v>6464</v>
      </c>
      <c r="W2047" s="1" t="s">
        <v>230</v>
      </c>
      <c r="X2047" s="1" t="s">
        <v>177</v>
      </c>
      <c r="Y2047" s="1" t="s">
        <v>231</v>
      </c>
      <c r="Z2047" s="2">
        <v>1.7</v>
      </c>
      <c r="AA2047" s="1" t="s">
        <v>2747</v>
      </c>
      <c r="AB2047" s="1" t="s">
        <v>319</v>
      </c>
      <c r="AC2047" s="1" t="s">
        <v>43</v>
      </c>
    </row>
    <row r="2048" spans="2:29" x14ac:dyDescent="0.25">
      <c r="B2048" s="1" t="s">
        <v>2744</v>
      </c>
      <c r="D2048" s="1" t="s">
        <v>4817</v>
      </c>
      <c r="E2048" s="1" t="s">
        <v>312</v>
      </c>
      <c r="F2048" s="1" t="s">
        <v>5296</v>
      </c>
      <c r="G2048" s="2">
        <v>544.4</v>
      </c>
      <c r="T2048" s="1" t="s">
        <v>35</v>
      </c>
      <c r="U2048" s="1" t="s">
        <v>124</v>
      </c>
      <c r="V2048" s="1" t="s">
        <v>6465</v>
      </c>
      <c r="W2048" s="1" t="s">
        <v>230</v>
      </c>
      <c r="X2048" s="1" t="s">
        <v>177</v>
      </c>
      <c r="Y2048" s="1" t="s">
        <v>231</v>
      </c>
      <c r="Z2048" s="2">
        <v>1.7</v>
      </c>
      <c r="AA2048" s="1" t="s">
        <v>2747</v>
      </c>
      <c r="AB2048" s="1" t="s">
        <v>319</v>
      </c>
      <c r="AC2048" s="1" t="s">
        <v>278</v>
      </c>
    </row>
    <row r="2049" spans="2:29" x14ac:dyDescent="0.25">
      <c r="B2049" s="1" t="s">
        <v>2744</v>
      </c>
      <c r="D2049" s="1" t="s">
        <v>4818</v>
      </c>
      <c r="E2049" s="1" t="s">
        <v>380</v>
      </c>
      <c r="F2049" s="1" t="s">
        <v>2493</v>
      </c>
      <c r="G2049" s="2">
        <v>737.9</v>
      </c>
      <c r="T2049" s="1" t="s">
        <v>35</v>
      </c>
      <c r="U2049" s="1" t="s">
        <v>124</v>
      </c>
      <c r="V2049" s="1" t="s">
        <v>6466</v>
      </c>
      <c r="W2049" s="1" t="s">
        <v>230</v>
      </c>
      <c r="X2049" s="1" t="s">
        <v>177</v>
      </c>
      <c r="Y2049" s="1" t="s">
        <v>231</v>
      </c>
      <c r="Z2049" s="2">
        <v>1.43</v>
      </c>
      <c r="AA2049" s="1" t="s">
        <v>2750</v>
      </c>
      <c r="AB2049" s="1" t="s">
        <v>380</v>
      </c>
      <c r="AC2049" s="1" t="s">
        <v>43</v>
      </c>
    </row>
    <row r="2050" spans="2:29" x14ac:dyDescent="0.25">
      <c r="B2050" s="1" t="s">
        <v>2744</v>
      </c>
      <c r="D2050" s="1" t="s">
        <v>4819</v>
      </c>
      <c r="E2050" s="1" t="s">
        <v>334</v>
      </c>
      <c r="F2050" s="1" t="s">
        <v>2493</v>
      </c>
      <c r="G2050" s="2">
        <v>659.1</v>
      </c>
      <c r="T2050" s="1" t="s">
        <v>35</v>
      </c>
      <c r="U2050" s="1" t="s">
        <v>124</v>
      </c>
      <c r="V2050" s="1" t="s">
        <v>6467</v>
      </c>
      <c r="W2050" s="1" t="s">
        <v>288</v>
      </c>
      <c r="X2050" s="1" t="s">
        <v>55</v>
      </c>
      <c r="Y2050" s="1" t="s">
        <v>1545</v>
      </c>
      <c r="Z2050" s="2">
        <v>1.7929999999999999</v>
      </c>
      <c r="AA2050" s="1" t="s">
        <v>2753</v>
      </c>
      <c r="AB2050" s="1" t="s">
        <v>334</v>
      </c>
      <c r="AC2050" s="1" t="s">
        <v>43</v>
      </c>
    </row>
    <row r="2051" spans="2:29" x14ac:dyDescent="0.25">
      <c r="B2051" s="1" t="s">
        <v>2744</v>
      </c>
      <c r="D2051" s="1" t="s">
        <v>4820</v>
      </c>
      <c r="E2051" s="1" t="s">
        <v>33</v>
      </c>
      <c r="F2051" s="1" t="s">
        <v>2493</v>
      </c>
      <c r="G2051" s="2">
        <v>705.3</v>
      </c>
      <c r="T2051" s="1" t="s">
        <v>35</v>
      </c>
      <c r="U2051" s="1" t="s">
        <v>124</v>
      </c>
      <c r="V2051" s="1" t="s">
        <v>6468</v>
      </c>
      <c r="W2051" s="1" t="s">
        <v>288</v>
      </c>
      <c r="X2051" s="1" t="s">
        <v>55</v>
      </c>
      <c r="Y2051" s="1" t="s">
        <v>1545</v>
      </c>
      <c r="Z2051" s="2">
        <v>2.6</v>
      </c>
      <c r="AA2051" s="1" t="s">
        <v>2756</v>
      </c>
      <c r="AB2051" s="1" t="s">
        <v>102</v>
      </c>
      <c r="AC2051" s="1" t="s">
        <v>43</v>
      </c>
    </row>
    <row r="2052" spans="2:29" x14ac:dyDescent="0.25">
      <c r="B2052" s="1" t="s">
        <v>2744</v>
      </c>
      <c r="D2052" s="1" t="s">
        <v>4821</v>
      </c>
      <c r="E2052" s="1" t="s">
        <v>33</v>
      </c>
      <c r="F2052" s="1" t="s">
        <v>5284</v>
      </c>
      <c r="G2052" s="2">
        <v>705.3</v>
      </c>
      <c r="T2052" s="1" t="s">
        <v>35</v>
      </c>
      <c r="U2052" s="1" t="s">
        <v>124</v>
      </c>
      <c r="V2052" s="1" t="s">
        <v>6469</v>
      </c>
      <c r="W2052" s="1" t="s">
        <v>288</v>
      </c>
      <c r="X2052" s="1" t="s">
        <v>55</v>
      </c>
      <c r="Y2052" s="1" t="s">
        <v>1545</v>
      </c>
      <c r="Z2052" s="2">
        <v>2.6</v>
      </c>
      <c r="AA2052" s="1" t="s">
        <v>2756</v>
      </c>
      <c r="AB2052" s="1" t="s">
        <v>102</v>
      </c>
      <c r="AC2052" s="1" t="s">
        <v>278</v>
      </c>
    </row>
    <row r="2053" spans="2:29" x14ac:dyDescent="0.25">
      <c r="B2053" s="1" t="s">
        <v>2744</v>
      </c>
      <c r="D2053" s="1" t="s">
        <v>4822</v>
      </c>
      <c r="E2053" s="1" t="s">
        <v>33</v>
      </c>
      <c r="F2053" s="1" t="s">
        <v>5286</v>
      </c>
      <c r="G2053" s="2">
        <v>793.8</v>
      </c>
      <c r="T2053" s="1" t="s">
        <v>35</v>
      </c>
      <c r="U2053" s="1"/>
      <c r="V2053" s="1"/>
      <c r="W2053" s="1"/>
      <c r="X2053" s="1"/>
      <c r="Y2053" s="1"/>
      <c r="Z2053" s="1"/>
      <c r="AA2053" s="1" t="s">
        <v>2756</v>
      </c>
      <c r="AB2053" s="1"/>
      <c r="AC2053" s="1"/>
    </row>
    <row r="2054" spans="2:29" x14ac:dyDescent="0.25">
      <c r="B2054" s="1" t="s">
        <v>2744</v>
      </c>
      <c r="D2054" s="1" t="s">
        <v>4823</v>
      </c>
      <c r="E2054" s="1" t="s">
        <v>33</v>
      </c>
      <c r="F2054" s="1" t="s">
        <v>5287</v>
      </c>
      <c r="G2054" s="2">
        <v>793.8</v>
      </c>
      <c r="T2054" s="1" t="s">
        <v>35</v>
      </c>
      <c r="U2054" s="1"/>
      <c r="V2054" s="1"/>
      <c r="W2054" s="1"/>
      <c r="X2054" s="1"/>
      <c r="Y2054" s="1"/>
      <c r="Z2054" s="1"/>
      <c r="AA2054" s="1" t="s">
        <v>2756</v>
      </c>
      <c r="AB2054" s="1"/>
      <c r="AC2054" s="1"/>
    </row>
    <row r="2055" spans="2:29" x14ac:dyDescent="0.25">
      <c r="B2055" s="1" t="s">
        <v>2744</v>
      </c>
      <c r="D2055" s="1" t="s">
        <v>4824</v>
      </c>
      <c r="E2055" s="1" t="s">
        <v>33</v>
      </c>
      <c r="F2055" s="1" t="s">
        <v>5296</v>
      </c>
      <c r="G2055" s="2">
        <v>595.29999999999995</v>
      </c>
      <c r="T2055" s="1" t="s">
        <v>35</v>
      </c>
      <c r="U2055" s="1" t="s">
        <v>124</v>
      </c>
      <c r="V2055" s="1" t="s">
        <v>6470</v>
      </c>
      <c r="W2055" s="1" t="s">
        <v>288</v>
      </c>
      <c r="X2055" s="1" t="s">
        <v>55</v>
      </c>
      <c r="Y2055" s="1" t="s">
        <v>1545</v>
      </c>
      <c r="Z2055" s="2">
        <v>2.6</v>
      </c>
      <c r="AA2055" s="1" t="s">
        <v>2756</v>
      </c>
      <c r="AB2055" s="1" t="s">
        <v>102</v>
      </c>
      <c r="AC2055" s="1" t="s">
        <v>278</v>
      </c>
    </row>
    <row r="2056" spans="2:29" x14ac:dyDescent="0.25">
      <c r="B2056" s="1" t="s">
        <v>2744</v>
      </c>
      <c r="D2056" s="1" t="s">
        <v>4825</v>
      </c>
      <c r="E2056" s="1" t="s">
        <v>33</v>
      </c>
      <c r="F2056" s="1" t="s">
        <v>5290</v>
      </c>
      <c r="G2056" s="2">
        <v>881.9</v>
      </c>
      <c r="T2056" s="1" t="s">
        <v>35</v>
      </c>
      <c r="U2056" s="1" t="s">
        <v>124</v>
      </c>
      <c r="V2056" s="1" t="s">
        <v>6471</v>
      </c>
      <c r="W2056" s="1" t="s">
        <v>288</v>
      </c>
      <c r="X2056" s="1" t="s">
        <v>55</v>
      </c>
      <c r="Y2056" s="1" t="s">
        <v>1545</v>
      </c>
      <c r="Z2056" s="2">
        <v>2.6</v>
      </c>
      <c r="AA2056" s="1" t="s">
        <v>2756</v>
      </c>
      <c r="AB2056" s="1" t="s">
        <v>102</v>
      </c>
      <c r="AC2056" s="1" t="s">
        <v>278</v>
      </c>
    </row>
    <row r="2057" spans="2:29" x14ac:dyDescent="0.25">
      <c r="B2057" s="1" t="s">
        <v>2744</v>
      </c>
      <c r="D2057" s="1" t="s">
        <v>4826</v>
      </c>
      <c r="E2057" s="1" t="s">
        <v>5300</v>
      </c>
      <c r="F2057" s="1" t="s">
        <v>5291</v>
      </c>
      <c r="G2057" s="2">
        <v>793.7</v>
      </c>
      <c r="T2057" s="1" t="s">
        <v>35</v>
      </c>
      <c r="U2057" s="1" t="s">
        <v>124</v>
      </c>
      <c r="V2057" s="1" t="s">
        <v>6472</v>
      </c>
      <c r="W2057" s="1" t="s">
        <v>288</v>
      </c>
      <c r="X2057" s="1" t="s">
        <v>55</v>
      </c>
      <c r="Y2057" s="1" t="s">
        <v>1545</v>
      </c>
      <c r="Z2057" s="2">
        <v>2.6</v>
      </c>
      <c r="AA2057" s="1" t="s">
        <v>2756</v>
      </c>
      <c r="AB2057" s="1" t="s">
        <v>102</v>
      </c>
      <c r="AC2057" s="1" t="s">
        <v>360</v>
      </c>
    </row>
    <row r="2058" spans="2:29" x14ac:dyDescent="0.25">
      <c r="B2058" s="1" t="s">
        <v>2744</v>
      </c>
      <c r="D2058" s="1" t="s">
        <v>4827</v>
      </c>
      <c r="E2058" s="1" t="s">
        <v>123</v>
      </c>
      <c r="F2058" s="1" t="s">
        <v>2493</v>
      </c>
      <c r="G2058" s="2">
        <v>705.3</v>
      </c>
      <c r="T2058" s="1" t="s">
        <v>35</v>
      </c>
      <c r="U2058" s="1" t="s">
        <v>124</v>
      </c>
      <c r="V2058" s="1" t="s">
        <v>6473</v>
      </c>
      <c r="W2058" s="1" t="s">
        <v>288</v>
      </c>
      <c r="X2058" s="1" t="s">
        <v>55</v>
      </c>
      <c r="Y2058" s="1" t="s">
        <v>1545</v>
      </c>
      <c r="Z2058" s="2">
        <v>2</v>
      </c>
      <c r="AA2058" s="1" t="s">
        <v>2759</v>
      </c>
      <c r="AB2058" s="1" t="s">
        <v>123</v>
      </c>
      <c r="AC2058" s="1" t="s">
        <v>43</v>
      </c>
    </row>
    <row r="2059" spans="2:29" x14ac:dyDescent="0.25">
      <c r="B2059" s="1" t="s">
        <v>2744</v>
      </c>
      <c r="D2059" s="1" t="s">
        <v>4828</v>
      </c>
      <c r="E2059" s="1" t="s">
        <v>123</v>
      </c>
      <c r="F2059" s="1" t="s">
        <v>5284</v>
      </c>
      <c r="G2059" s="2">
        <v>705.3</v>
      </c>
      <c r="T2059" s="1" t="s">
        <v>35</v>
      </c>
      <c r="U2059" s="1" t="s">
        <v>124</v>
      </c>
      <c r="V2059" s="1" t="s">
        <v>6474</v>
      </c>
      <c r="W2059" s="1" t="s">
        <v>288</v>
      </c>
      <c r="X2059" s="1" t="s">
        <v>55</v>
      </c>
      <c r="Y2059" s="1" t="s">
        <v>1545</v>
      </c>
      <c r="Z2059" s="2">
        <v>2</v>
      </c>
      <c r="AA2059" s="1" t="s">
        <v>2759</v>
      </c>
      <c r="AB2059" s="1" t="s">
        <v>123</v>
      </c>
      <c r="AC2059" s="1" t="s">
        <v>43</v>
      </c>
    </row>
    <row r="2060" spans="2:29" x14ac:dyDescent="0.25">
      <c r="B2060" s="1" t="s">
        <v>2744</v>
      </c>
      <c r="D2060" s="1" t="s">
        <v>4829</v>
      </c>
      <c r="E2060" s="1" t="s">
        <v>123</v>
      </c>
      <c r="F2060" s="1" t="s">
        <v>5285</v>
      </c>
      <c r="G2060" s="2">
        <v>705.3</v>
      </c>
      <c r="T2060" s="1" t="s">
        <v>35</v>
      </c>
      <c r="U2060" s="1" t="s">
        <v>124</v>
      </c>
      <c r="V2060" s="1" t="s">
        <v>6475</v>
      </c>
      <c r="W2060" s="1" t="s">
        <v>288</v>
      </c>
      <c r="X2060" s="1" t="s">
        <v>55</v>
      </c>
      <c r="Y2060" s="1" t="s">
        <v>1545</v>
      </c>
      <c r="Z2060" s="2">
        <v>2</v>
      </c>
      <c r="AA2060" s="1" t="s">
        <v>2759</v>
      </c>
      <c r="AB2060" s="1" t="s">
        <v>123</v>
      </c>
      <c r="AC2060" s="1" t="s">
        <v>278</v>
      </c>
    </row>
    <row r="2061" spans="2:29" x14ac:dyDescent="0.25">
      <c r="B2061" s="1" t="s">
        <v>2760</v>
      </c>
      <c r="D2061" s="1" t="s">
        <v>4830</v>
      </c>
      <c r="E2061" s="1" t="s">
        <v>319</v>
      </c>
      <c r="F2061" s="1" t="s">
        <v>2493</v>
      </c>
      <c r="G2061" s="2">
        <v>486.9</v>
      </c>
      <c r="T2061" s="1" t="s">
        <v>35</v>
      </c>
      <c r="U2061" s="1" t="s">
        <v>124</v>
      </c>
      <c r="V2061" s="1" t="s">
        <v>6476</v>
      </c>
      <c r="W2061" s="1" t="s">
        <v>230</v>
      </c>
      <c r="X2061" s="1" t="s">
        <v>177</v>
      </c>
      <c r="Y2061" s="1" t="s">
        <v>231</v>
      </c>
      <c r="Z2061" s="2">
        <v>2.1269999999999998</v>
      </c>
      <c r="AA2061" s="1" t="s">
        <v>2764</v>
      </c>
      <c r="AB2061" s="1" t="s">
        <v>319</v>
      </c>
      <c r="AC2061" s="1" t="s">
        <v>360</v>
      </c>
    </row>
    <row r="2062" spans="2:29" x14ac:dyDescent="0.25">
      <c r="B2062" s="1" t="s">
        <v>2760</v>
      </c>
      <c r="D2062" s="1" t="s">
        <v>4831</v>
      </c>
      <c r="E2062" s="1" t="s">
        <v>319</v>
      </c>
      <c r="F2062" s="1" t="s">
        <v>5296</v>
      </c>
      <c r="G2062" s="2">
        <v>419.5</v>
      </c>
      <c r="T2062" s="1" t="s">
        <v>35</v>
      </c>
      <c r="U2062" s="1" t="s">
        <v>124</v>
      </c>
      <c r="V2062" s="1" t="s">
        <v>6477</v>
      </c>
      <c r="W2062" s="1" t="s">
        <v>230</v>
      </c>
      <c r="X2062" s="1" t="s">
        <v>177</v>
      </c>
      <c r="Y2062" s="1" t="s">
        <v>231</v>
      </c>
      <c r="Z2062" s="2">
        <v>2.1269999999999998</v>
      </c>
      <c r="AA2062" s="1" t="s">
        <v>2764</v>
      </c>
      <c r="AB2062" s="1" t="s">
        <v>319</v>
      </c>
      <c r="AC2062" s="1" t="s">
        <v>360</v>
      </c>
    </row>
    <row r="2063" spans="2:29" x14ac:dyDescent="0.25">
      <c r="B2063" s="1" t="s">
        <v>2760</v>
      </c>
      <c r="D2063" s="1" t="s">
        <v>4832</v>
      </c>
      <c r="E2063" s="1" t="s">
        <v>380</v>
      </c>
      <c r="F2063" s="1" t="s">
        <v>2493</v>
      </c>
      <c r="G2063" s="2">
        <v>569.5</v>
      </c>
      <c r="T2063" s="1" t="s">
        <v>35</v>
      </c>
      <c r="U2063" s="1" t="s">
        <v>124</v>
      </c>
      <c r="V2063" s="1" t="s">
        <v>6478</v>
      </c>
      <c r="W2063" s="1" t="s">
        <v>230</v>
      </c>
      <c r="X2063" s="1" t="s">
        <v>177</v>
      </c>
      <c r="Y2063" s="1" t="s">
        <v>231</v>
      </c>
      <c r="Z2063" s="2">
        <v>1.677</v>
      </c>
      <c r="AA2063" s="1" t="s">
        <v>2767</v>
      </c>
      <c r="AB2063" s="1" t="s">
        <v>380</v>
      </c>
      <c r="AC2063" s="1" t="s">
        <v>360</v>
      </c>
    </row>
    <row r="2064" spans="2:29" x14ac:dyDescent="0.25">
      <c r="B2064" s="1" t="s">
        <v>2760</v>
      </c>
      <c r="D2064" s="1" t="s">
        <v>4833</v>
      </c>
      <c r="E2064" s="1" t="s">
        <v>334</v>
      </c>
      <c r="F2064" s="1" t="s">
        <v>2493</v>
      </c>
      <c r="G2064" s="2">
        <v>505.9</v>
      </c>
      <c r="T2064" s="1" t="s">
        <v>35</v>
      </c>
      <c r="U2064" s="1" t="s">
        <v>124</v>
      </c>
      <c r="V2064" s="1" t="s">
        <v>6479</v>
      </c>
      <c r="W2064" s="1" t="s">
        <v>230</v>
      </c>
      <c r="X2064" s="1" t="s">
        <v>177</v>
      </c>
      <c r="Y2064" s="1" t="s">
        <v>231</v>
      </c>
      <c r="Z2064" s="2">
        <v>1.7569999999999999</v>
      </c>
      <c r="AA2064" s="1" t="s">
        <v>2770</v>
      </c>
      <c r="AB2064" s="1" t="s">
        <v>334</v>
      </c>
      <c r="AC2064" s="1" t="s">
        <v>360</v>
      </c>
    </row>
    <row r="2065" spans="2:29" x14ac:dyDescent="0.25">
      <c r="B2065" s="1" t="s">
        <v>2760</v>
      </c>
      <c r="D2065" s="1" t="s">
        <v>4834</v>
      </c>
      <c r="E2065" s="1" t="s">
        <v>33</v>
      </c>
      <c r="F2065" s="1" t="s">
        <v>2493</v>
      </c>
      <c r="G2065" s="2">
        <v>543.9</v>
      </c>
      <c r="T2065" s="1" t="s">
        <v>35</v>
      </c>
      <c r="U2065" s="1" t="s">
        <v>124</v>
      </c>
      <c r="V2065" s="1" t="s">
        <v>6480</v>
      </c>
      <c r="W2065" s="1" t="s">
        <v>230</v>
      </c>
      <c r="X2065" s="1" t="s">
        <v>177</v>
      </c>
      <c r="Y2065" s="1" t="s">
        <v>231</v>
      </c>
      <c r="Z2065" s="2">
        <v>1.81</v>
      </c>
      <c r="AA2065" s="1" t="s">
        <v>2773</v>
      </c>
      <c r="AB2065" s="1" t="s">
        <v>42</v>
      </c>
      <c r="AC2065" s="1" t="s">
        <v>360</v>
      </c>
    </row>
    <row r="2066" spans="2:29" x14ac:dyDescent="0.25">
      <c r="B2066" s="1" t="s">
        <v>2760</v>
      </c>
      <c r="D2066" s="1" t="s">
        <v>4835</v>
      </c>
      <c r="E2066" s="1" t="s">
        <v>33</v>
      </c>
      <c r="F2066" s="1" t="s">
        <v>5284</v>
      </c>
      <c r="G2066" s="2">
        <v>543.9</v>
      </c>
      <c r="T2066" s="1" t="s">
        <v>35</v>
      </c>
      <c r="U2066" s="1" t="s">
        <v>124</v>
      </c>
      <c r="V2066" s="1" t="s">
        <v>6481</v>
      </c>
      <c r="W2066" s="1" t="s">
        <v>230</v>
      </c>
      <c r="X2066" s="1" t="s">
        <v>177</v>
      </c>
      <c r="Y2066" s="1" t="s">
        <v>231</v>
      </c>
      <c r="Z2066" s="2">
        <v>1.81</v>
      </c>
      <c r="AA2066" s="1" t="s">
        <v>2773</v>
      </c>
      <c r="AB2066" s="1" t="s">
        <v>42</v>
      </c>
      <c r="AC2066" s="1" t="s">
        <v>360</v>
      </c>
    </row>
    <row r="2067" spans="2:29" x14ac:dyDescent="0.25">
      <c r="B2067" s="1" t="s">
        <v>2760</v>
      </c>
      <c r="D2067" s="1" t="s">
        <v>4836</v>
      </c>
      <c r="E2067" s="1" t="s">
        <v>33</v>
      </c>
      <c r="F2067" s="1" t="s">
        <v>5286</v>
      </c>
      <c r="G2067" s="2">
        <v>611.70000000000005</v>
      </c>
      <c r="T2067" s="1" t="s">
        <v>35</v>
      </c>
      <c r="U2067" s="1"/>
      <c r="V2067" s="1"/>
      <c r="W2067" s="1"/>
      <c r="X2067" s="1"/>
      <c r="Y2067" s="1"/>
      <c r="Z2067" s="1"/>
      <c r="AA2067" s="1" t="s">
        <v>2773</v>
      </c>
      <c r="AB2067" s="1"/>
      <c r="AC2067" s="1"/>
    </row>
    <row r="2068" spans="2:29" x14ac:dyDescent="0.25">
      <c r="B2068" s="1" t="s">
        <v>2760</v>
      </c>
      <c r="D2068" s="1" t="s">
        <v>4837</v>
      </c>
      <c r="E2068" s="1" t="s">
        <v>33</v>
      </c>
      <c r="F2068" s="1" t="s">
        <v>5287</v>
      </c>
      <c r="G2068" s="2">
        <v>611.70000000000005</v>
      </c>
      <c r="T2068" s="1" t="s">
        <v>35</v>
      </c>
      <c r="U2068" s="1"/>
      <c r="V2068" s="1"/>
      <c r="W2068" s="1"/>
      <c r="X2068" s="1"/>
      <c r="Y2068" s="1"/>
      <c r="Z2068" s="1"/>
      <c r="AA2068" s="1" t="s">
        <v>2773</v>
      </c>
      <c r="AB2068" s="1"/>
      <c r="AC2068" s="1"/>
    </row>
    <row r="2069" spans="2:29" x14ac:dyDescent="0.25">
      <c r="B2069" s="1" t="s">
        <v>2760</v>
      </c>
      <c r="D2069" s="1" t="s">
        <v>4838</v>
      </c>
      <c r="E2069" s="1" t="s">
        <v>33</v>
      </c>
      <c r="F2069" s="1" t="s">
        <v>5296</v>
      </c>
      <c r="G2069" s="2">
        <v>458.8</v>
      </c>
      <c r="T2069" s="1" t="s">
        <v>35</v>
      </c>
      <c r="U2069" s="1" t="s">
        <v>124</v>
      </c>
      <c r="V2069" s="1" t="s">
        <v>6482</v>
      </c>
      <c r="W2069" s="1" t="s">
        <v>230</v>
      </c>
      <c r="X2069" s="1" t="s">
        <v>177</v>
      </c>
      <c r="Y2069" s="1" t="s">
        <v>231</v>
      </c>
      <c r="Z2069" s="2">
        <v>1.81</v>
      </c>
      <c r="AA2069" s="1" t="s">
        <v>2773</v>
      </c>
      <c r="AB2069" s="1" t="s">
        <v>42</v>
      </c>
      <c r="AC2069" s="1" t="s">
        <v>360</v>
      </c>
    </row>
    <row r="2070" spans="2:29" x14ac:dyDescent="0.25">
      <c r="B2070" s="1" t="s">
        <v>2760</v>
      </c>
      <c r="D2070" s="1" t="s">
        <v>4839</v>
      </c>
      <c r="E2070" s="1" t="s">
        <v>66</v>
      </c>
      <c r="F2070" s="1" t="s">
        <v>5291</v>
      </c>
      <c r="G2070" s="2">
        <v>611.70000000000005</v>
      </c>
      <c r="T2070" s="1" t="s">
        <v>35</v>
      </c>
      <c r="U2070" s="1" t="s">
        <v>124</v>
      </c>
      <c r="V2070" s="1" t="s">
        <v>6483</v>
      </c>
      <c r="W2070" s="1" t="s">
        <v>230</v>
      </c>
      <c r="X2070" s="1" t="s">
        <v>177</v>
      </c>
      <c r="Y2070" s="1" t="s">
        <v>231</v>
      </c>
      <c r="Z2070" s="2">
        <v>1.81</v>
      </c>
      <c r="AA2070" s="1" t="s">
        <v>2773</v>
      </c>
      <c r="AB2070" s="1" t="s">
        <v>42</v>
      </c>
      <c r="AC2070" s="1" t="s">
        <v>360</v>
      </c>
    </row>
    <row r="2071" spans="2:29" x14ac:dyDescent="0.25">
      <c r="B2071" s="1" t="s">
        <v>2760</v>
      </c>
      <c r="D2071" s="1" t="s">
        <v>4840</v>
      </c>
      <c r="E2071" s="1" t="s">
        <v>123</v>
      </c>
      <c r="F2071" s="1" t="s">
        <v>2493</v>
      </c>
      <c r="G2071" s="2">
        <v>740.6</v>
      </c>
      <c r="T2071" s="1" t="s">
        <v>35</v>
      </c>
      <c r="U2071" s="1" t="s">
        <v>124</v>
      </c>
      <c r="V2071" s="1" t="s">
        <v>6484</v>
      </c>
      <c r="W2071" s="1" t="s">
        <v>230</v>
      </c>
      <c r="X2071" s="1" t="s">
        <v>177</v>
      </c>
      <c r="Y2071" s="1" t="s">
        <v>231</v>
      </c>
      <c r="Z2071" s="2">
        <v>1.9810000000000001</v>
      </c>
      <c r="AA2071" s="1" t="s">
        <v>2776</v>
      </c>
      <c r="AB2071" s="1" t="s">
        <v>123</v>
      </c>
      <c r="AC2071" s="1" t="s">
        <v>360</v>
      </c>
    </row>
    <row r="2072" spans="2:29" x14ac:dyDescent="0.25">
      <c r="B2072" s="1" t="s">
        <v>2760</v>
      </c>
      <c r="D2072" s="1" t="s">
        <v>4841</v>
      </c>
      <c r="E2072" s="1" t="s">
        <v>123</v>
      </c>
      <c r="F2072" s="1" t="s">
        <v>5284</v>
      </c>
      <c r="G2072" s="2">
        <v>740.6</v>
      </c>
      <c r="T2072" s="1" t="s">
        <v>35</v>
      </c>
      <c r="U2072" s="1" t="s">
        <v>124</v>
      </c>
      <c r="V2072" s="1" t="s">
        <v>6485</v>
      </c>
      <c r="W2072" s="1" t="s">
        <v>230</v>
      </c>
      <c r="X2072" s="1" t="s">
        <v>177</v>
      </c>
      <c r="Y2072" s="1" t="s">
        <v>231</v>
      </c>
      <c r="Z2072" s="2">
        <v>1.9810000000000001</v>
      </c>
      <c r="AA2072" s="1" t="s">
        <v>2776</v>
      </c>
      <c r="AB2072" s="1" t="s">
        <v>123</v>
      </c>
      <c r="AC2072" s="1" t="s">
        <v>360</v>
      </c>
    </row>
    <row r="2073" spans="2:29" x14ac:dyDescent="0.25">
      <c r="B2073" s="1" t="s">
        <v>2760</v>
      </c>
      <c r="D2073" s="1" t="s">
        <v>4842</v>
      </c>
      <c r="E2073" s="1" t="s">
        <v>123</v>
      </c>
      <c r="F2073" s="1" t="s">
        <v>5285</v>
      </c>
      <c r="G2073" s="2">
        <v>740.6</v>
      </c>
      <c r="T2073" s="1" t="s">
        <v>35</v>
      </c>
      <c r="U2073" s="1" t="s">
        <v>124</v>
      </c>
      <c r="V2073" s="1" t="s">
        <v>6486</v>
      </c>
      <c r="W2073" s="1" t="s">
        <v>230</v>
      </c>
      <c r="X2073" s="1" t="s">
        <v>177</v>
      </c>
      <c r="Y2073" s="1" t="s">
        <v>231</v>
      </c>
      <c r="Z2073" s="2">
        <v>1.9810000000000001</v>
      </c>
      <c r="AA2073" s="1" t="s">
        <v>2776</v>
      </c>
      <c r="AB2073" s="1" t="s">
        <v>123</v>
      </c>
      <c r="AC2073" s="1" t="s">
        <v>360</v>
      </c>
    </row>
    <row r="2074" spans="2:29" x14ac:dyDescent="0.25">
      <c r="B2074" s="1" t="s">
        <v>2778</v>
      </c>
      <c r="D2074" s="1" t="s">
        <v>4843</v>
      </c>
      <c r="E2074" s="1" t="s">
        <v>2780</v>
      </c>
      <c r="F2074" s="1" t="s">
        <v>2493</v>
      </c>
      <c r="G2074" s="2">
        <v>816.9</v>
      </c>
      <c r="T2074" s="1" t="s">
        <v>35</v>
      </c>
      <c r="U2074" s="1" t="s">
        <v>1355</v>
      </c>
      <c r="V2074" s="1" t="s">
        <v>6487</v>
      </c>
      <c r="W2074" s="1" t="s">
        <v>263</v>
      </c>
      <c r="X2074" s="1" t="s">
        <v>54</v>
      </c>
      <c r="Y2074" s="1" t="s">
        <v>231</v>
      </c>
      <c r="Z2074" s="2">
        <v>0.94799999999999995</v>
      </c>
      <c r="AA2074" s="1" t="s">
        <v>2783</v>
      </c>
      <c r="AB2074" s="1" t="s">
        <v>102</v>
      </c>
      <c r="AC2074" s="1" t="s">
        <v>360</v>
      </c>
    </row>
    <row r="2075" spans="2:29" x14ac:dyDescent="0.25">
      <c r="B2075" s="1" t="s">
        <v>2778</v>
      </c>
      <c r="D2075" s="1" t="s">
        <v>4844</v>
      </c>
      <c r="E2075" s="1" t="s">
        <v>2780</v>
      </c>
      <c r="F2075" s="1" t="s">
        <v>5284</v>
      </c>
      <c r="G2075" s="2">
        <v>816.9</v>
      </c>
      <c r="T2075" s="1" t="s">
        <v>35</v>
      </c>
      <c r="U2075" s="1" t="s">
        <v>1355</v>
      </c>
      <c r="V2075" s="1" t="s">
        <v>6488</v>
      </c>
      <c r="W2075" s="1" t="s">
        <v>263</v>
      </c>
      <c r="X2075" s="1" t="s">
        <v>54</v>
      </c>
      <c r="Y2075" s="1" t="s">
        <v>231</v>
      </c>
      <c r="Z2075" s="2">
        <v>0.94799999999999995</v>
      </c>
      <c r="AA2075" s="1" t="s">
        <v>2783</v>
      </c>
      <c r="AB2075" s="1" t="s">
        <v>102</v>
      </c>
      <c r="AC2075" s="1" t="s">
        <v>360</v>
      </c>
    </row>
    <row r="2076" spans="2:29" x14ac:dyDescent="0.25">
      <c r="B2076" s="1" t="s">
        <v>2778</v>
      </c>
      <c r="D2076" s="1" t="s">
        <v>4845</v>
      </c>
      <c r="E2076" s="1" t="s">
        <v>2780</v>
      </c>
      <c r="F2076" s="1" t="s">
        <v>5296</v>
      </c>
      <c r="G2076" s="2">
        <v>701.9</v>
      </c>
      <c r="T2076" s="1" t="s">
        <v>35</v>
      </c>
      <c r="U2076" s="1" t="s">
        <v>1355</v>
      </c>
      <c r="V2076" s="1" t="s">
        <v>6489</v>
      </c>
      <c r="W2076" s="1" t="s">
        <v>263</v>
      </c>
      <c r="X2076" s="1" t="s">
        <v>54</v>
      </c>
      <c r="Y2076" s="1" t="s">
        <v>231</v>
      </c>
      <c r="Z2076" s="2">
        <v>0.94799999999999995</v>
      </c>
      <c r="AA2076" s="1" t="s">
        <v>2783</v>
      </c>
      <c r="AB2076" s="1" t="s">
        <v>102</v>
      </c>
      <c r="AC2076" s="1" t="s">
        <v>360</v>
      </c>
    </row>
    <row r="2077" spans="2:29" x14ac:dyDescent="0.25">
      <c r="B2077" s="1" t="s">
        <v>2778</v>
      </c>
      <c r="D2077" s="1" t="s">
        <v>4846</v>
      </c>
      <c r="E2077" s="1" t="s">
        <v>2780</v>
      </c>
      <c r="F2077" s="1" t="s">
        <v>5290</v>
      </c>
      <c r="G2077" s="2">
        <v>1021.4</v>
      </c>
      <c r="T2077" s="1" t="s">
        <v>35</v>
      </c>
      <c r="U2077" s="1" t="s">
        <v>1355</v>
      </c>
      <c r="V2077" s="1" t="s">
        <v>6490</v>
      </c>
      <c r="W2077" s="1" t="s">
        <v>263</v>
      </c>
      <c r="X2077" s="1" t="s">
        <v>54</v>
      </c>
      <c r="Y2077" s="1" t="s">
        <v>231</v>
      </c>
      <c r="Z2077" s="2">
        <v>0.94799999999999995</v>
      </c>
      <c r="AA2077" s="1" t="s">
        <v>2783</v>
      </c>
      <c r="AB2077" s="1" t="s">
        <v>102</v>
      </c>
      <c r="AC2077" s="1" t="s">
        <v>360</v>
      </c>
    </row>
    <row r="2078" spans="2:29" x14ac:dyDescent="0.25">
      <c r="B2078" s="1" t="s">
        <v>2784</v>
      </c>
      <c r="D2078" s="1" t="s">
        <v>4847</v>
      </c>
      <c r="E2078" s="1" t="s">
        <v>2780</v>
      </c>
      <c r="F2078" s="1" t="s">
        <v>2493</v>
      </c>
      <c r="G2078" s="2">
        <v>816.9</v>
      </c>
      <c r="T2078" s="1" t="s">
        <v>35</v>
      </c>
      <c r="U2078" s="1" t="s">
        <v>1355</v>
      </c>
      <c r="V2078" s="1" t="s">
        <v>6491</v>
      </c>
      <c r="W2078" s="1" t="s">
        <v>263</v>
      </c>
      <c r="X2078" s="1" t="s">
        <v>54</v>
      </c>
      <c r="Y2078" s="1" t="s">
        <v>231</v>
      </c>
      <c r="Z2078" s="2">
        <v>0.94799999999999995</v>
      </c>
      <c r="AA2078" s="1" t="s">
        <v>2788</v>
      </c>
      <c r="AB2078" s="1" t="s">
        <v>102</v>
      </c>
      <c r="AC2078" s="1" t="s">
        <v>360</v>
      </c>
    </row>
    <row r="2079" spans="2:29" x14ac:dyDescent="0.25">
      <c r="B2079" s="1" t="s">
        <v>2784</v>
      </c>
      <c r="D2079" s="1" t="s">
        <v>4848</v>
      </c>
      <c r="E2079" s="1" t="s">
        <v>2780</v>
      </c>
      <c r="F2079" s="1" t="s">
        <v>5284</v>
      </c>
      <c r="G2079" s="2">
        <v>816.9</v>
      </c>
      <c r="T2079" s="1" t="s">
        <v>35</v>
      </c>
      <c r="U2079" s="1" t="s">
        <v>1355</v>
      </c>
      <c r="V2079" s="1" t="s">
        <v>6492</v>
      </c>
      <c r="W2079" s="1" t="s">
        <v>263</v>
      </c>
      <c r="X2079" s="1" t="s">
        <v>54</v>
      </c>
      <c r="Y2079" s="1" t="s">
        <v>231</v>
      </c>
      <c r="Z2079" s="2">
        <v>0.94799999999999995</v>
      </c>
      <c r="AA2079" s="1" t="s">
        <v>2788</v>
      </c>
      <c r="AB2079" s="1" t="s">
        <v>102</v>
      </c>
      <c r="AC2079" s="1" t="s">
        <v>360</v>
      </c>
    </row>
    <row r="2080" spans="2:29" x14ac:dyDescent="0.25">
      <c r="B2080" s="1" t="s">
        <v>2784</v>
      </c>
      <c r="D2080" s="1" t="s">
        <v>4849</v>
      </c>
      <c r="E2080" s="1" t="s">
        <v>2780</v>
      </c>
      <c r="F2080" s="1" t="s">
        <v>5296</v>
      </c>
      <c r="G2080" s="2">
        <v>701.9</v>
      </c>
      <c r="T2080" s="1" t="s">
        <v>35</v>
      </c>
      <c r="U2080" s="1" t="s">
        <v>1355</v>
      </c>
      <c r="V2080" s="1" t="s">
        <v>6493</v>
      </c>
      <c r="W2080" s="1" t="s">
        <v>263</v>
      </c>
      <c r="X2080" s="1" t="s">
        <v>54</v>
      </c>
      <c r="Y2080" s="1" t="s">
        <v>231</v>
      </c>
      <c r="Z2080" s="2">
        <v>0.94799999999999995</v>
      </c>
      <c r="AA2080" s="1" t="s">
        <v>2788</v>
      </c>
      <c r="AB2080" s="1" t="s">
        <v>102</v>
      </c>
      <c r="AC2080" s="1" t="s">
        <v>360</v>
      </c>
    </row>
    <row r="2081" spans="2:29" x14ac:dyDescent="0.25">
      <c r="B2081" s="1" t="s">
        <v>2784</v>
      </c>
      <c r="D2081" s="1" t="s">
        <v>4850</v>
      </c>
      <c r="E2081" s="1" t="s">
        <v>2780</v>
      </c>
      <c r="F2081" s="1" t="s">
        <v>5290</v>
      </c>
      <c r="G2081" s="2">
        <v>1021.4</v>
      </c>
      <c r="T2081" s="1" t="s">
        <v>35</v>
      </c>
      <c r="U2081" s="1" t="s">
        <v>1355</v>
      </c>
      <c r="V2081" s="1" t="s">
        <v>6494</v>
      </c>
      <c r="W2081" s="1" t="s">
        <v>263</v>
      </c>
      <c r="X2081" s="1" t="s">
        <v>54</v>
      </c>
      <c r="Y2081" s="1" t="s">
        <v>231</v>
      </c>
      <c r="Z2081" s="2">
        <v>0.94799999999999995</v>
      </c>
      <c r="AA2081" s="1" t="s">
        <v>2788</v>
      </c>
      <c r="AB2081" s="1" t="s">
        <v>102</v>
      </c>
      <c r="AC2081" s="1" t="s">
        <v>360</v>
      </c>
    </row>
    <row r="2082" spans="2:29" x14ac:dyDescent="0.25">
      <c r="B2082" s="1" t="s">
        <v>2790</v>
      </c>
      <c r="D2082" s="1" t="s">
        <v>4851</v>
      </c>
      <c r="E2082" s="1" t="s">
        <v>2780</v>
      </c>
      <c r="F2082" s="1" t="s">
        <v>2493</v>
      </c>
      <c r="G2082" s="2">
        <v>1095</v>
      </c>
      <c r="T2082" s="1" t="s">
        <v>35</v>
      </c>
      <c r="U2082" s="1" t="s">
        <v>1355</v>
      </c>
      <c r="V2082" s="1" t="s">
        <v>6495</v>
      </c>
      <c r="W2082" s="1" t="s">
        <v>55</v>
      </c>
      <c r="X2082" s="1" t="s">
        <v>75</v>
      </c>
      <c r="Y2082" s="1" t="s">
        <v>76</v>
      </c>
      <c r="Z2082" s="2">
        <v>0.66700000000000004</v>
      </c>
      <c r="AA2082" s="1" t="s">
        <v>2793</v>
      </c>
      <c r="AB2082" s="1" t="s">
        <v>102</v>
      </c>
      <c r="AC2082" s="1" t="s">
        <v>360</v>
      </c>
    </row>
    <row r="2083" spans="2:29" x14ac:dyDescent="0.25">
      <c r="B2083" s="1" t="s">
        <v>2790</v>
      </c>
      <c r="D2083" s="1" t="s">
        <v>4852</v>
      </c>
      <c r="E2083" s="1" t="s">
        <v>2780</v>
      </c>
      <c r="F2083" s="1" t="s">
        <v>5284</v>
      </c>
      <c r="G2083" s="2">
        <v>1095</v>
      </c>
      <c r="T2083" s="1" t="s">
        <v>35</v>
      </c>
      <c r="U2083" s="1" t="s">
        <v>1355</v>
      </c>
      <c r="V2083" s="1" t="s">
        <v>6496</v>
      </c>
      <c r="W2083" s="1" t="s">
        <v>55</v>
      </c>
      <c r="X2083" s="1" t="s">
        <v>75</v>
      </c>
      <c r="Y2083" s="1" t="s">
        <v>76</v>
      </c>
      <c r="Z2083" s="2">
        <v>0.66700000000000004</v>
      </c>
      <c r="AA2083" s="1" t="s">
        <v>2793</v>
      </c>
      <c r="AB2083" s="1" t="s">
        <v>102</v>
      </c>
      <c r="AC2083" s="1" t="s">
        <v>360</v>
      </c>
    </row>
    <row r="2084" spans="2:29" x14ac:dyDescent="0.25">
      <c r="B2084" s="1" t="s">
        <v>2790</v>
      </c>
      <c r="D2084" s="1" t="s">
        <v>4853</v>
      </c>
      <c r="E2084" s="1" t="s">
        <v>2780</v>
      </c>
      <c r="F2084" s="1" t="s">
        <v>5296</v>
      </c>
      <c r="G2084" s="2">
        <v>923.9</v>
      </c>
      <c r="T2084" s="1" t="s">
        <v>35</v>
      </c>
      <c r="U2084" s="1" t="s">
        <v>1355</v>
      </c>
      <c r="V2084" s="1" t="s">
        <v>6497</v>
      </c>
      <c r="W2084" s="1" t="s">
        <v>55</v>
      </c>
      <c r="X2084" s="1" t="s">
        <v>75</v>
      </c>
      <c r="Y2084" s="1" t="s">
        <v>76</v>
      </c>
      <c r="Z2084" s="2">
        <v>0.66700000000000004</v>
      </c>
      <c r="AA2084" s="1" t="s">
        <v>2793</v>
      </c>
      <c r="AB2084" s="1" t="s">
        <v>102</v>
      </c>
      <c r="AC2084" s="1" t="s">
        <v>360</v>
      </c>
    </row>
    <row r="2085" spans="2:29" x14ac:dyDescent="0.25">
      <c r="B2085" s="1" t="s">
        <v>2790</v>
      </c>
      <c r="D2085" s="1" t="s">
        <v>4854</v>
      </c>
      <c r="E2085" s="1" t="s">
        <v>2780</v>
      </c>
      <c r="F2085" s="1" t="s">
        <v>5290</v>
      </c>
      <c r="G2085" s="2">
        <v>1368.7</v>
      </c>
      <c r="T2085" s="1" t="s">
        <v>35</v>
      </c>
      <c r="U2085" s="1" t="s">
        <v>1355</v>
      </c>
      <c r="V2085" s="1" t="s">
        <v>6498</v>
      </c>
      <c r="W2085" s="1" t="s">
        <v>55</v>
      </c>
      <c r="X2085" s="1" t="s">
        <v>75</v>
      </c>
      <c r="Y2085" s="1" t="s">
        <v>76</v>
      </c>
      <c r="Z2085" s="2">
        <v>0.66700000000000004</v>
      </c>
      <c r="AA2085" s="1" t="s">
        <v>2793</v>
      </c>
      <c r="AB2085" s="1" t="s">
        <v>102</v>
      </c>
      <c r="AC2085" s="1" t="s">
        <v>360</v>
      </c>
    </row>
    <row r="2086" spans="2:29" x14ac:dyDescent="0.25">
      <c r="B2086" s="1" t="s">
        <v>2795</v>
      </c>
      <c r="D2086" s="1" t="s">
        <v>4855</v>
      </c>
      <c r="E2086" s="1" t="s">
        <v>115</v>
      </c>
      <c r="F2086" s="1" t="s">
        <v>2493</v>
      </c>
      <c r="G2086" s="2">
        <v>571.1</v>
      </c>
      <c r="T2086" s="1" t="s">
        <v>35</v>
      </c>
      <c r="U2086" s="1" t="s">
        <v>1355</v>
      </c>
      <c r="V2086" s="1" t="s">
        <v>6499</v>
      </c>
      <c r="W2086" s="1" t="s">
        <v>230</v>
      </c>
      <c r="X2086" s="1" t="s">
        <v>76</v>
      </c>
      <c r="Y2086" s="1" t="s">
        <v>191</v>
      </c>
      <c r="Z2086" s="2">
        <v>0.88</v>
      </c>
      <c r="AA2086" s="1" t="s">
        <v>2798</v>
      </c>
      <c r="AB2086" s="1" t="s">
        <v>277</v>
      </c>
      <c r="AC2086" s="1" t="s">
        <v>278</v>
      </c>
    </row>
    <row r="2087" spans="2:29" x14ac:dyDescent="0.25">
      <c r="B2087" s="1" t="s">
        <v>2795</v>
      </c>
      <c r="D2087" s="1" t="s">
        <v>4856</v>
      </c>
      <c r="E2087" s="1" t="s">
        <v>115</v>
      </c>
      <c r="F2087" s="1" t="s">
        <v>5284</v>
      </c>
      <c r="G2087" s="2">
        <v>571.1</v>
      </c>
      <c r="T2087" s="1" t="s">
        <v>35</v>
      </c>
      <c r="U2087" s="1" t="s">
        <v>1355</v>
      </c>
      <c r="V2087" s="1" t="s">
        <v>6500</v>
      </c>
      <c r="W2087" s="1" t="s">
        <v>230</v>
      </c>
      <c r="X2087" s="1" t="s">
        <v>76</v>
      </c>
      <c r="Y2087" s="1" t="s">
        <v>191</v>
      </c>
      <c r="Z2087" s="2">
        <v>0.88</v>
      </c>
      <c r="AA2087" s="1" t="s">
        <v>2798</v>
      </c>
      <c r="AB2087" s="1" t="s">
        <v>277</v>
      </c>
      <c r="AC2087" s="1" t="s">
        <v>278</v>
      </c>
    </row>
    <row r="2088" spans="2:29" x14ac:dyDescent="0.25">
      <c r="B2088" s="1" t="s">
        <v>2795</v>
      </c>
      <c r="D2088" s="1" t="s">
        <v>4857</v>
      </c>
      <c r="E2088" s="1" t="s">
        <v>115</v>
      </c>
      <c r="F2088" s="1" t="s">
        <v>5296</v>
      </c>
      <c r="G2088" s="2">
        <v>481.9</v>
      </c>
      <c r="T2088" s="1" t="s">
        <v>35</v>
      </c>
      <c r="U2088" s="1" t="s">
        <v>1355</v>
      </c>
      <c r="V2088" s="1" t="s">
        <v>6501</v>
      </c>
      <c r="W2088" s="1" t="s">
        <v>230</v>
      </c>
      <c r="X2088" s="1" t="s">
        <v>76</v>
      </c>
      <c r="Y2088" s="1" t="s">
        <v>191</v>
      </c>
      <c r="Z2088" s="2">
        <v>0.88</v>
      </c>
      <c r="AA2088" s="1" t="s">
        <v>2798</v>
      </c>
      <c r="AB2088" s="1" t="s">
        <v>277</v>
      </c>
      <c r="AC2088" s="1" t="s">
        <v>278</v>
      </c>
    </row>
    <row r="2089" spans="2:29" x14ac:dyDescent="0.25">
      <c r="B2089" s="1" t="s">
        <v>2795</v>
      </c>
      <c r="D2089" s="1" t="s">
        <v>4858</v>
      </c>
      <c r="E2089" s="1" t="s">
        <v>115</v>
      </c>
      <c r="F2089" s="1" t="s">
        <v>5289</v>
      </c>
      <c r="G2089" s="2">
        <v>714</v>
      </c>
      <c r="T2089" s="1" t="s">
        <v>35</v>
      </c>
      <c r="U2089" s="1" t="s">
        <v>1355</v>
      </c>
      <c r="V2089" s="1" t="s">
        <v>6502</v>
      </c>
      <c r="W2089" s="1" t="s">
        <v>230</v>
      </c>
      <c r="X2089" s="1" t="s">
        <v>76</v>
      </c>
      <c r="Y2089" s="1" t="s">
        <v>191</v>
      </c>
      <c r="Z2089" s="2">
        <v>0.88</v>
      </c>
      <c r="AA2089" s="1" t="s">
        <v>2798</v>
      </c>
      <c r="AB2089" s="1" t="s">
        <v>277</v>
      </c>
      <c r="AC2089" s="1" t="s">
        <v>278</v>
      </c>
    </row>
    <row r="2090" spans="2:29" x14ac:dyDescent="0.25">
      <c r="B2090" s="1" t="s">
        <v>2795</v>
      </c>
      <c r="D2090" s="1" t="s">
        <v>4859</v>
      </c>
      <c r="E2090" s="1" t="s">
        <v>115</v>
      </c>
      <c r="F2090" s="1" t="s">
        <v>5290</v>
      </c>
      <c r="G2090" s="2">
        <v>714</v>
      </c>
      <c r="T2090" s="1" t="s">
        <v>35</v>
      </c>
      <c r="U2090" s="1" t="s">
        <v>1355</v>
      </c>
      <c r="V2090" s="1" t="s">
        <v>6503</v>
      </c>
      <c r="W2090" s="1" t="s">
        <v>230</v>
      </c>
      <c r="X2090" s="1" t="s">
        <v>76</v>
      </c>
      <c r="Y2090" s="1" t="s">
        <v>191</v>
      </c>
      <c r="Z2090" s="2">
        <v>0.88</v>
      </c>
      <c r="AA2090" s="1" t="s">
        <v>2798</v>
      </c>
      <c r="AB2090" s="1" t="s">
        <v>277</v>
      </c>
      <c r="AC2090" s="1" t="s">
        <v>278</v>
      </c>
    </row>
    <row r="2091" spans="2:29" x14ac:dyDescent="0.25">
      <c r="B2091" s="1" t="s">
        <v>2800</v>
      </c>
      <c r="D2091" s="1" t="s">
        <v>4860</v>
      </c>
      <c r="E2091" s="1" t="s">
        <v>115</v>
      </c>
      <c r="F2091" s="1" t="s">
        <v>2493</v>
      </c>
      <c r="G2091" s="2">
        <v>882.3</v>
      </c>
      <c r="T2091" s="1" t="s">
        <v>35</v>
      </c>
      <c r="U2091" s="1" t="s">
        <v>1355</v>
      </c>
      <c r="V2091" s="1" t="s">
        <v>6504</v>
      </c>
      <c r="W2091" s="1" t="s">
        <v>38</v>
      </c>
      <c r="X2091" s="1" t="s">
        <v>39</v>
      </c>
      <c r="Y2091" s="1" t="s">
        <v>40</v>
      </c>
      <c r="Z2091" s="2">
        <v>1.85</v>
      </c>
      <c r="AA2091" s="1" t="s">
        <v>2803</v>
      </c>
      <c r="AB2091" s="1" t="s">
        <v>277</v>
      </c>
      <c r="AC2091" s="1" t="s">
        <v>278</v>
      </c>
    </row>
    <row r="2092" spans="2:29" x14ac:dyDescent="0.25">
      <c r="B2092" s="1" t="s">
        <v>2800</v>
      </c>
      <c r="D2092" s="1" t="s">
        <v>4861</v>
      </c>
      <c r="E2092" s="1" t="s">
        <v>115</v>
      </c>
      <c r="F2092" s="1" t="s">
        <v>5284</v>
      </c>
      <c r="G2092" s="2">
        <v>882.3</v>
      </c>
      <c r="T2092" s="1" t="s">
        <v>35</v>
      </c>
      <c r="U2092" s="1" t="s">
        <v>1355</v>
      </c>
      <c r="V2092" s="1" t="s">
        <v>6505</v>
      </c>
      <c r="W2092" s="1" t="s">
        <v>38</v>
      </c>
      <c r="X2092" s="1" t="s">
        <v>39</v>
      </c>
      <c r="Y2092" s="1" t="s">
        <v>40</v>
      </c>
      <c r="Z2092" s="2">
        <v>1.85</v>
      </c>
      <c r="AA2092" s="1" t="s">
        <v>2803</v>
      </c>
      <c r="AB2092" s="1" t="s">
        <v>277</v>
      </c>
      <c r="AC2092" s="1" t="s">
        <v>278</v>
      </c>
    </row>
    <row r="2093" spans="2:29" x14ac:dyDescent="0.25">
      <c r="B2093" s="1" t="s">
        <v>2800</v>
      </c>
      <c r="D2093" s="1" t="s">
        <v>4862</v>
      </c>
      <c r="E2093" s="1" t="s">
        <v>115</v>
      </c>
      <c r="F2093" s="1" t="s">
        <v>5296</v>
      </c>
      <c r="G2093" s="2">
        <v>758.1</v>
      </c>
      <c r="T2093" s="1" t="s">
        <v>35</v>
      </c>
      <c r="U2093" s="1" t="s">
        <v>1355</v>
      </c>
      <c r="V2093" s="1" t="s">
        <v>6506</v>
      </c>
      <c r="W2093" s="1" t="s">
        <v>38</v>
      </c>
      <c r="X2093" s="1" t="s">
        <v>39</v>
      </c>
      <c r="Y2093" s="1" t="s">
        <v>40</v>
      </c>
      <c r="Z2093" s="2">
        <v>1.633</v>
      </c>
      <c r="AA2093" s="1" t="s">
        <v>2803</v>
      </c>
      <c r="AB2093" s="1" t="s">
        <v>277</v>
      </c>
      <c r="AC2093" s="1" t="s">
        <v>278</v>
      </c>
    </row>
    <row r="2094" spans="2:29" x14ac:dyDescent="0.25">
      <c r="B2094" s="1" t="s">
        <v>2800</v>
      </c>
      <c r="D2094" s="1" t="s">
        <v>4863</v>
      </c>
      <c r="E2094" s="1" t="s">
        <v>115</v>
      </c>
      <c r="F2094" s="1" t="s">
        <v>5290</v>
      </c>
      <c r="G2094" s="2">
        <v>1103.0999999999999</v>
      </c>
      <c r="T2094" s="1" t="s">
        <v>35</v>
      </c>
      <c r="U2094" s="1" t="s">
        <v>1355</v>
      </c>
      <c r="V2094" s="1" t="s">
        <v>6507</v>
      </c>
      <c r="W2094" s="1" t="s">
        <v>38</v>
      </c>
      <c r="X2094" s="1" t="s">
        <v>39</v>
      </c>
      <c r="Y2094" s="1" t="s">
        <v>40</v>
      </c>
      <c r="Z2094" s="2">
        <v>1.85</v>
      </c>
      <c r="AA2094" s="1" t="s">
        <v>2803</v>
      </c>
      <c r="AB2094" s="1" t="s">
        <v>277</v>
      </c>
      <c r="AC2094" s="1" t="s">
        <v>278</v>
      </c>
    </row>
    <row r="2095" spans="2:29" x14ac:dyDescent="0.25">
      <c r="B2095" s="1" t="s">
        <v>2805</v>
      </c>
      <c r="D2095" s="1" t="s">
        <v>4864</v>
      </c>
      <c r="E2095" s="1" t="s">
        <v>303</v>
      </c>
      <c r="F2095" s="1" t="s">
        <v>5289</v>
      </c>
      <c r="G2095" s="2">
        <v>1373.9</v>
      </c>
      <c r="T2095" s="1" t="s">
        <v>35</v>
      </c>
      <c r="U2095" s="1" t="s">
        <v>402</v>
      </c>
      <c r="V2095" s="1" t="s">
        <v>6508</v>
      </c>
      <c r="W2095" s="1" t="s">
        <v>263</v>
      </c>
      <c r="X2095" s="1" t="s">
        <v>54</v>
      </c>
      <c r="Y2095" s="1" t="s">
        <v>231</v>
      </c>
      <c r="Z2095" s="2">
        <v>3.2</v>
      </c>
      <c r="AA2095" s="1" t="s">
        <v>2809</v>
      </c>
      <c r="AB2095" s="1" t="s">
        <v>309</v>
      </c>
      <c r="AC2095" s="1" t="s">
        <v>278</v>
      </c>
    </row>
    <row r="2096" spans="2:29" x14ac:dyDescent="0.25">
      <c r="B2096" s="1" t="s">
        <v>2805</v>
      </c>
      <c r="D2096" s="1" t="s">
        <v>4865</v>
      </c>
      <c r="E2096" s="1" t="s">
        <v>303</v>
      </c>
      <c r="F2096" s="1" t="s">
        <v>5289</v>
      </c>
      <c r="G2096" s="2">
        <v>1373.9</v>
      </c>
      <c r="T2096" s="1" t="s">
        <v>35</v>
      </c>
      <c r="U2096" s="1" t="s">
        <v>402</v>
      </c>
      <c r="V2096" s="1" t="s">
        <v>6509</v>
      </c>
      <c r="W2096" s="1" t="s">
        <v>263</v>
      </c>
      <c r="X2096" s="1" t="s">
        <v>54</v>
      </c>
      <c r="Y2096" s="1" t="s">
        <v>231</v>
      </c>
      <c r="Z2096" s="2">
        <v>3.1</v>
      </c>
      <c r="AA2096" s="1" t="s">
        <v>2813</v>
      </c>
      <c r="AB2096" s="1" t="s">
        <v>309</v>
      </c>
      <c r="AC2096" s="1" t="s">
        <v>278</v>
      </c>
    </row>
    <row r="2097" spans="2:29" x14ac:dyDescent="0.25">
      <c r="B2097" s="1" t="s">
        <v>2805</v>
      </c>
      <c r="D2097" s="1" t="s">
        <v>4866</v>
      </c>
      <c r="E2097" s="1" t="s">
        <v>312</v>
      </c>
      <c r="F2097" s="1" t="s">
        <v>5296</v>
      </c>
      <c r="G2097" s="2">
        <v>939.3</v>
      </c>
      <c r="T2097" s="1" t="s">
        <v>35</v>
      </c>
      <c r="U2097" s="1" t="s">
        <v>402</v>
      </c>
      <c r="V2097" s="1" t="s">
        <v>6510</v>
      </c>
      <c r="W2097" s="1" t="s">
        <v>263</v>
      </c>
      <c r="X2097" s="1" t="s">
        <v>54</v>
      </c>
      <c r="Y2097" s="1" t="s">
        <v>231</v>
      </c>
      <c r="Z2097" s="2">
        <v>2.4</v>
      </c>
      <c r="AA2097" s="1" t="s">
        <v>2817</v>
      </c>
      <c r="AB2097" s="1" t="s">
        <v>315</v>
      </c>
      <c r="AC2097" s="1" t="s">
        <v>43</v>
      </c>
    </row>
    <row r="2098" spans="2:29" x14ac:dyDescent="0.25">
      <c r="B2098" s="1" t="s">
        <v>2805</v>
      </c>
      <c r="D2098" s="1" t="s">
        <v>4867</v>
      </c>
      <c r="E2098" s="1" t="s">
        <v>51</v>
      </c>
      <c r="F2098" s="1" t="s">
        <v>2493</v>
      </c>
      <c r="G2098" s="2">
        <v>1180.0999999999999</v>
      </c>
      <c r="T2098" s="1" t="s">
        <v>35</v>
      </c>
      <c r="U2098" s="1" t="s">
        <v>402</v>
      </c>
      <c r="V2098" s="1" t="s">
        <v>6511</v>
      </c>
      <c r="W2098" s="1" t="s">
        <v>263</v>
      </c>
      <c r="X2098" s="1" t="s">
        <v>54</v>
      </c>
      <c r="Y2098" s="1" t="s">
        <v>231</v>
      </c>
      <c r="Z2098" s="2">
        <v>1.8879999999999999</v>
      </c>
      <c r="AA2098" s="1" t="s">
        <v>2822</v>
      </c>
      <c r="AB2098" s="1" t="s">
        <v>51</v>
      </c>
      <c r="AC2098" s="1" t="s">
        <v>43</v>
      </c>
    </row>
    <row r="2099" spans="2:29" x14ac:dyDescent="0.25">
      <c r="B2099" s="1" t="s">
        <v>2805</v>
      </c>
      <c r="D2099" s="1" t="s">
        <v>4868</v>
      </c>
      <c r="E2099" s="1" t="s">
        <v>51</v>
      </c>
      <c r="F2099" s="1" t="s">
        <v>5284</v>
      </c>
      <c r="G2099" s="2">
        <v>1180.0999999999999</v>
      </c>
      <c r="T2099" s="1" t="s">
        <v>35</v>
      </c>
      <c r="U2099" s="1" t="s">
        <v>402</v>
      </c>
      <c r="V2099" s="1" t="s">
        <v>6512</v>
      </c>
      <c r="W2099" s="1" t="s">
        <v>263</v>
      </c>
      <c r="X2099" s="1" t="s">
        <v>54</v>
      </c>
      <c r="Y2099" s="1" t="s">
        <v>231</v>
      </c>
      <c r="Z2099" s="2">
        <v>1.8879999999999999</v>
      </c>
      <c r="AA2099" s="1" t="s">
        <v>2822</v>
      </c>
      <c r="AB2099" s="1" t="s">
        <v>51</v>
      </c>
      <c r="AC2099" s="1" t="s">
        <v>278</v>
      </c>
    </row>
    <row r="2100" spans="2:29" x14ac:dyDescent="0.25">
      <c r="B2100" s="1" t="s">
        <v>2805</v>
      </c>
      <c r="D2100" s="1" t="s">
        <v>4869</v>
      </c>
      <c r="E2100" s="1" t="s">
        <v>51</v>
      </c>
      <c r="F2100" s="1" t="s">
        <v>5290</v>
      </c>
      <c r="G2100" s="2">
        <v>1475.1</v>
      </c>
      <c r="T2100" s="1" t="s">
        <v>35</v>
      </c>
      <c r="U2100" s="1" t="s">
        <v>402</v>
      </c>
      <c r="V2100" s="1" t="s">
        <v>6513</v>
      </c>
      <c r="W2100" s="1" t="s">
        <v>263</v>
      </c>
      <c r="X2100" s="1" t="s">
        <v>54</v>
      </c>
      <c r="Y2100" s="1" t="s">
        <v>231</v>
      </c>
      <c r="Z2100" s="2">
        <v>1.8879999999999999</v>
      </c>
      <c r="AA2100" s="1" t="s">
        <v>2822</v>
      </c>
      <c r="AB2100" s="1" t="s">
        <v>51</v>
      </c>
      <c r="AC2100" s="1" t="s">
        <v>278</v>
      </c>
    </row>
    <row r="2101" spans="2:29" x14ac:dyDescent="0.25">
      <c r="B2101" s="1" t="s">
        <v>2805</v>
      </c>
      <c r="D2101" s="1" t="s">
        <v>4870</v>
      </c>
      <c r="E2101" s="1" t="s">
        <v>5294</v>
      </c>
      <c r="F2101" s="1" t="s">
        <v>2493</v>
      </c>
      <c r="G2101" s="2">
        <v>938.6</v>
      </c>
      <c r="T2101" s="1" t="s">
        <v>35</v>
      </c>
      <c r="U2101" s="1" t="s">
        <v>402</v>
      </c>
      <c r="V2101" s="1" t="s">
        <v>6514</v>
      </c>
      <c r="W2101" s="1" t="s">
        <v>263</v>
      </c>
      <c r="X2101" s="1" t="s">
        <v>54</v>
      </c>
      <c r="Y2101" s="1" t="s">
        <v>231</v>
      </c>
      <c r="Z2101" s="2">
        <v>2.15</v>
      </c>
      <c r="AA2101" s="1" t="s">
        <v>2827</v>
      </c>
      <c r="AB2101" s="1" t="s">
        <v>5436</v>
      </c>
      <c r="AC2101" s="1" t="s">
        <v>43</v>
      </c>
    </row>
    <row r="2102" spans="2:29" x14ac:dyDescent="0.25">
      <c r="B2102" s="1" t="s">
        <v>2805</v>
      </c>
      <c r="D2102" s="1" t="s">
        <v>4871</v>
      </c>
      <c r="E2102" s="1" t="s">
        <v>5294</v>
      </c>
      <c r="F2102" s="1" t="s">
        <v>5284</v>
      </c>
      <c r="G2102" s="2">
        <v>938.6</v>
      </c>
      <c r="T2102" s="1" t="s">
        <v>35</v>
      </c>
      <c r="U2102" s="1" t="s">
        <v>402</v>
      </c>
      <c r="V2102" s="1" t="s">
        <v>6515</v>
      </c>
      <c r="W2102" s="1" t="s">
        <v>263</v>
      </c>
      <c r="X2102" s="1" t="s">
        <v>54</v>
      </c>
      <c r="Y2102" s="1" t="s">
        <v>231</v>
      </c>
      <c r="Z2102" s="2">
        <v>2.15</v>
      </c>
      <c r="AA2102" s="1" t="s">
        <v>2827</v>
      </c>
      <c r="AB2102" s="1" t="s">
        <v>5436</v>
      </c>
      <c r="AC2102" s="1" t="s">
        <v>278</v>
      </c>
    </row>
    <row r="2103" spans="2:29" x14ac:dyDescent="0.25">
      <c r="B2103" s="1" t="s">
        <v>2805</v>
      </c>
      <c r="D2103" s="1" t="s">
        <v>4872</v>
      </c>
      <c r="E2103" s="1" t="s">
        <v>5294</v>
      </c>
      <c r="F2103" s="1" t="s">
        <v>5296</v>
      </c>
      <c r="G2103" s="2">
        <v>791.9</v>
      </c>
      <c r="T2103" s="1" t="s">
        <v>35</v>
      </c>
      <c r="U2103" s="1" t="s">
        <v>402</v>
      </c>
      <c r="V2103" s="1" t="s">
        <v>6516</v>
      </c>
      <c r="W2103" s="1" t="s">
        <v>263</v>
      </c>
      <c r="X2103" s="1" t="s">
        <v>54</v>
      </c>
      <c r="Y2103" s="1" t="s">
        <v>231</v>
      </c>
      <c r="Z2103" s="2">
        <v>2.15</v>
      </c>
      <c r="AA2103" s="1" t="s">
        <v>2827</v>
      </c>
      <c r="AB2103" s="1" t="s">
        <v>5436</v>
      </c>
      <c r="AC2103" s="1" t="s">
        <v>278</v>
      </c>
    </row>
    <row r="2104" spans="2:29" x14ac:dyDescent="0.25">
      <c r="B2104" s="1" t="s">
        <v>2805</v>
      </c>
      <c r="D2104" s="1" t="s">
        <v>4873</v>
      </c>
      <c r="E2104" s="1" t="s">
        <v>5294</v>
      </c>
      <c r="F2104" s="1" t="s">
        <v>2493</v>
      </c>
      <c r="G2104" s="2">
        <v>857.4</v>
      </c>
      <c r="T2104" s="1" t="s">
        <v>35</v>
      </c>
      <c r="U2104" s="1" t="s">
        <v>402</v>
      </c>
      <c r="V2104" s="1" t="s">
        <v>6517</v>
      </c>
      <c r="W2104" s="1" t="s">
        <v>263</v>
      </c>
      <c r="X2104" s="1" t="s">
        <v>54</v>
      </c>
      <c r="Y2104" s="1" t="s">
        <v>231</v>
      </c>
      <c r="Z2104" s="2">
        <v>2.15</v>
      </c>
      <c r="AA2104" s="1" t="s">
        <v>2831</v>
      </c>
      <c r="AB2104" s="1" t="s">
        <v>5436</v>
      </c>
      <c r="AC2104" s="1" t="s">
        <v>43</v>
      </c>
    </row>
    <row r="2105" spans="2:29" x14ac:dyDescent="0.25">
      <c r="B2105" s="1" t="s">
        <v>2805</v>
      </c>
      <c r="D2105" s="1" t="s">
        <v>4874</v>
      </c>
      <c r="E2105" s="1" t="s">
        <v>5294</v>
      </c>
      <c r="F2105" s="1" t="s">
        <v>5284</v>
      </c>
      <c r="G2105" s="2">
        <v>857.4</v>
      </c>
      <c r="T2105" s="1" t="s">
        <v>35</v>
      </c>
      <c r="U2105" s="1" t="s">
        <v>402</v>
      </c>
      <c r="V2105" s="1" t="s">
        <v>6518</v>
      </c>
      <c r="W2105" s="1" t="s">
        <v>263</v>
      </c>
      <c r="X2105" s="1" t="s">
        <v>54</v>
      </c>
      <c r="Y2105" s="1" t="s">
        <v>231</v>
      </c>
      <c r="Z2105" s="2">
        <v>2.15</v>
      </c>
      <c r="AA2105" s="1" t="s">
        <v>2831</v>
      </c>
      <c r="AB2105" s="1" t="s">
        <v>5436</v>
      </c>
      <c r="AC2105" s="1" t="s">
        <v>278</v>
      </c>
    </row>
    <row r="2106" spans="2:29" x14ac:dyDescent="0.25">
      <c r="B2106" s="1" t="s">
        <v>2805</v>
      </c>
      <c r="D2106" s="1" t="s">
        <v>4875</v>
      </c>
      <c r="E2106" s="1" t="s">
        <v>5294</v>
      </c>
      <c r="F2106" s="1" t="s">
        <v>5296</v>
      </c>
      <c r="G2106" s="2">
        <v>723.6</v>
      </c>
      <c r="T2106" s="1" t="s">
        <v>35</v>
      </c>
      <c r="U2106" s="1" t="s">
        <v>402</v>
      </c>
      <c r="V2106" s="1" t="s">
        <v>6519</v>
      </c>
      <c r="W2106" s="1" t="s">
        <v>263</v>
      </c>
      <c r="X2106" s="1" t="s">
        <v>54</v>
      </c>
      <c r="Y2106" s="1" t="s">
        <v>231</v>
      </c>
      <c r="Z2106" s="2">
        <v>2.15</v>
      </c>
      <c r="AA2106" s="1" t="s">
        <v>2831</v>
      </c>
      <c r="AB2106" s="1" t="s">
        <v>5436</v>
      </c>
      <c r="AC2106" s="1" t="s">
        <v>278</v>
      </c>
    </row>
    <row r="2107" spans="2:29" x14ac:dyDescent="0.25">
      <c r="B2107" s="1" t="s">
        <v>2805</v>
      </c>
      <c r="D2107" s="1" t="s">
        <v>4876</v>
      </c>
      <c r="E2107" s="1" t="s">
        <v>123</v>
      </c>
      <c r="F2107" s="1" t="s">
        <v>2493</v>
      </c>
      <c r="G2107" s="2">
        <v>1156.5</v>
      </c>
      <c r="T2107" s="1" t="s">
        <v>35</v>
      </c>
      <c r="U2107" s="1" t="s">
        <v>402</v>
      </c>
      <c r="V2107" s="1" t="s">
        <v>6520</v>
      </c>
      <c r="W2107" s="1" t="s">
        <v>263</v>
      </c>
      <c r="X2107" s="1" t="s">
        <v>54</v>
      </c>
      <c r="Y2107" s="1" t="s">
        <v>231</v>
      </c>
      <c r="Z2107" s="2">
        <v>1.7170000000000001</v>
      </c>
      <c r="AA2107" s="1" t="s">
        <v>2835</v>
      </c>
      <c r="AB2107" s="1" t="s">
        <v>123</v>
      </c>
      <c r="AC2107" s="1" t="s">
        <v>278</v>
      </c>
    </row>
    <row r="2108" spans="2:29" x14ac:dyDescent="0.25">
      <c r="B2108" s="1" t="s">
        <v>2805</v>
      </c>
      <c r="D2108" s="1" t="s">
        <v>4877</v>
      </c>
      <c r="E2108" s="1" t="s">
        <v>123</v>
      </c>
      <c r="F2108" s="1" t="s">
        <v>5284</v>
      </c>
      <c r="G2108" s="2">
        <v>1156.5</v>
      </c>
      <c r="T2108" s="1" t="s">
        <v>35</v>
      </c>
      <c r="U2108" s="1" t="s">
        <v>402</v>
      </c>
      <c r="V2108" s="1" t="s">
        <v>6521</v>
      </c>
      <c r="W2108" s="1" t="s">
        <v>263</v>
      </c>
      <c r="X2108" s="1" t="s">
        <v>54</v>
      </c>
      <c r="Y2108" s="1" t="s">
        <v>231</v>
      </c>
      <c r="Z2108" s="2">
        <v>1.88</v>
      </c>
      <c r="AA2108" s="1" t="s">
        <v>2835</v>
      </c>
      <c r="AB2108" s="1" t="s">
        <v>123</v>
      </c>
      <c r="AC2108" s="1" t="s">
        <v>278</v>
      </c>
    </row>
    <row r="2109" spans="2:29" x14ac:dyDescent="0.25">
      <c r="B2109" s="1" t="s">
        <v>2805</v>
      </c>
      <c r="D2109" s="1" t="s">
        <v>4878</v>
      </c>
      <c r="E2109" s="1" t="s">
        <v>123</v>
      </c>
      <c r="F2109" s="1" t="s">
        <v>5285</v>
      </c>
      <c r="G2109" s="2">
        <v>1156.5</v>
      </c>
      <c r="T2109" s="1" t="s">
        <v>35</v>
      </c>
      <c r="U2109" s="1" t="s">
        <v>402</v>
      </c>
      <c r="V2109" s="1" t="s">
        <v>6522</v>
      </c>
      <c r="W2109" s="1" t="s">
        <v>263</v>
      </c>
      <c r="X2109" s="1" t="s">
        <v>54</v>
      </c>
      <c r="Y2109" s="1" t="s">
        <v>231</v>
      </c>
      <c r="Z2109" s="2">
        <v>1.911</v>
      </c>
      <c r="AA2109" s="1" t="s">
        <v>2835</v>
      </c>
      <c r="AB2109" s="1" t="s">
        <v>123</v>
      </c>
      <c r="AC2109" s="1" t="s">
        <v>278</v>
      </c>
    </row>
    <row r="2110" spans="2:29" x14ac:dyDescent="0.25">
      <c r="B2110" s="1" t="s">
        <v>2805</v>
      </c>
      <c r="D2110" s="1" t="s">
        <v>4879</v>
      </c>
      <c r="E2110" s="1" t="s">
        <v>51</v>
      </c>
      <c r="F2110" s="1" t="s">
        <v>2493</v>
      </c>
      <c r="G2110" s="2">
        <v>1238.8</v>
      </c>
      <c r="T2110" s="1" t="s">
        <v>35</v>
      </c>
      <c r="U2110" s="1" t="s">
        <v>402</v>
      </c>
      <c r="V2110" s="1" t="s">
        <v>6523</v>
      </c>
      <c r="W2110" s="1" t="s">
        <v>263</v>
      </c>
      <c r="X2110" s="1" t="s">
        <v>54</v>
      </c>
      <c r="Y2110" s="1" t="s">
        <v>231</v>
      </c>
      <c r="Z2110" s="2">
        <v>1.837</v>
      </c>
      <c r="AA2110" s="1" t="s">
        <v>2838</v>
      </c>
      <c r="AB2110" s="1" t="s">
        <v>51</v>
      </c>
      <c r="AC2110" s="1" t="s">
        <v>43</v>
      </c>
    </row>
    <row r="2111" spans="2:29" x14ac:dyDescent="0.25">
      <c r="B2111" s="1" t="s">
        <v>2805</v>
      </c>
      <c r="D2111" s="1" t="s">
        <v>4880</v>
      </c>
      <c r="E2111" s="1" t="s">
        <v>51</v>
      </c>
      <c r="F2111" s="1" t="s">
        <v>5284</v>
      </c>
      <c r="G2111" s="2">
        <v>1238.8</v>
      </c>
      <c r="T2111" s="1" t="s">
        <v>35</v>
      </c>
      <c r="U2111" s="1" t="s">
        <v>402</v>
      </c>
      <c r="V2111" s="1" t="s">
        <v>6524</v>
      </c>
      <c r="W2111" s="1" t="s">
        <v>263</v>
      </c>
      <c r="X2111" s="1" t="s">
        <v>54</v>
      </c>
      <c r="Y2111" s="1" t="s">
        <v>231</v>
      </c>
      <c r="Z2111" s="2">
        <v>1.837</v>
      </c>
      <c r="AA2111" s="1" t="s">
        <v>2838</v>
      </c>
      <c r="AB2111" s="1" t="s">
        <v>51</v>
      </c>
      <c r="AC2111" s="1" t="s">
        <v>278</v>
      </c>
    </row>
    <row r="2112" spans="2:29" x14ac:dyDescent="0.25">
      <c r="B2112" s="1" t="s">
        <v>2805</v>
      </c>
      <c r="D2112" s="1" t="s">
        <v>4881</v>
      </c>
      <c r="E2112" s="1" t="s">
        <v>51</v>
      </c>
      <c r="F2112" s="1" t="s">
        <v>5290</v>
      </c>
      <c r="G2112" s="2">
        <v>1548.3</v>
      </c>
      <c r="T2112" s="1" t="s">
        <v>35</v>
      </c>
      <c r="U2112" s="1" t="s">
        <v>402</v>
      </c>
      <c r="V2112" s="1" t="s">
        <v>6525</v>
      </c>
      <c r="W2112" s="1" t="s">
        <v>263</v>
      </c>
      <c r="X2112" s="1" t="s">
        <v>54</v>
      </c>
      <c r="Y2112" s="1" t="s">
        <v>231</v>
      </c>
      <c r="Z2112" s="2">
        <v>1.837</v>
      </c>
      <c r="AA2112" s="1" t="s">
        <v>2838</v>
      </c>
      <c r="AB2112" s="1" t="s">
        <v>51</v>
      </c>
      <c r="AC2112" s="1" t="s">
        <v>278</v>
      </c>
    </row>
    <row r="2113" spans="2:29" x14ac:dyDescent="0.25">
      <c r="B2113" s="1" t="s">
        <v>2805</v>
      </c>
      <c r="D2113" s="1" t="s">
        <v>4882</v>
      </c>
      <c r="E2113" s="1" t="s">
        <v>5297</v>
      </c>
      <c r="F2113" s="1" t="s">
        <v>2493</v>
      </c>
      <c r="G2113" s="2">
        <v>990.7</v>
      </c>
      <c r="T2113" s="1" t="s">
        <v>35</v>
      </c>
      <c r="U2113" s="1" t="s">
        <v>402</v>
      </c>
      <c r="V2113" s="1" t="s">
        <v>6526</v>
      </c>
      <c r="W2113" s="1" t="s">
        <v>263</v>
      </c>
      <c r="X2113" s="1" t="s">
        <v>54</v>
      </c>
      <c r="Y2113" s="1" t="s">
        <v>231</v>
      </c>
      <c r="Z2113" s="2">
        <v>2.0150000000000001</v>
      </c>
      <c r="AA2113" s="1" t="s">
        <v>2842</v>
      </c>
      <c r="AB2113" s="1" t="s">
        <v>357</v>
      </c>
      <c r="AC2113" s="1" t="s">
        <v>360</v>
      </c>
    </row>
    <row r="2114" spans="2:29" x14ac:dyDescent="0.25">
      <c r="B2114" s="1" t="s">
        <v>2805</v>
      </c>
      <c r="D2114" s="1" t="s">
        <v>4883</v>
      </c>
      <c r="E2114" s="1" t="s">
        <v>5297</v>
      </c>
      <c r="F2114" s="1" t="s">
        <v>5286</v>
      </c>
      <c r="G2114" s="2">
        <v>1051.5</v>
      </c>
      <c r="T2114" s="1" t="s">
        <v>35</v>
      </c>
      <c r="U2114" s="1"/>
      <c r="V2114" s="1"/>
      <c r="W2114" s="1"/>
      <c r="X2114" s="1"/>
      <c r="Y2114" s="1"/>
      <c r="Z2114" s="1"/>
      <c r="AA2114" s="1" t="s">
        <v>2842</v>
      </c>
      <c r="AB2114" s="1"/>
      <c r="AC2114" s="1"/>
    </row>
    <row r="2115" spans="2:29" x14ac:dyDescent="0.25">
      <c r="B2115" s="1" t="s">
        <v>2805</v>
      </c>
      <c r="D2115" s="1" t="s">
        <v>4884</v>
      </c>
      <c r="E2115" s="1" t="s">
        <v>5297</v>
      </c>
      <c r="F2115" s="1" t="s">
        <v>5287</v>
      </c>
      <c r="G2115" s="2">
        <v>1051.5</v>
      </c>
      <c r="T2115" s="1" t="s">
        <v>35</v>
      </c>
      <c r="U2115" s="1"/>
      <c r="V2115" s="1"/>
      <c r="W2115" s="1"/>
      <c r="X2115" s="1"/>
      <c r="Y2115" s="1"/>
      <c r="Z2115" s="1"/>
      <c r="AA2115" s="1" t="s">
        <v>2842</v>
      </c>
      <c r="AB2115" s="1"/>
      <c r="AC2115" s="1"/>
    </row>
    <row r="2116" spans="2:29" x14ac:dyDescent="0.25">
      <c r="B2116" s="1" t="s">
        <v>2805</v>
      </c>
      <c r="D2116" s="1" t="s">
        <v>4885</v>
      </c>
      <c r="E2116" s="1" t="s">
        <v>5297</v>
      </c>
      <c r="F2116" s="1" t="s">
        <v>5291</v>
      </c>
      <c r="G2116" s="2">
        <v>1114.7</v>
      </c>
      <c r="T2116" s="1" t="s">
        <v>35</v>
      </c>
      <c r="U2116" s="1" t="s">
        <v>402</v>
      </c>
      <c r="V2116" s="1" t="s">
        <v>6527</v>
      </c>
      <c r="W2116" s="1" t="s">
        <v>263</v>
      </c>
      <c r="X2116" s="1" t="s">
        <v>54</v>
      </c>
      <c r="Y2116" s="1" t="s">
        <v>231</v>
      </c>
      <c r="Z2116" s="2">
        <v>2.0150000000000001</v>
      </c>
      <c r="AA2116" s="1" t="s">
        <v>2842</v>
      </c>
      <c r="AB2116" s="1" t="s">
        <v>357</v>
      </c>
      <c r="AC2116" s="1" t="s">
        <v>360</v>
      </c>
    </row>
    <row r="2117" spans="2:29" x14ac:dyDescent="0.25">
      <c r="B2117" s="1" t="s">
        <v>2805</v>
      </c>
      <c r="D2117" s="1" t="s">
        <v>4886</v>
      </c>
      <c r="E2117" s="1" t="s">
        <v>5297</v>
      </c>
      <c r="F2117" s="1" t="s">
        <v>2493</v>
      </c>
      <c r="G2117" s="2">
        <v>990.7</v>
      </c>
      <c r="T2117" s="1" t="s">
        <v>35</v>
      </c>
      <c r="U2117" s="1" t="s">
        <v>402</v>
      </c>
      <c r="V2117" s="1" t="s">
        <v>6528</v>
      </c>
      <c r="W2117" s="1" t="s">
        <v>263</v>
      </c>
      <c r="X2117" s="1" t="s">
        <v>54</v>
      </c>
      <c r="Y2117" s="1" t="s">
        <v>231</v>
      </c>
      <c r="Z2117" s="2">
        <v>2.0110000000000001</v>
      </c>
      <c r="AA2117" s="1" t="s">
        <v>2845</v>
      </c>
      <c r="AB2117" s="1" t="s">
        <v>357</v>
      </c>
      <c r="AC2117" s="1" t="s">
        <v>360</v>
      </c>
    </row>
    <row r="2118" spans="2:29" x14ac:dyDescent="0.25">
      <c r="B2118" s="1" t="s">
        <v>2805</v>
      </c>
      <c r="D2118" s="1" t="s">
        <v>4887</v>
      </c>
      <c r="E2118" s="1" t="s">
        <v>5297</v>
      </c>
      <c r="F2118" s="1" t="s">
        <v>5286</v>
      </c>
      <c r="G2118" s="2">
        <v>1051.5</v>
      </c>
      <c r="T2118" s="1" t="s">
        <v>35</v>
      </c>
      <c r="U2118" s="1"/>
      <c r="V2118" s="1"/>
      <c r="W2118" s="1"/>
      <c r="X2118" s="1"/>
      <c r="Y2118" s="1"/>
      <c r="Z2118" s="1"/>
      <c r="AA2118" s="1" t="s">
        <v>2845</v>
      </c>
      <c r="AB2118" s="1"/>
      <c r="AC2118" s="1"/>
    </row>
    <row r="2119" spans="2:29" x14ac:dyDescent="0.25">
      <c r="B2119" s="1" t="s">
        <v>2805</v>
      </c>
      <c r="D2119" s="1" t="s">
        <v>4888</v>
      </c>
      <c r="E2119" s="1" t="s">
        <v>5297</v>
      </c>
      <c r="F2119" s="1" t="s">
        <v>5287</v>
      </c>
      <c r="G2119" s="2">
        <v>1051.5</v>
      </c>
      <c r="T2119" s="1" t="s">
        <v>35</v>
      </c>
      <c r="U2119" s="1"/>
      <c r="V2119" s="1"/>
      <c r="W2119" s="1"/>
      <c r="X2119" s="1"/>
      <c r="Y2119" s="1"/>
      <c r="Z2119" s="1"/>
      <c r="AA2119" s="1" t="s">
        <v>2845</v>
      </c>
      <c r="AB2119" s="1"/>
      <c r="AC2119" s="1"/>
    </row>
    <row r="2120" spans="2:29" x14ac:dyDescent="0.25">
      <c r="B2120" s="1" t="s">
        <v>2805</v>
      </c>
      <c r="D2120" s="1" t="s">
        <v>4889</v>
      </c>
      <c r="E2120" s="1" t="s">
        <v>5297</v>
      </c>
      <c r="F2120" s="1" t="s">
        <v>5291</v>
      </c>
      <c r="G2120" s="2">
        <v>1114.7</v>
      </c>
      <c r="T2120" s="1" t="s">
        <v>35</v>
      </c>
      <c r="U2120" s="1" t="s">
        <v>402</v>
      </c>
      <c r="V2120" s="1" t="s">
        <v>6529</v>
      </c>
      <c r="W2120" s="1" t="s">
        <v>263</v>
      </c>
      <c r="X2120" s="1" t="s">
        <v>54</v>
      </c>
      <c r="Y2120" s="1" t="s">
        <v>231</v>
      </c>
      <c r="Z2120" s="2">
        <v>2.0110000000000001</v>
      </c>
      <c r="AA2120" s="1" t="s">
        <v>2845</v>
      </c>
      <c r="AB2120" s="1" t="s">
        <v>357</v>
      </c>
      <c r="AC2120" s="1" t="s">
        <v>360</v>
      </c>
    </row>
    <row r="2121" spans="2:29" x14ac:dyDescent="0.25">
      <c r="B2121" s="1" t="s">
        <v>2805</v>
      </c>
      <c r="D2121" s="1" t="s">
        <v>4890</v>
      </c>
      <c r="E2121" s="1" t="s">
        <v>5294</v>
      </c>
      <c r="F2121" s="1" t="s">
        <v>2493</v>
      </c>
      <c r="G2121" s="2">
        <v>976.3</v>
      </c>
      <c r="T2121" s="1" t="s">
        <v>35</v>
      </c>
      <c r="U2121" s="1" t="s">
        <v>402</v>
      </c>
      <c r="V2121" s="1" t="s">
        <v>6530</v>
      </c>
      <c r="W2121" s="1" t="s">
        <v>263</v>
      </c>
      <c r="X2121" s="1" t="s">
        <v>54</v>
      </c>
      <c r="Y2121" s="1" t="s">
        <v>231</v>
      </c>
      <c r="Z2121" s="2">
        <v>2.25</v>
      </c>
      <c r="AA2121" s="1" t="s">
        <v>2849</v>
      </c>
      <c r="AB2121" s="1" t="s">
        <v>5436</v>
      </c>
      <c r="AC2121" s="1" t="s">
        <v>43</v>
      </c>
    </row>
    <row r="2122" spans="2:29" x14ac:dyDescent="0.25">
      <c r="B2122" s="1" t="s">
        <v>2805</v>
      </c>
      <c r="D2122" s="1" t="s">
        <v>4891</v>
      </c>
      <c r="E2122" s="1" t="s">
        <v>5294</v>
      </c>
      <c r="F2122" s="1" t="s">
        <v>5284</v>
      </c>
      <c r="G2122" s="2">
        <v>976.3</v>
      </c>
      <c r="T2122" s="1" t="s">
        <v>35</v>
      </c>
      <c r="U2122" s="1" t="s">
        <v>402</v>
      </c>
      <c r="V2122" s="1" t="s">
        <v>6531</v>
      </c>
      <c r="W2122" s="1" t="s">
        <v>263</v>
      </c>
      <c r="X2122" s="1" t="s">
        <v>54</v>
      </c>
      <c r="Y2122" s="1" t="s">
        <v>231</v>
      </c>
      <c r="Z2122" s="2">
        <v>2.25</v>
      </c>
      <c r="AA2122" s="1" t="s">
        <v>2849</v>
      </c>
      <c r="AB2122" s="1" t="s">
        <v>5436</v>
      </c>
      <c r="AC2122" s="1" t="s">
        <v>278</v>
      </c>
    </row>
    <row r="2123" spans="2:29" x14ac:dyDescent="0.25">
      <c r="B2123" s="1" t="s">
        <v>2805</v>
      </c>
      <c r="D2123" s="1" t="s">
        <v>4892</v>
      </c>
      <c r="E2123" s="1" t="s">
        <v>5294</v>
      </c>
      <c r="F2123" s="1" t="s">
        <v>5296</v>
      </c>
      <c r="G2123" s="2">
        <v>823.8</v>
      </c>
      <c r="T2123" s="1" t="s">
        <v>35</v>
      </c>
      <c r="U2123" s="1" t="s">
        <v>402</v>
      </c>
      <c r="V2123" s="1" t="s">
        <v>6532</v>
      </c>
      <c r="W2123" s="1" t="s">
        <v>263</v>
      </c>
      <c r="X2123" s="1" t="s">
        <v>54</v>
      </c>
      <c r="Y2123" s="1" t="s">
        <v>231</v>
      </c>
      <c r="Z2123" s="2">
        <v>2.25</v>
      </c>
      <c r="AA2123" s="1" t="s">
        <v>2849</v>
      </c>
      <c r="AB2123" s="1" t="s">
        <v>5436</v>
      </c>
      <c r="AC2123" s="1" t="s">
        <v>278</v>
      </c>
    </row>
    <row r="2124" spans="2:29" x14ac:dyDescent="0.25">
      <c r="B2124" s="1" t="s">
        <v>2805</v>
      </c>
      <c r="D2124" s="1" t="s">
        <v>4893</v>
      </c>
      <c r="E2124" s="1" t="s">
        <v>5294</v>
      </c>
      <c r="F2124" s="1" t="s">
        <v>2493</v>
      </c>
      <c r="G2124" s="2">
        <v>900.6</v>
      </c>
      <c r="T2124" s="1" t="s">
        <v>35</v>
      </c>
      <c r="U2124" s="1" t="s">
        <v>402</v>
      </c>
      <c r="V2124" s="1" t="s">
        <v>6533</v>
      </c>
      <c r="W2124" s="1" t="s">
        <v>263</v>
      </c>
      <c r="X2124" s="1" t="s">
        <v>54</v>
      </c>
      <c r="Y2124" s="1" t="s">
        <v>231</v>
      </c>
      <c r="Z2124" s="2">
        <v>2.1779999999999999</v>
      </c>
      <c r="AA2124" s="1" t="s">
        <v>2853</v>
      </c>
      <c r="AB2124" s="1" t="s">
        <v>5436</v>
      </c>
      <c r="AC2124" s="1" t="s">
        <v>43</v>
      </c>
    </row>
    <row r="2125" spans="2:29" x14ac:dyDescent="0.25">
      <c r="B2125" s="1" t="s">
        <v>2805</v>
      </c>
      <c r="D2125" s="1" t="s">
        <v>4894</v>
      </c>
      <c r="E2125" s="1" t="s">
        <v>5294</v>
      </c>
      <c r="F2125" s="1" t="s">
        <v>5284</v>
      </c>
      <c r="G2125" s="2">
        <v>900.6</v>
      </c>
      <c r="T2125" s="1" t="s">
        <v>35</v>
      </c>
      <c r="U2125" s="1" t="s">
        <v>402</v>
      </c>
      <c r="V2125" s="1" t="s">
        <v>6534</v>
      </c>
      <c r="W2125" s="1" t="s">
        <v>263</v>
      </c>
      <c r="X2125" s="1" t="s">
        <v>54</v>
      </c>
      <c r="Y2125" s="1" t="s">
        <v>231</v>
      </c>
      <c r="Z2125" s="2">
        <v>2.1779999999999999</v>
      </c>
      <c r="AA2125" s="1" t="s">
        <v>2853</v>
      </c>
      <c r="AB2125" s="1" t="s">
        <v>5436</v>
      </c>
      <c r="AC2125" s="1" t="s">
        <v>278</v>
      </c>
    </row>
    <row r="2126" spans="2:29" x14ac:dyDescent="0.25">
      <c r="B2126" s="1" t="s">
        <v>2805</v>
      </c>
      <c r="D2126" s="1" t="s">
        <v>4895</v>
      </c>
      <c r="E2126" s="1" t="s">
        <v>5294</v>
      </c>
      <c r="F2126" s="1" t="s">
        <v>5296</v>
      </c>
      <c r="G2126" s="2">
        <v>759.9</v>
      </c>
      <c r="T2126" s="1" t="s">
        <v>35</v>
      </c>
      <c r="U2126" s="1" t="s">
        <v>402</v>
      </c>
      <c r="V2126" s="1" t="s">
        <v>6535</v>
      </c>
      <c r="W2126" s="1" t="s">
        <v>263</v>
      </c>
      <c r="X2126" s="1" t="s">
        <v>54</v>
      </c>
      <c r="Y2126" s="1" t="s">
        <v>231</v>
      </c>
      <c r="Z2126" s="2">
        <v>2.1779999999999999</v>
      </c>
      <c r="AA2126" s="1" t="s">
        <v>2853</v>
      </c>
      <c r="AB2126" s="1" t="s">
        <v>5436</v>
      </c>
      <c r="AC2126" s="1" t="s">
        <v>278</v>
      </c>
    </row>
    <row r="2127" spans="2:29" x14ac:dyDescent="0.25">
      <c r="B2127" s="1" t="s">
        <v>2805</v>
      </c>
      <c r="D2127" s="1" t="s">
        <v>4896</v>
      </c>
      <c r="E2127" s="1" t="s">
        <v>5294</v>
      </c>
      <c r="F2127" s="1" t="s">
        <v>5290</v>
      </c>
      <c r="G2127" s="2">
        <v>1126</v>
      </c>
      <c r="T2127" s="1" t="s">
        <v>35</v>
      </c>
      <c r="U2127" s="1" t="s">
        <v>402</v>
      </c>
      <c r="V2127" s="1" t="s">
        <v>6536</v>
      </c>
      <c r="W2127" s="1" t="s">
        <v>263</v>
      </c>
      <c r="X2127" s="1" t="s">
        <v>54</v>
      </c>
      <c r="Y2127" s="1" t="s">
        <v>231</v>
      </c>
      <c r="Z2127" s="2">
        <v>2.1779999999999999</v>
      </c>
      <c r="AA2127" s="1" t="s">
        <v>2853</v>
      </c>
      <c r="AB2127" s="1" t="s">
        <v>5436</v>
      </c>
      <c r="AC2127" s="1" t="s">
        <v>278</v>
      </c>
    </row>
    <row r="2128" spans="2:29" x14ac:dyDescent="0.25">
      <c r="B2128" s="1" t="s">
        <v>2805</v>
      </c>
      <c r="D2128" s="1" t="s">
        <v>4897</v>
      </c>
      <c r="E2128" s="1" t="s">
        <v>51</v>
      </c>
      <c r="F2128" s="1" t="s">
        <v>2493</v>
      </c>
      <c r="G2128" s="2">
        <v>1296.4000000000001</v>
      </c>
      <c r="T2128" s="1" t="s">
        <v>35</v>
      </c>
      <c r="U2128" s="1" t="s">
        <v>402</v>
      </c>
      <c r="V2128" s="1" t="s">
        <v>6537</v>
      </c>
      <c r="W2128" s="1" t="s">
        <v>263</v>
      </c>
      <c r="X2128" s="1" t="s">
        <v>54</v>
      </c>
      <c r="Y2128" s="1" t="s">
        <v>231</v>
      </c>
      <c r="Z2128" s="2">
        <v>1.8740000000000001</v>
      </c>
      <c r="AA2128" s="1" t="s">
        <v>2857</v>
      </c>
      <c r="AB2128" s="1" t="s">
        <v>51</v>
      </c>
      <c r="AC2128" s="1" t="s">
        <v>43</v>
      </c>
    </row>
    <row r="2129" spans="2:29" x14ac:dyDescent="0.25">
      <c r="B2129" s="1" t="s">
        <v>2805</v>
      </c>
      <c r="D2129" s="1" t="s">
        <v>4898</v>
      </c>
      <c r="E2129" s="1" t="s">
        <v>51</v>
      </c>
      <c r="F2129" s="1" t="s">
        <v>5284</v>
      </c>
      <c r="G2129" s="2">
        <v>1296.4000000000001</v>
      </c>
      <c r="T2129" s="1" t="s">
        <v>35</v>
      </c>
      <c r="U2129" s="1" t="s">
        <v>402</v>
      </c>
      <c r="V2129" s="1" t="s">
        <v>6538</v>
      </c>
      <c r="W2129" s="1" t="s">
        <v>263</v>
      </c>
      <c r="X2129" s="1" t="s">
        <v>54</v>
      </c>
      <c r="Y2129" s="1" t="s">
        <v>231</v>
      </c>
      <c r="Z2129" s="2">
        <v>1.8740000000000001</v>
      </c>
      <c r="AA2129" s="1" t="s">
        <v>2857</v>
      </c>
      <c r="AB2129" s="1" t="s">
        <v>51</v>
      </c>
      <c r="AC2129" s="1" t="s">
        <v>278</v>
      </c>
    </row>
    <row r="2130" spans="2:29" x14ac:dyDescent="0.25">
      <c r="B2130" s="1" t="s">
        <v>2805</v>
      </c>
      <c r="D2130" s="1" t="s">
        <v>4899</v>
      </c>
      <c r="E2130" s="1" t="s">
        <v>51</v>
      </c>
      <c r="F2130" s="1" t="s">
        <v>5290</v>
      </c>
      <c r="G2130" s="2">
        <v>1620.3</v>
      </c>
      <c r="T2130" s="1" t="s">
        <v>35</v>
      </c>
      <c r="U2130" s="1" t="s">
        <v>402</v>
      </c>
      <c r="V2130" s="1" t="s">
        <v>6539</v>
      </c>
      <c r="W2130" s="1" t="s">
        <v>263</v>
      </c>
      <c r="X2130" s="1" t="s">
        <v>54</v>
      </c>
      <c r="Y2130" s="1" t="s">
        <v>231</v>
      </c>
      <c r="Z2130" s="2">
        <v>1.8740000000000001</v>
      </c>
      <c r="AA2130" s="1" t="s">
        <v>2857</v>
      </c>
      <c r="AB2130" s="1" t="s">
        <v>51</v>
      </c>
      <c r="AC2130" s="1" t="s">
        <v>278</v>
      </c>
    </row>
    <row r="2131" spans="2:29" x14ac:dyDescent="0.25">
      <c r="B2131" s="1" t="s">
        <v>2805</v>
      </c>
      <c r="D2131" s="1" t="s">
        <v>4900</v>
      </c>
      <c r="E2131" s="1" t="s">
        <v>5294</v>
      </c>
      <c r="F2131" s="1" t="s">
        <v>2493</v>
      </c>
      <c r="G2131" s="2">
        <v>1028.0999999999999</v>
      </c>
      <c r="T2131" s="1" t="s">
        <v>35</v>
      </c>
      <c r="U2131" s="1" t="s">
        <v>402</v>
      </c>
      <c r="V2131" s="1" t="s">
        <v>6540</v>
      </c>
      <c r="W2131" s="1" t="s">
        <v>263</v>
      </c>
      <c r="X2131" s="1" t="s">
        <v>54</v>
      </c>
      <c r="Y2131" s="1" t="s">
        <v>231</v>
      </c>
      <c r="Z2131" s="2">
        <v>2.2999999999999998</v>
      </c>
      <c r="AA2131" s="1" t="s">
        <v>2861</v>
      </c>
      <c r="AB2131" s="1" t="s">
        <v>5436</v>
      </c>
      <c r="AC2131" s="1" t="s">
        <v>43</v>
      </c>
    </row>
    <row r="2132" spans="2:29" x14ac:dyDescent="0.25">
      <c r="B2132" s="1" t="s">
        <v>2805</v>
      </c>
      <c r="D2132" s="1" t="s">
        <v>4901</v>
      </c>
      <c r="E2132" s="1" t="s">
        <v>5294</v>
      </c>
      <c r="F2132" s="1" t="s">
        <v>5284</v>
      </c>
      <c r="G2132" s="2">
        <v>1028.0999999999999</v>
      </c>
      <c r="T2132" s="1" t="s">
        <v>35</v>
      </c>
      <c r="U2132" s="1" t="s">
        <v>402</v>
      </c>
      <c r="V2132" s="1" t="s">
        <v>6541</v>
      </c>
      <c r="W2132" s="1" t="s">
        <v>263</v>
      </c>
      <c r="X2132" s="1" t="s">
        <v>54</v>
      </c>
      <c r="Y2132" s="1" t="s">
        <v>231</v>
      </c>
      <c r="Z2132" s="2">
        <v>2.2999999999999998</v>
      </c>
      <c r="AA2132" s="1" t="s">
        <v>2861</v>
      </c>
      <c r="AB2132" s="1" t="s">
        <v>5436</v>
      </c>
      <c r="AC2132" s="1" t="s">
        <v>278</v>
      </c>
    </row>
    <row r="2133" spans="2:29" x14ac:dyDescent="0.25">
      <c r="B2133" s="1" t="s">
        <v>2805</v>
      </c>
      <c r="D2133" s="1" t="s">
        <v>4902</v>
      </c>
      <c r="E2133" s="1" t="s">
        <v>5294</v>
      </c>
      <c r="F2133" s="1" t="s">
        <v>5296</v>
      </c>
      <c r="G2133" s="2">
        <v>867.4</v>
      </c>
      <c r="T2133" s="1" t="s">
        <v>35</v>
      </c>
      <c r="U2133" s="1" t="s">
        <v>402</v>
      </c>
      <c r="V2133" s="1" t="s">
        <v>6542</v>
      </c>
      <c r="W2133" s="1" t="s">
        <v>263</v>
      </c>
      <c r="X2133" s="1" t="s">
        <v>54</v>
      </c>
      <c r="Y2133" s="1" t="s">
        <v>231</v>
      </c>
      <c r="Z2133" s="2">
        <v>2.2999999999999998</v>
      </c>
      <c r="AA2133" s="1" t="s">
        <v>2861</v>
      </c>
      <c r="AB2133" s="1" t="s">
        <v>5436</v>
      </c>
      <c r="AC2133" s="1" t="s">
        <v>278</v>
      </c>
    </row>
    <row r="2134" spans="2:29" x14ac:dyDescent="0.25">
      <c r="B2134" s="1" t="s">
        <v>2805</v>
      </c>
      <c r="D2134" s="1" t="s">
        <v>4903</v>
      </c>
      <c r="E2134" s="1" t="s">
        <v>5294</v>
      </c>
      <c r="F2134" s="1" t="s">
        <v>2493</v>
      </c>
      <c r="G2134" s="2">
        <v>952.2</v>
      </c>
      <c r="T2134" s="1" t="s">
        <v>35</v>
      </c>
      <c r="U2134" s="1" t="s">
        <v>402</v>
      </c>
      <c r="V2134" s="1" t="s">
        <v>6543</v>
      </c>
      <c r="W2134" s="1" t="s">
        <v>263</v>
      </c>
      <c r="X2134" s="1" t="s">
        <v>54</v>
      </c>
      <c r="Y2134" s="1" t="s">
        <v>231</v>
      </c>
      <c r="Z2134" s="2">
        <v>2.2280000000000002</v>
      </c>
      <c r="AA2134" s="1" t="s">
        <v>2865</v>
      </c>
      <c r="AB2134" s="1" t="s">
        <v>5436</v>
      </c>
      <c r="AC2134" s="1" t="s">
        <v>43</v>
      </c>
    </row>
    <row r="2135" spans="2:29" x14ac:dyDescent="0.25">
      <c r="B2135" s="1" t="s">
        <v>2805</v>
      </c>
      <c r="D2135" s="1" t="s">
        <v>4904</v>
      </c>
      <c r="E2135" s="1" t="s">
        <v>5294</v>
      </c>
      <c r="F2135" s="1" t="s">
        <v>5284</v>
      </c>
      <c r="G2135" s="2">
        <v>952.2</v>
      </c>
      <c r="T2135" s="1" t="s">
        <v>35</v>
      </c>
      <c r="U2135" s="1" t="s">
        <v>402</v>
      </c>
      <c r="V2135" s="1" t="s">
        <v>6544</v>
      </c>
      <c r="W2135" s="1" t="s">
        <v>263</v>
      </c>
      <c r="X2135" s="1" t="s">
        <v>54</v>
      </c>
      <c r="Y2135" s="1" t="s">
        <v>231</v>
      </c>
      <c r="Z2135" s="2">
        <v>2.2280000000000002</v>
      </c>
      <c r="AA2135" s="1" t="s">
        <v>2865</v>
      </c>
      <c r="AB2135" s="1" t="s">
        <v>5436</v>
      </c>
      <c r="AC2135" s="1" t="s">
        <v>278</v>
      </c>
    </row>
    <row r="2136" spans="2:29" x14ac:dyDescent="0.25">
      <c r="B2136" s="1" t="s">
        <v>2805</v>
      </c>
      <c r="D2136" s="1" t="s">
        <v>4905</v>
      </c>
      <c r="E2136" s="1" t="s">
        <v>5294</v>
      </c>
      <c r="F2136" s="1" t="s">
        <v>5296</v>
      </c>
      <c r="G2136" s="2">
        <v>803.4</v>
      </c>
      <c r="T2136" s="1" t="s">
        <v>35</v>
      </c>
      <c r="U2136" s="1" t="s">
        <v>402</v>
      </c>
      <c r="V2136" s="1" t="s">
        <v>6545</v>
      </c>
      <c r="W2136" s="1" t="s">
        <v>263</v>
      </c>
      <c r="X2136" s="1" t="s">
        <v>54</v>
      </c>
      <c r="Y2136" s="1" t="s">
        <v>231</v>
      </c>
      <c r="Z2136" s="2">
        <v>2.2280000000000002</v>
      </c>
      <c r="AA2136" s="1" t="s">
        <v>2865</v>
      </c>
      <c r="AB2136" s="1" t="s">
        <v>5436</v>
      </c>
      <c r="AC2136" s="1" t="s">
        <v>278</v>
      </c>
    </row>
    <row r="2137" spans="2:29" x14ac:dyDescent="0.25">
      <c r="B2137" s="1" t="s">
        <v>2805</v>
      </c>
      <c r="D2137" s="1" t="s">
        <v>4906</v>
      </c>
      <c r="E2137" s="1" t="s">
        <v>5294</v>
      </c>
      <c r="F2137" s="1" t="s">
        <v>5290</v>
      </c>
      <c r="G2137" s="2">
        <v>1190.4000000000001</v>
      </c>
      <c r="T2137" s="1" t="s">
        <v>35</v>
      </c>
      <c r="U2137" s="1" t="s">
        <v>402</v>
      </c>
      <c r="V2137" s="1" t="s">
        <v>6546</v>
      </c>
      <c r="W2137" s="1" t="s">
        <v>263</v>
      </c>
      <c r="X2137" s="1" t="s">
        <v>54</v>
      </c>
      <c r="Y2137" s="1" t="s">
        <v>231</v>
      </c>
      <c r="Z2137" s="2">
        <v>2.2280000000000002</v>
      </c>
      <c r="AA2137" s="1" t="s">
        <v>2865</v>
      </c>
      <c r="AB2137" s="1" t="s">
        <v>5436</v>
      </c>
      <c r="AC2137" s="1" t="s">
        <v>278</v>
      </c>
    </row>
    <row r="2138" spans="2:29" x14ac:dyDescent="0.25">
      <c r="B2138" s="1" t="s">
        <v>2886</v>
      </c>
      <c r="D2138" s="1" t="s">
        <v>4907</v>
      </c>
      <c r="E2138" s="1" t="s">
        <v>339</v>
      </c>
      <c r="F2138" s="1" t="s">
        <v>2493</v>
      </c>
      <c r="G2138" s="2">
        <v>754.5</v>
      </c>
      <c r="T2138" s="1" t="s">
        <v>35</v>
      </c>
      <c r="U2138" s="1" t="s">
        <v>402</v>
      </c>
      <c r="V2138" s="1" t="s">
        <v>6547</v>
      </c>
      <c r="W2138" s="1" t="s">
        <v>329</v>
      </c>
      <c r="X2138" s="1" t="s">
        <v>155</v>
      </c>
      <c r="Y2138" s="1" t="s">
        <v>414</v>
      </c>
      <c r="Z2138" s="2">
        <v>2.7959999999999998</v>
      </c>
      <c r="AA2138" s="1" t="s">
        <v>2890</v>
      </c>
      <c r="AB2138" s="1" t="s">
        <v>5499</v>
      </c>
      <c r="AC2138" s="1" t="s">
        <v>43</v>
      </c>
    </row>
    <row r="2139" spans="2:29" x14ac:dyDescent="0.25">
      <c r="B2139" s="1" t="s">
        <v>2886</v>
      </c>
      <c r="D2139" s="1" t="s">
        <v>4908</v>
      </c>
      <c r="E2139" s="1" t="s">
        <v>339</v>
      </c>
      <c r="F2139" s="1" t="s">
        <v>2493</v>
      </c>
      <c r="G2139" s="2">
        <v>807.5</v>
      </c>
      <c r="T2139" s="1" t="s">
        <v>35</v>
      </c>
      <c r="U2139" s="1" t="s">
        <v>402</v>
      </c>
      <c r="V2139" s="1" t="s">
        <v>6548</v>
      </c>
      <c r="W2139" s="1" t="s">
        <v>329</v>
      </c>
      <c r="X2139" s="1" t="s">
        <v>155</v>
      </c>
      <c r="Y2139" s="1" t="s">
        <v>414</v>
      </c>
      <c r="Z2139" s="2">
        <v>3.28</v>
      </c>
      <c r="AA2139" s="1" t="s">
        <v>2894</v>
      </c>
      <c r="AB2139" s="1" t="s">
        <v>5499</v>
      </c>
      <c r="AC2139" s="1" t="s">
        <v>43</v>
      </c>
    </row>
    <row r="2140" spans="2:29" x14ac:dyDescent="0.25">
      <c r="B2140" s="1" t="s">
        <v>2886</v>
      </c>
      <c r="D2140" s="1" t="s">
        <v>4909</v>
      </c>
      <c r="E2140" s="1" t="s">
        <v>319</v>
      </c>
      <c r="F2140" s="1" t="s">
        <v>2493</v>
      </c>
      <c r="G2140" s="2">
        <v>769.9</v>
      </c>
      <c r="T2140" s="1" t="s">
        <v>35</v>
      </c>
      <c r="U2140" s="1" t="s">
        <v>402</v>
      </c>
      <c r="V2140" s="1" t="s">
        <v>6549</v>
      </c>
      <c r="W2140" s="1" t="s">
        <v>38</v>
      </c>
      <c r="X2140" s="1" t="s">
        <v>39</v>
      </c>
      <c r="Y2140" s="1" t="s">
        <v>40</v>
      </c>
      <c r="Z2140" s="2">
        <v>1.4390000000000001</v>
      </c>
      <c r="AA2140" s="1" t="s">
        <v>2898</v>
      </c>
      <c r="AB2140" s="1" t="s">
        <v>319</v>
      </c>
      <c r="AC2140" s="1" t="s">
        <v>43</v>
      </c>
    </row>
    <row r="2141" spans="2:29" x14ac:dyDescent="0.25">
      <c r="B2141" s="1" t="s">
        <v>2886</v>
      </c>
      <c r="D2141" s="1" t="s">
        <v>4910</v>
      </c>
      <c r="E2141" s="1" t="s">
        <v>522</v>
      </c>
      <c r="F2141" s="1" t="s">
        <v>2493</v>
      </c>
      <c r="G2141" s="2">
        <v>656.6</v>
      </c>
      <c r="T2141" s="1" t="s">
        <v>35</v>
      </c>
      <c r="U2141" s="1" t="s">
        <v>402</v>
      </c>
      <c r="V2141" s="1" t="s">
        <v>6550</v>
      </c>
      <c r="W2141" s="1" t="s">
        <v>38</v>
      </c>
      <c r="X2141" s="1" t="s">
        <v>39</v>
      </c>
      <c r="Y2141" s="1" t="s">
        <v>40</v>
      </c>
      <c r="Z2141" s="2">
        <v>1.06</v>
      </c>
      <c r="AA2141" s="1" t="s">
        <v>2902</v>
      </c>
      <c r="AB2141" s="1" t="s">
        <v>522</v>
      </c>
      <c r="AC2141" s="1" t="s">
        <v>43</v>
      </c>
    </row>
    <row r="2142" spans="2:29" x14ac:dyDescent="0.25">
      <c r="B2142" s="1" t="s">
        <v>2886</v>
      </c>
      <c r="D2142" s="1" t="s">
        <v>4911</v>
      </c>
      <c r="E2142" s="1" t="s">
        <v>319</v>
      </c>
      <c r="F2142" s="1" t="s">
        <v>2493</v>
      </c>
      <c r="G2142" s="2">
        <v>810.4</v>
      </c>
      <c r="T2142" s="1" t="s">
        <v>35</v>
      </c>
      <c r="U2142" s="1" t="s">
        <v>402</v>
      </c>
      <c r="V2142" s="1" t="s">
        <v>6551</v>
      </c>
      <c r="W2142" s="1" t="s">
        <v>38</v>
      </c>
      <c r="X2142" s="1" t="s">
        <v>39</v>
      </c>
      <c r="Y2142" s="1" t="s">
        <v>40</v>
      </c>
      <c r="Z2142" s="2">
        <v>1.38</v>
      </c>
      <c r="AA2142" s="1" t="s">
        <v>2905</v>
      </c>
      <c r="AB2142" s="1" t="s">
        <v>319</v>
      </c>
      <c r="AC2142" s="1" t="s">
        <v>43</v>
      </c>
    </row>
    <row r="2143" spans="2:29" x14ac:dyDescent="0.25">
      <c r="B2143" s="1" t="s">
        <v>2886</v>
      </c>
      <c r="D2143" s="1" t="s">
        <v>4912</v>
      </c>
      <c r="E2143" s="1" t="s">
        <v>51</v>
      </c>
      <c r="F2143" s="1" t="s">
        <v>2493</v>
      </c>
      <c r="G2143" s="2">
        <v>975.1</v>
      </c>
      <c r="T2143" s="1" t="s">
        <v>35</v>
      </c>
      <c r="U2143" s="1" t="s">
        <v>402</v>
      </c>
      <c r="V2143" s="1" t="s">
        <v>6552</v>
      </c>
      <c r="W2143" s="1" t="s">
        <v>38</v>
      </c>
      <c r="X2143" s="1" t="s">
        <v>39</v>
      </c>
      <c r="Y2143" s="1" t="s">
        <v>40</v>
      </c>
      <c r="Z2143" s="2">
        <v>1.4370000000000001</v>
      </c>
      <c r="AA2143" s="1" t="s">
        <v>2909</v>
      </c>
      <c r="AB2143" s="1" t="s">
        <v>51</v>
      </c>
      <c r="AC2143" s="1" t="s">
        <v>43</v>
      </c>
    </row>
    <row r="2144" spans="2:29" x14ac:dyDescent="0.25">
      <c r="B2144" s="1" t="s">
        <v>2886</v>
      </c>
      <c r="D2144" s="1" t="s">
        <v>4913</v>
      </c>
      <c r="E2144" s="1" t="s">
        <v>51</v>
      </c>
      <c r="F2144" s="1" t="s">
        <v>5284</v>
      </c>
      <c r="G2144" s="2">
        <v>975.1</v>
      </c>
      <c r="T2144" s="1" t="s">
        <v>35</v>
      </c>
      <c r="U2144" s="1" t="s">
        <v>402</v>
      </c>
      <c r="V2144" s="1" t="s">
        <v>6553</v>
      </c>
      <c r="W2144" s="1" t="s">
        <v>38</v>
      </c>
      <c r="X2144" s="1" t="s">
        <v>39</v>
      </c>
      <c r="Y2144" s="1" t="s">
        <v>40</v>
      </c>
      <c r="Z2144" s="2">
        <v>1.4370000000000001</v>
      </c>
      <c r="AA2144" s="1" t="s">
        <v>2909</v>
      </c>
      <c r="AB2144" s="1" t="s">
        <v>51</v>
      </c>
      <c r="AC2144" s="1" t="s">
        <v>278</v>
      </c>
    </row>
    <row r="2145" spans="2:29" x14ac:dyDescent="0.25">
      <c r="B2145" s="1" t="s">
        <v>2886</v>
      </c>
      <c r="D2145" s="1" t="s">
        <v>4914</v>
      </c>
      <c r="E2145" s="1" t="s">
        <v>51</v>
      </c>
      <c r="F2145" s="1" t="s">
        <v>5290</v>
      </c>
      <c r="G2145" s="2">
        <v>1219</v>
      </c>
      <c r="T2145" s="1" t="s">
        <v>35</v>
      </c>
      <c r="U2145" s="1" t="s">
        <v>402</v>
      </c>
      <c r="V2145" s="1" t="s">
        <v>6554</v>
      </c>
      <c r="W2145" s="1" t="s">
        <v>38</v>
      </c>
      <c r="X2145" s="1" t="s">
        <v>39</v>
      </c>
      <c r="Y2145" s="1" t="s">
        <v>40</v>
      </c>
      <c r="Z2145" s="2">
        <v>1.4370000000000001</v>
      </c>
      <c r="AA2145" s="1" t="s">
        <v>2909</v>
      </c>
      <c r="AB2145" s="1" t="s">
        <v>51</v>
      </c>
      <c r="AC2145" s="1" t="s">
        <v>278</v>
      </c>
    </row>
    <row r="2146" spans="2:29" x14ac:dyDescent="0.25">
      <c r="B2146" s="1" t="s">
        <v>2886</v>
      </c>
      <c r="D2146" s="1" t="s">
        <v>4915</v>
      </c>
      <c r="E2146" s="1" t="s">
        <v>334</v>
      </c>
      <c r="F2146" s="1" t="s">
        <v>2493</v>
      </c>
      <c r="G2146" s="2">
        <v>674.9</v>
      </c>
      <c r="T2146" s="1" t="s">
        <v>35</v>
      </c>
      <c r="U2146" s="1" t="s">
        <v>402</v>
      </c>
      <c r="V2146" s="1" t="s">
        <v>6555</v>
      </c>
      <c r="W2146" s="1" t="s">
        <v>263</v>
      </c>
      <c r="X2146" s="1" t="s">
        <v>54</v>
      </c>
      <c r="Y2146" s="1" t="s">
        <v>231</v>
      </c>
      <c r="Z2146" s="2">
        <v>1.4530000000000001</v>
      </c>
      <c r="AA2146" s="1" t="s">
        <v>2913</v>
      </c>
      <c r="AB2146" s="1" t="s">
        <v>334</v>
      </c>
      <c r="AC2146" s="1" t="s">
        <v>43</v>
      </c>
    </row>
    <row r="2147" spans="2:29" x14ac:dyDescent="0.25">
      <c r="B2147" s="1" t="s">
        <v>2886</v>
      </c>
      <c r="D2147" s="1" t="s">
        <v>4916</v>
      </c>
      <c r="E2147" s="1" t="s">
        <v>334</v>
      </c>
      <c r="F2147" s="1" t="s">
        <v>2493</v>
      </c>
      <c r="G2147" s="2">
        <v>674.9</v>
      </c>
      <c r="T2147" s="1" t="s">
        <v>35</v>
      </c>
      <c r="U2147" s="1" t="s">
        <v>402</v>
      </c>
      <c r="V2147" s="1" t="s">
        <v>6556</v>
      </c>
      <c r="W2147" s="1" t="s">
        <v>263</v>
      </c>
      <c r="X2147" s="1" t="s">
        <v>54</v>
      </c>
      <c r="Y2147" s="1" t="s">
        <v>231</v>
      </c>
      <c r="Z2147" s="2">
        <v>1.4530000000000001</v>
      </c>
      <c r="AA2147" s="1" t="s">
        <v>2918</v>
      </c>
      <c r="AB2147" s="1" t="s">
        <v>334</v>
      </c>
      <c r="AC2147" s="1" t="s">
        <v>43</v>
      </c>
    </row>
    <row r="2148" spans="2:29" x14ac:dyDescent="0.25">
      <c r="B2148" s="1" t="s">
        <v>2886</v>
      </c>
      <c r="D2148" s="1" t="s">
        <v>4917</v>
      </c>
      <c r="E2148" s="1" t="s">
        <v>339</v>
      </c>
      <c r="F2148" s="1" t="s">
        <v>2493</v>
      </c>
      <c r="G2148" s="2">
        <v>713.1</v>
      </c>
      <c r="T2148" s="1" t="s">
        <v>35</v>
      </c>
      <c r="U2148" s="1" t="s">
        <v>402</v>
      </c>
      <c r="V2148" s="1" t="s">
        <v>6557</v>
      </c>
      <c r="W2148" s="1" t="s">
        <v>263</v>
      </c>
      <c r="X2148" s="1" t="s">
        <v>54</v>
      </c>
      <c r="Y2148" s="1" t="s">
        <v>231</v>
      </c>
      <c r="Z2148" s="2">
        <v>1.1000000000000001</v>
      </c>
      <c r="AA2148" s="1" t="s">
        <v>2922</v>
      </c>
      <c r="AB2148" s="1" t="s">
        <v>5499</v>
      </c>
      <c r="AC2148" s="1" t="s">
        <v>43</v>
      </c>
    </row>
    <row r="2149" spans="2:29" x14ac:dyDescent="0.25">
      <c r="B2149" s="1" t="s">
        <v>2886</v>
      </c>
      <c r="D2149" s="1" t="s">
        <v>4918</v>
      </c>
      <c r="E2149" s="1" t="s">
        <v>522</v>
      </c>
      <c r="F2149" s="1" t="s">
        <v>2493</v>
      </c>
      <c r="G2149" s="2">
        <v>699.6</v>
      </c>
      <c r="T2149" s="1" t="s">
        <v>35</v>
      </c>
      <c r="U2149" s="1" t="s">
        <v>402</v>
      </c>
      <c r="V2149" s="1" t="s">
        <v>6558</v>
      </c>
      <c r="W2149" s="1" t="s">
        <v>38</v>
      </c>
      <c r="X2149" s="1" t="s">
        <v>69</v>
      </c>
      <c r="Y2149" s="1" t="s">
        <v>40</v>
      </c>
      <c r="Z2149" s="2">
        <v>1.0649999999999999</v>
      </c>
      <c r="AA2149" s="1" t="s">
        <v>2925</v>
      </c>
      <c r="AB2149" s="1" t="s">
        <v>522</v>
      </c>
      <c r="AC2149" s="1" t="s">
        <v>43</v>
      </c>
    </row>
    <row r="2150" spans="2:29" x14ac:dyDescent="0.25">
      <c r="B2150" s="1" t="s">
        <v>2886</v>
      </c>
      <c r="D2150" s="1" t="s">
        <v>4919</v>
      </c>
      <c r="E2150" s="1" t="s">
        <v>348</v>
      </c>
      <c r="F2150" s="1" t="s">
        <v>2493</v>
      </c>
      <c r="G2150" s="2">
        <v>959.5</v>
      </c>
      <c r="T2150" s="1" t="s">
        <v>35</v>
      </c>
      <c r="U2150" s="1" t="s">
        <v>402</v>
      </c>
      <c r="V2150" s="1" t="s">
        <v>6559</v>
      </c>
      <c r="W2150" s="1" t="s">
        <v>263</v>
      </c>
      <c r="X2150" s="1" t="s">
        <v>54</v>
      </c>
      <c r="Y2150" s="1" t="s">
        <v>231</v>
      </c>
      <c r="Z2150" s="2">
        <v>2.226</v>
      </c>
      <c r="AA2150" s="1" t="s">
        <v>2929</v>
      </c>
      <c r="AB2150" s="1" t="s">
        <v>348</v>
      </c>
      <c r="AC2150" s="1" t="s">
        <v>43</v>
      </c>
    </row>
    <row r="2151" spans="2:29" x14ac:dyDescent="0.25">
      <c r="B2151" s="1" t="s">
        <v>2886</v>
      </c>
      <c r="D2151" s="1" t="s">
        <v>4920</v>
      </c>
      <c r="E2151" s="1" t="s">
        <v>380</v>
      </c>
      <c r="F2151" s="1" t="s">
        <v>2493</v>
      </c>
      <c r="G2151" s="2">
        <v>842.8</v>
      </c>
      <c r="T2151" s="1" t="s">
        <v>35</v>
      </c>
      <c r="U2151" s="1" t="s">
        <v>402</v>
      </c>
      <c r="V2151" s="1" t="s">
        <v>6560</v>
      </c>
      <c r="W2151" s="1" t="s">
        <v>263</v>
      </c>
      <c r="X2151" s="1" t="s">
        <v>54</v>
      </c>
      <c r="Y2151" s="1" t="s">
        <v>231</v>
      </c>
      <c r="Z2151" s="2">
        <v>1.83</v>
      </c>
      <c r="AA2151" s="1" t="s">
        <v>2933</v>
      </c>
      <c r="AB2151" s="1" t="s">
        <v>380</v>
      </c>
      <c r="AC2151" s="1" t="s">
        <v>43</v>
      </c>
    </row>
    <row r="2152" spans="2:29" x14ac:dyDescent="0.25">
      <c r="B2152" s="1" t="s">
        <v>2886</v>
      </c>
      <c r="D2152" s="1" t="s">
        <v>4921</v>
      </c>
      <c r="E2152" s="1" t="s">
        <v>303</v>
      </c>
      <c r="F2152" s="1" t="s">
        <v>5289</v>
      </c>
      <c r="G2152" s="2">
        <v>1256.2</v>
      </c>
      <c r="T2152" s="1" t="s">
        <v>35</v>
      </c>
      <c r="U2152" s="1" t="s">
        <v>402</v>
      </c>
      <c r="V2152" s="1" t="s">
        <v>6561</v>
      </c>
      <c r="W2152" s="1" t="s">
        <v>263</v>
      </c>
      <c r="X2152" s="1" t="s">
        <v>54</v>
      </c>
      <c r="Y2152" s="1" t="s">
        <v>231</v>
      </c>
      <c r="Z2152" s="2">
        <v>2.52</v>
      </c>
      <c r="AA2152" s="1" t="s">
        <v>2937</v>
      </c>
      <c r="AB2152" s="1" t="s">
        <v>309</v>
      </c>
      <c r="AC2152" s="1" t="s">
        <v>278</v>
      </c>
    </row>
    <row r="2153" spans="2:29" x14ac:dyDescent="0.25">
      <c r="B2153" s="1" t="s">
        <v>2886</v>
      </c>
      <c r="D2153" s="1" t="s">
        <v>4922</v>
      </c>
      <c r="E2153" s="1" t="s">
        <v>51</v>
      </c>
      <c r="F2153" s="1" t="s">
        <v>2493</v>
      </c>
      <c r="G2153" s="2">
        <v>1034</v>
      </c>
      <c r="T2153" s="1" t="s">
        <v>35</v>
      </c>
      <c r="U2153" s="1" t="s">
        <v>402</v>
      </c>
      <c r="V2153" s="1" t="s">
        <v>6562</v>
      </c>
      <c r="W2153" s="1" t="s">
        <v>38</v>
      </c>
      <c r="X2153" s="1" t="s">
        <v>39</v>
      </c>
      <c r="Y2153" s="1" t="s">
        <v>40</v>
      </c>
      <c r="Z2153" s="2">
        <v>1.478</v>
      </c>
      <c r="AA2153" s="1" t="s">
        <v>2940</v>
      </c>
      <c r="AB2153" s="1" t="s">
        <v>51</v>
      </c>
      <c r="AC2153" s="1" t="s">
        <v>43</v>
      </c>
    </row>
    <row r="2154" spans="2:29" x14ac:dyDescent="0.25">
      <c r="B2154" s="1" t="s">
        <v>2886</v>
      </c>
      <c r="D2154" s="1" t="s">
        <v>4923</v>
      </c>
      <c r="E2154" s="1" t="s">
        <v>51</v>
      </c>
      <c r="F2154" s="1" t="s">
        <v>5284</v>
      </c>
      <c r="G2154" s="2">
        <v>1034</v>
      </c>
      <c r="T2154" s="1" t="s">
        <v>35</v>
      </c>
      <c r="U2154" s="1" t="s">
        <v>402</v>
      </c>
      <c r="V2154" s="1" t="s">
        <v>6563</v>
      </c>
      <c r="W2154" s="1" t="s">
        <v>38</v>
      </c>
      <c r="X2154" s="1" t="s">
        <v>39</v>
      </c>
      <c r="Y2154" s="1" t="s">
        <v>40</v>
      </c>
      <c r="Z2154" s="2">
        <v>1.478</v>
      </c>
      <c r="AA2154" s="1" t="s">
        <v>2940</v>
      </c>
      <c r="AB2154" s="1" t="s">
        <v>51</v>
      </c>
      <c r="AC2154" s="1" t="s">
        <v>278</v>
      </c>
    </row>
    <row r="2155" spans="2:29" x14ac:dyDescent="0.25">
      <c r="B2155" s="1" t="s">
        <v>2886</v>
      </c>
      <c r="D2155" s="1" t="s">
        <v>4924</v>
      </c>
      <c r="E2155" s="1" t="s">
        <v>51</v>
      </c>
      <c r="F2155" s="1" t="s">
        <v>5290</v>
      </c>
      <c r="G2155" s="2">
        <v>1292.4000000000001</v>
      </c>
      <c r="T2155" s="1" t="s">
        <v>35</v>
      </c>
      <c r="U2155" s="1" t="s">
        <v>402</v>
      </c>
      <c r="V2155" s="1" t="s">
        <v>6564</v>
      </c>
      <c r="W2155" s="1" t="s">
        <v>38</v>
      </c>
      <c r="X2155" s="1" t="s">
        <v>39</v>
      </c>
      <c r="Y2155" s="1" t="s">
        <v>40</v>
      </c>
      <c r="Z2155" s="2">
        <v>1.478</v>
      </c>
      <c r="AA2155" s="1" t="s">
        <v>2940</v>
      </c>
      <c r="AB2155" s="1" t="s">
        <v>51</v>
      </c>
      <c r="AC2155" s="1" t="s">
        <v>278</v>
      </c>
    </row>
    <row r="2156" spans="2:29" x14ac:dyDescent="0.25">
      <c r="B2156" s="1" t="s">
        <v>2886</v>
      </c>
      <c r="D2156" s="1" t="s">
        <v>4925</v>
      </c>
      <c r="E2156" s="1" t="s">
        <v>5297</v>
      </c>
      <c r="F2156" s="1" t="s">
        <v>2493</v>
      </c>
      <c r="G2156" s="2">
        <v>877.4</v>
      </c>
      <c r="T2156" s="1" t="s">
        <v>35</v>
      </c>
      <c r="U2156" s="1" t="s">
        <v>402</v>
      </c>
      <c r="V2156" s="1" t="s">
        <v>6565</v>
      </c>
      <c r="W2156" s="1" t="s">
        <v>263</v>
      </c>
      <c r="X2156" s="1" t="s">
        <v>54</v>
      </c>
      <c r="Y2156" s="1" t="s">
        <v>231</v>
      </c>
      <c r="Z2156" s="2">
        <v>1.7749999999999999</v>
      </c>
      <c r="AA2156" s="1" t="s">
        <v>2944</v>
      </c>
      <c r="AB2156" s="1" t="s">
        <v>357</v>
      </c>
      <c r="AC2156" s="1" t="s">
        <v>360</v>
      </c>
    </row>
    <row r="2157" spans="2:29" x14ac:dyDescent="0.25">
      <c r="B2157" s="1" t="s">
        <v>2886</v>
      </c>
      <c r="D2157" s="1" t="s">
        <v>4926</v>
      </c>
      <c r="E2157" s="1" t="s">
        <v>5297</v>
      </c>
      <c r="F2157" s="1" t="s">
        <v>5286</v>
      </c>
      <c r="G2157" s="2">
        <v>931.2</v>
      </c>
      <c r="T2157" s="1" t="s">
        <v>35</v>
      </c>
      <c r="U2157" s="1"/>
      <c r="V2157" s="1"/>
      <c r="W2157" s="1"/>
      <c r="X2157" s="1"/>
      <c r="Y2157" s="1"/>
      <c r="Z2157" s="1"/>
      <c r="AA2157" s="1" t="s">
        <v>2944</v>
      </c>
      <c r="AB2157" s="1"/>
      <c r="AC2157" s="1"/>
    </row>
    <row r="2158" spans="2:29" x14ac:dyDescent="0.25">
      <c r="B2158" s="1" t="s">
        <v>2886</v>
      </c>
      <c r="D2158" s="1" t="s">
        <v>4927</v>
      </c>
      <c r="E2158" s="1" t="s">
        <v>5297</v>
      </c>
      <c r="F2158" s="1" t="s">
        <v>5287</v>
      </c>
      <c r="G2158" s="2">
        <v>931.2</v>
      </c>
      <c r="T2158" s="1" t="s">
        <v>35</v>
      </c>
      <c r="U2158" s="1"/>
      <c r="V2158" s="1"/>
      <c r="W2158" s="1"/>
      <c r="X2158" s="1"/>
      <c r="Y2158" s="1"/>
      <c r="Z2158" s="1"/>
      <c r="AA2158" s="1" t="s">
        <v>2944</v>
      </c>
      <c r="AB2158" s="1"/>
      <c r="AC2158" s="1"/>
    </row>
    <row r="2159" spans="2:29" x14ac:dyDescent="0.25">
      <c r="B2159" s="1" t="s">
        <v>2886</v>
      </c>
      <c r="D2159" s="1" t="s">
        <v>4928</v>
      </c>
      <c r="E2159" s="1" t="s">
        <v>5297</v>
      </c>
      <c r="F2159" s="1" t="s">
        <v>5291</v>
      </c>
      <c r="G2159" s="2">
        <v>987</v>
      </c>
      <c r="T2159" s="1" t="s">
        <v>35</v>
      </c>
      <c r="U2159" s="1" t="s">
        <v>402</v>
      </c>
      <c r="V2159" s="1" t="s">
        <v>6566</v>
      </c>
      <c r="W2159" s="1" t="s">
        <v>263</v>
      </c>
      <c r="X2159" s="1" t="s">
        <v>54</v>
      </c>
      <c r="Y2159" s="1" t="s">
        <v>231</v>
      </c>
      <c r="Z2159" s="2">
        <v>1.7749999999999999</v>
      </c>
      <c r="AA2159" s="1" t="s">
        <v>2944</v>
      </c>
      <c r="AB2159" s="1" t="s">
        <v>357</v>
      </c>
      <c r="AC2159" s="1" t="s">
        <v>360</v>
      </c>
    </row>
    <row r="2160" spans="2:29" x14ac:dyDescent="0.25">
      <c r="B2160" s="1" t="s">
        <v>2886</v>
      </c>
      <c r="D2160" s="1" t="s">
        <v>4929</v>
      </c>
      <c r="E2160" s="1" t="s">
        <v>334</v>
      </c>
      <c r="F2160" s="1" t="s">
        <v>2493</v>
      </c>
      <c r="G2160" s="2">
        <v>708.7</v>
      </c>
      <c r="T2160" s="1" t="s">
        <v>35</v>
      </c>
      <c r="U2160" s="1" t="s">
        <v>402</v>
      </c>
      <c r="V2160" s="1" t="s">
        <v>6567</v>
      </c>
      <c r="W2160" s="1" t="s">
        <v>263</v>
      </c>
      <c r="X2160" s="1" t="s">
        <v>54</v>
      </c>
      <c r="Y2160" s="1" t="s">
        <v>231</v>
      </c>
      <c r="Z2160" s="2">
        <v>1.75</v>
      </c>
      <c r="AA2160" s="1" t="s">
        <v>2948</v>
      </c>
      <c r="AB2160" s="1" t="s">
        <v>334</v>
      </c>
      <c r="AC2160" s="1" t="s">
        <v>43</v>
      </c>
    </row>
    <row r="2161" spans="2:29" x14ac:dyDescent="0.25">
      <c r="B2161" s="1" t="s">
        <v>2886</v>
      </c>
      <c r="D2161" s="1" t="s">
        <v>4930</v>
      </c>
      <c r="E2161" s="1" t="s">
        <v>334</v>
      </c>
      <c r="F2161" s="1" t="s">
        <v>2493</v>
      </c>
      <c r="G2161" s="2">
        <v>708.7</v>
      </c>
      <c r="T2161" s="1" t="s">
        <v>35</v>
      </c>
      <c r="U2161" s="1" t="s">
        <v>402</v>
      </c>
      <c r="V2161" s="1" t="s">
        <v>6568</v>
      </c>
      <c r="W2161" s="1" t="s">
        <v>263</v>
      </c>
      <c r="X2161" s="1" t="s">
        <v>54</v>
      </c>
      <c r="Y2161" s="1" t="s">
        <v>231</v>
      </c>
      <c r="Z2161" s="2">
        <v>1.5780000000000001</v>
      </c>
      <c r="AA2161" s="1" t="s">
        <v>2952</v>
      </c>
      <c r="AB2161" s="1" t="s">
        <v>334</v>
      </c>
      <c r="AC2161" s="1" t="s">
        <v>43</v>
      </c>
    </row>
    <row r="2162" spans="2:29" x14ac:dyDescent="0.25">
      <c r="B2162" s="1" t="s">
        <v>2886</v>
      </c>
      <c r="D2162" s="1" t="s">
        <v>4931</v>
      </c>
      <c r="E2162" s="1" t="s">
        <v>339</v>
      </c>
      <c r="F2162" s="1" t="s">
        <v>2493</v>
      </c>
      <c r="G2162" s="2">
        <v>797.5</v>
      </c>
      <c r="T2162" s="1" t="s">
        <v>35</v>
      </c>
      <c r="U2162" s="1" t="s">
        <v>402</v>
      </c>
      <c r="V2162" s="1" t="s">
        <v>6569</v>
      </c>
      <c r="W2162" s="1" t="s">
        <v>263</v>
      </c>
      <c r="X2162" s="1" t="s">
        <v>54</v>
      </c>
      <c r="Y2162" s="1" t="s">
        <v>231</v>
      </c>
      <c r="Z2162" s="2">
        <v>1.1779999999999999</v>
      </c>
      <c r="AA2162" s="1" t="s">
        <v>2955</v>
      </c>
      <c r="AB2162" s="1" t="s">
        <v>5499</v>
      </c>
      <c r="AC2162" s="1" t="s">
        <v>43</v>
      </c>
    </row>
    <row r="2163" spans="2:29" x14ac:dyDescent="0.25">
      <c r="B2163" s="1" t="s">
        <v>2886</v>
      </c>
      <c r="D2163" s="1" t="s">
        <v>4932</v>
      </c>
      <c r="E2163" s="1" t="s">
        <v>339</v>
      </c>
      <c r="F2163" s="1" t="s">
        <v>5290</v>
      </c>
      <c r="G2163" s="2">
        <v>996.9</v>
      </c>
      <c r="T2163" s="1" t="s">
        <v>35</v>
      </c>
      <c r="U2163" s="1" t="s">
        <v>402</v>
      </c>
      <c r="V2163" s="1" t="s">
        <v>6570</v>
      </c>
      <c r="W2163" s="1" t="s">
        <v>263</v>
      </c>
      <c r="X2163" s="1" t="s">
        <v>54</v>
      </c>
      <c r="Y2163" s="1" t="s">
        <v>231</v>
      </c>
      <c r="Z2163" s="2">
        <v>1.1779999999999999</v>
      </c>
      <c r="AA2163" s="1" t="s">
        <v>2955</v>
      </c>
      <c r="AB2163" s="1" t="s">
        <v>5499</v>
      </c>
      <c r="AC2163" s="1" t="s">
        <v>278</v>
      </c>
    </row>
    <row r="2164" spans="2:29" x14ac:dyDescent="0.25">
      <c r="B2164" s="1" t="s">
        <v>2886</v>
      </c>
      <c r="D2164" s="1" t="s">
        <v>4933</v>
      </c>
      <c r="E2164" s="1" t="s">
        <v>522</v>
      </c>
      <c r="F2164" s="1" t="s">
        <v>2493</v>
      </c>
      <c r="G2164" s="2">
        <v>751.4</v>
      </c>
      <c r="T2164" s="1" t="s">
        <v>35</v>
      </c>
      <c r="U2164" s="1" t="s">
        <v>402</v>
      </c>
      <c r="V2164" s="1" t="s">
        <v>6571</v>
      </c>
      <c r="W2164" s="1" t="s">
        <v>263</v>
      </c>
      <c r="X2164" s="1" t="s">
        <v>54</v>
      </c>
      <c r="Y2164" s="1" t="s">
        <v>231</v>
      </c>
      <c r="Z2164" s="2">
        <v>1.28</v>
      </c>
      <c r="AA2164" s="1" t="s">
        <v>2959</v>
      </c>
      <c r="AB2164" s="1" t="s">
        <v>522</v>
      </c>
      <c r="AC2164" s="1" t="s">
        <v>43</v>
      </c>
    </row>
    <row r="2165" spans="2:29" x14ac:dyDescent="0.25">
      <c r="B2165" s="1" t="s">
        <v>2886</v>
      </c>
      <c r="D2165" s="1" t="s">
        <v>4934</v>
      </c>
      <c r="E2165" s="1" t="s">
        <v>51</v>
      </c>
      <c r="F2165" s="1" t="s">
        <v>2493</v>
      </c>
      <c r="G2165" s="2">
        <v>1081.4000000000001</v>
      </c>
      <c r="T2165" s="1" t="s">
        <v>35</v>
      </c>
      <c r="U2165" s="1" t="s">
        <v>402</v>
      </c>
      <c r="V2165" s="1" t="s">
        <v>6572</v>
      </c>
      <c r="W2165" s="1" t="s">
        <v>263</v>
      </c>
      <c r="X2165" s="1" t="s">
        <v>54</v>
      </c>
      <c r="Y2165" s="1" t="s">
        <v>231</v>
      </c>
      <c r="Z2165" s="2">
        <v>1.254</v>
      </c>
      <c r="AA2165" s="1" t="s">
        <v>2962</v>
      </c>
      <c r="AB2165" s="1" t="s">
        <v>51</v>
      </c>
      <c r="AC2165" s="1" t="s">
        <v>43</v>
      </c>
    </row>
    <row r="2166" spans="2:29" x14ac:dyDescent="0.25">
      <c r="B2166" s="1" t="s">
        <v>2886</v>
      </c>
      <c r="D2166" s="1" t="s">
        <v>4935</v>
      </c>
      <c r="E2166" s="1" t="s">
        <v>51</v>
      </c>
      <c r="F2166" s="1" t="s">
        <v>5284</v>
      </c>
      <c r="G2166" s="2">
        <v>1081.4000000000001</v>
      </c>
      <c r="T2166" s="1" t="s">
        <v>35</v>
      </c>
      <c r="U2166" s="1" t="s">
        <v>402</v>
      </c>
      <c r="V2166" s="1" t="s">
        <v>6573</v>
      </c>
      <c r="W2166" s="1" t="s">
        <v>263</v>
      </c>
      <c r="X2166" s="1" t="s">
        <v>54</v>
      </c>
      <c r="Y2166" s="1" t="s">
        <v>231</v>
      </c>
      <c r="Z2166" s="2">
        <v>1.254</v>
      </c>
      <c r="AA2166" s="1" t="s">
        <v>2962</v>
      </c>
      <c r="AB2166" s="1" t="s">
        <v>51</v>
      </c>
      <c r="AC2166" s="1" t="s">
        <v>278</v>
      </c>
    </row>
    <row r="2167" spans="2:29" x14ac:dyDescent="0.25">
      <c r="B2167" s="1" t="s">
        <v>2886</v>
      </c>
      <c r="D2167" s="1" t="s">
        <v>4936</v>
      </c>
      <c r="E2167" s="1" t="s">
        <v>51</v>
      </c>
      <c r="F2167" s="1" t="s">
        <v>5290</v>
      </c>
      <c r="G2167" s="2">
        <v>1351.7</v>
      </c>
      <c r="T2167" s="1" t="s">
        <v>35</v>
      </c>
      <c r="U2167" s="1" t="s">
        <v>402</v>
      </c>
      <c r="V2167" s="1" t="s">
        <v>6574</v>
      </c>
      <c r="W2167" s="1" t="s">
        <v>263</v>
      </c>
      <c r="X2167" s="1" t="s">
        <v>54</v>
      </c>
      <c r="Y2167" s="1" t="s">
        <v>231</v>
      </c>
      <c r="Z2167" s="2">
        <v>1.254</v>
      </c>
      <c r="AA2167" s="1" t="s">
        <v>2962</v>
      </c>
      <c r="AB2167" s="1" t="s">
        <v>51</v>
      </c>
      <c r="AC2167" s="1" t="s">
        <v>278</v>
      </c>
    </row>
    <row r="2168" spans="2:29" x14ac:dyDescent="0.25">
      <c r="B2168" s="1" t="s">
        <v>2886</v>
      </c>
      <c r="D2168" s="1" t="s">
        <v>4937</v>
      </c>
      <c r="E2168" s="1" t="s">
        <v>339</v>
      </c>
      <c r="F2168" s="1" t="s">
        <v>2493</v>
      </c>
      <c r="G2168" s="2">
        <v>851.6</v>
      </c>
      <c r="T2168" s="1" t="s">
        <v>35</v>
      </c>
      <c r="U2168" s="1" t="s">
        <v>402</v>
      </c>
      <c r="V2168" s="1" t="s">
        <v>6575</v>
      </c>
      <c r="W2168" s="1" t="s">
        <v>263</v>
      </c>
      <c r="X2168" s="1" t="s">
        <v>54</v>
      </c>
      <c r="Y2168" s="1" t="s">
        <v>231</v>
      </c>
      <c r="Z2168" s="2">
        <v>1.2010000000000001</v>
      </c>
      <c r="AA2168" s="1" t="s">
        <v>2965</v>
      </c>
      <c r="AB2168" s="1" t="s">
        <v>5499</v>
      </c>
      <c r="AC2168" s="1" t="s">
        <v>43</v>
      </c>
    </row>
    <row r="2169" spans="2:29" x14ac:dyDescent="0.25">
      <c r="B2169" s="1" t="s">
        <v>2886</v>
      </c>
      <c r="D2169" s="1" t="s">
        <v>4938</v>
      </c>
      <c r="E2169" s="1" t="s">
        <v>339</v>
      </c>
      <c r="F2169" s="1" t="s">
        <v>5290</v>
      </c>
      <c r="G2169" s="2">
        <v>1064.5</v>
      </c>
      <c r="T2169" s="1" t="s">
        <v>35</v>
      </c>
      <c r="U2169" s="1" t="s">
        <v>402</v>
      </c>
      <c r="V2169" s="1" t="s">
        <v>6576</v>
      </c>
      <c r="W2169" s="1" t="s">
        <v>263</v>
      </c>
      <c r="X2169" s="1" t="s">
        <v>54</v>
      </c>
      <c r="Y2169" s="1" t="s">
        <v>231</v>
      </c>
      <c r="Z2169" s="2">
        <v>1.2010000000000001</v>
      </c>
      <c r="AA2169" s="1" t="s">
        <v>2965</v>
      </c>
      <c r="AB2169" s="1" t="s">
        <v>5499</v>
      </c>
      <c r="AC2169" s="1" t="s">
        <v>278</v>
      </c>
    </row>
    <row r="2170" spans="2:29" x14ac:dyDescent="0.25">
      <c r="B2170" s="1" t="s">
        <v>2886</v>
      </c>
      <c r="D2170" s="1" t="s">
        <v>4939</v>
      </c>
      <c r="E2170" s="1" t="s">
        <v>51</v>
      </c>
      <c r="F2170" s="1" t="s">
        <v>2493</v>
      </c>
      <c r="G2170" s="2">
        <v>1124.9000000000001</v>
      </c>
      <c r="T2170" s="1" t="s">
        <v>35</v>
      </c>
      <c r="U2170" s="1" t="s">
        <v>402</v>
      </c>
      <c r="V2170" s="1" t="s">
        <v>6577</v>
      </c>
      <c r="W2170" s="1" t="s">
        <v>263</v>
      </c>
      <c r="X2170" s="1" t="s">
        <v>54</v>
      </c>
      <c r="Y2170" s="1" t="s">
        <v>231</v>
      </c>
      <c r="Z2170" s="2">
        <v>1.7</v>
      </c>
      <c r="AA2170" s="1" t="s">
        <v>2969</v>
      </c>
      <c r="AB2170" s="1" t="s">
        <v>51</v>
      </c>
      <c r="AC2170" s="1" t="s">
        <v>43</v>
      </c>
    </row>
    <row r="2171" spans="2:29" x14ac:dyDescent="0.25">
      <c r="B2171" s="1" t="s">
        <v>2886</v>
      </c>
      <c r="D2171" s="1" t="s">
        <v>4940</v>
      </c>
      <c r="E2171" s="1" t="s">
        <v>51</v>
      </c>
      <c r="F2171" s="1" t="s">
        <v>5284</v>
      </c>
      <c r="G2171" s="2">
        <v>1124.9000000000001</v>
      </c>
      <c r="T2171" s="1" t="s">
        <v>35</v>
      </c>
      <c r="U2171" s="1" t="s">
        <v>402</v>
      </c>
      <c r="V2171" s="1" t="s">
        <v>6578</v>
      </c>
      <c r="W2171" s="1" t="s">
        <v>263</v>
      </c>
      <c r="X2171" s="1" t="s">
        <v>54</v>
      </c>
      <c r="Y2171" s="1" t="s">
        <v>231</v>
      </c>
      <c r="Z2171" s="2">
        <v>1.7</v>
      </c>
      <c r="AA2171" s="1" t="s">
        <v>2969</v>
      </c>
      <c r="AB2171" s="1" t="s">
        <v>51</v>
      </c>
      <c r="AC2171" s="1" t="s">
        <v>278</v>
      </c>
    </row>
    <row r="2172" spans="2:29" x14ac:dyDescent="0.25">
      <c r="B2172" s="1" t="s">
        <v>2886</v>
      </c>
      <c r="D2172" s="1" t="s">
        <v>4941</v>
      </c>
      <c r="E2172" s="1" t="s">
        <v>51</v>
      </c>
      <c r="F2172" s="1" t="s">
        <v>5290</v>
      </c>
      <c r="G2172" s="2">
        <v>1406.2</v>
      </c>
      <c r="T2172" s="1" t="s">
        <v>35</v>
      </c>
      <c r="U2172" s="1" t="s">
        <v>402</v>
      </c>
      <c r="V2172" s="1" t="s">
        <v>6579</v>
      </c>
      <c r="W2172" s="1" t="s">
        <v>263</v>
      </c>
      <c r="X2172" s="1" t="s">
        <v>54</v>
      </c>
      <c r="Y2172" s="1" t="s">
        <v>231</v>
      </c>
      <c r="Z2172" s="2">
        <v>1.7</v>
      </c>
      <c r="AA2172" s="1" t="s">
        <v>2969</v>
      </c>
      <c r="AB2172" s="1" t="s">
        <v>51</v>
      </c>
      <c r="AC2172" s="1" t="s">
        <v>278</v>
      </c>
    </row>
    <row r="2173" spans="2:29" x14ac:dyDescent="0.25">
      <c r="B2173" s="1" t="s">
        <v>2886</v>
      </c>
      <c r="D2173" s="1" t="s">
        <v>4942</v>
      </c>
      <c r="E2173" s="1" t="s">
        <v>51</v>
      </c>
      <c r="F2173" s="1" t="s">
        <v>2493</v>
      </c>
      <c r="G2173" s="2">
        <v>1183.7</v>
      </c>
      <c r="T2173" s="1" t="s">
        <v>35</v>
      </c>
      <c r="U2173" s="1" t="s">
        <v>402</v>
      </c>
      <c r="V2173" s="1" t="s">
        <v>6580</v>
      </c>
      <c r="W2173" s="1" t="s">
        <v>263</v>
      </c>
      <c r="X2173" s="1" t="s">
        <v>54</v>
      </c>
      <c r="Y2173" s="1" t="s">
        <v>231</v>
      </c>
      <c r="Z2173" s="2">
        <v>1.73</v>
      </c>
      <c r="AA2173" s="1" t="s">
        <v>2972</v>
      </c>
      <c r="AB2173" s="1" t="s">
        <v>51</v>
      </c>
      <c r="AC2173" s="1" t="s">
        <v>43</v>
      </c>
    </row>
    <row r="2174" spans="2:29" x14ac:dyDescent="0.25">
      <c r="B2174" s="1" t="s">
        <v>2886</v>
      </c>
      <c r="D2174" s="1" t="s">
        <v>4943</v>
      </c>
      <c r="E2174" s="1" t="s">
        <v>51</v>
      </c>
      <c r="F2174" s="1" t="s">
        <v>5284</v>
      </c>
      <c r="G2174" s="2">
        <v>1183.7</v>
      </c>
      <c r="T2174" s="1" t="s">
        <v>35</v>
      </c>
      <c r="U2174" s="1" t="s">
        <v>402</v>
      </c>
      <c r="V2174" s="1" t="s">
        <v>6581</v>
      </c>
      <c r="W2174" s="1" t="s">
        <v>263</v>
      </c>
      <c r="X2174" s="1" t="s">
        <v>54</v>
      </c>
      <c r="Y2174" s="1" t="s">
        <v>231</v>
      </c>
      <c r="Z2174" s="2">
        <v>1.73</v>
      </c>
      <c r="AA2174" s="1" t="s">
        <v>2972</v>
      </c>
      <c r="AB2174" s="1" t="s">
        <v>51</v>
      </c>
      <c r="AC2174" s="1" t="s">
        <v>278</v>
      </c>
    </row>
    <row r="2175" spans="2:29" x14ac:dyDescent="0.25">
      <c r="B2175" s="1" t="s">
        <v>2886</v>
      </c>
      <c r="D2175" s="1" t="s">
        <v>4944</v>
      </c>
      <c r="E2175" s="1" t="s">
        <v>51</v>
      </c>
      <c r="F2175" s="1" t="s">
        <v>5290</v>
      </c>
      <c r="G2175" s="2">
        <v>1479.7</v>
      </c>
      <c r="T2175" s="1" t="s">
        <v>35</v>
      </c>
      <c r="U2175" s="1" t="s">
        <v>402</v>
      </c>
      <c r="V2175" s="1" t="s">
        <v>6582</v>
      </c>
      <c r="W2175" s="1" t="s">
        <v>263</v>
      </c>
      <c r="X2175" s="1" t="s">
        <v>54</v>
      </c>
      <c r="Y2175" s="1" t="s">
        <v>231</v>
      </c>
      <c r="Z2175" s="2">
        <v>1.73</v>
      </c>
      <c r="AA2175" s="1" t="s">
        <v>2972</v>
      </c>
      <c r="AB2175" s="1" t="s">
        <v>51</v>
      </c>
      <c r="AC2175" s="1" t="s">
        <v>278</v>
      </c>
    </row>
    <row r="2176" spans="2:29" x14ac:dyDescent="0.25">
      <c r="B2176" s="1" t="s">
        <v>2974</v>
      </c>
      <c r="D2176" s="1" t="s">
        <v>4945</v>
      </c>
      <c r="E2176" s="1" t="s">
        <v>339</v>
      </c>
      <c r="F2176" s="1" t="s">
        <v>2493</v>
      </c>
      <c r="G2176" s="2">
        <v>927.2</v>
      </c>
      <c r="T2176" s="1" t="s">
        <v>35</v>
      </c>
      <c r="U2176" s="1" t="s">
        <v>402</v>
      </c>
      <c r="V2176" s="1" t="s">
        <v>6583</v>
      </c>
      <c r="W2176" s="1" t="s">
        <v>263</v>
      </c>
      <c r="X2176" s="1" t="s">
        <v>54</v>
      </c>
      <c r="Y2176" s="1" t="s">
        <v>231</v>
      </c>
      <c r="Z2176" s="2">
        <v>1.68</v>
      </c>
      <c r="AA2176" s="1" t="s">
        <v>2977</v>
      </c>
      <c r="AB2176" s="1" t="s">
        <v>5499</v>
      </c>
      <c r="AC2176" s="1" t="s">
        <v>43</v>
      </c>
    </row>
    <row r="2177" spans="2:29" x14ac:dyDescent="0.25">
      <c r="B2177" s="1" t="s">
        <v>2886</v>
      </c>
      <c r="D2177" s="1" t="s">
        <v>4946</v>
      </c>
      <c r="E2177" s="1" t="s">
        <v>51</v>
      </c>
      <c r="F2177" s="1" t="s">
        <v>2493</v>
      </c>
      <c r="G2177" s="2">
        <v>1238.8</v>
      </c>
      <c r="T2177" s="1" t="s">
        <v>35</v>
      </c>
      <c r="U2177" s="1" t="s">
        <v>402</v>
      </c>
      <c r="V2177" s="1" t="s">
        <v>6584</v>
      </c>
      <c r="W2177" s="1" t="s">
        <v>263</v>
      </c>
      <c r="X2177" s="1" t="s">
        <v>54</v>
      </c>
      <c r="Y2177" s="1" t="s">
        <v>231</v>
      </c>
      <c r="Z2177" s="2">
        <v>1.76</v>
      </c>
      <c r="AA2177" s="1" t="s">
        <v>2980</v>
      </c>
      <c r="AB2177" s="1" t="s">
        <v>51</v>
      </c>
      <c r="AC2177" s="1" t="s">
        <v>43</v>
      </c>
    </row>
    <row r="2178" spans="2:29" x14ac:dyDescent="0.25">
      <c r="B2178" s="1" t="s">
        <v>2886</v>
      </c>
      <c r="D2178" s="1" t="s">
        <v>4947</v>
      </c>
      <c r="E2178" s="1" t="s">
        <v>51</v>
      </c>
      <c r="F2178" s="1" t="s">
        <v>5284</v>
      </c>
      <c r="G2178" s="2">
        <v>1238.8</v>
      </c>
      <c r="T2178" s="1" t="s">
        <v>35</v>
      </c>
      <c r="U2178" s="1" t="s">
        <v>402</v>
      </c>
      <c r="V2178" s="1" t="s">
        <v>6585</v>
      </c>
      <c r="W2178" s="1" t="s">
        <v>263</v>
      </c>
      <c r="X2178" s="1" t="s">
        <v>54</v>
      </c>
      <c r="Y2178" s="1" t="s">
        <v>231</v>
      </c>
      <c r="Z2178" s="2">
        <v>1.76</v>
      </c>
      <c r="AA2178" s="1" t="s">
        <v>2980</v>
      </c>
      <c r="AB2178" s="1" t="s">
        <v>51</v>
      </c>
      <c r="AC2178" s="1" t="s">
        <v>278</v>
      </c>
    </row>
    <row r="2179" spans="2:29" x14ac:dyDescent="0.25">
      <c r="B2179" s="1" t="s">
        <v>2886</v>
      </c>
      <c r="D2179" s="1" t="s">
        <v>4948</v>
      </c>
      <c r="E2179" s="1" t="s">
        <v>51</v>
      </c>
      <c r="F2179" s="1" t="s">
        <v>5290</v>
      </c>
      <c r="G2179" s="2">
        <v>1548.3</v>
      </c>
      <c r="T2179" s="1" t="s">
        <v>35</v>
      </c>
      <c r="U2179" s="1" t="s">
        <v>402</v>
      </c>
      <c r="V2179" s="1" t="s">
        <v>6586</v>
      </c>
      <c r="W2179" s="1" t="s">
        <v>263</v>
      </c>
      <c r="X2179" s="1" t="s">
        <v>54</v>
      </c>
      <c r="Y2179" s="1" t="s">
        <v>231</v>
      </c>
      <c r="Z2179" s="2">
        <v>1.76</v>
      </c>
      <c r="AA2179" s="1" t="s">
        <v>2980</v>
      </c>
      <c r="AB2179" s="1" t="s">
        <v>51</v>
      </c>
      <c r="AC2179" s="1" t="s">
        <v>278</v>
      </c>
    </row>
    <row r="2180" spans="2:29" x14ac:dyDescent="0.25">
      <c r="B2180" s="1" t="s">
        <v>2974</v>
      </c>
      <c r="D2180" s="1" t="s">
        <v>4949</v>
      </c>
      <c r="E2180" s="1" t="s">
        <v>339</v>
      </c>
      <c r="F2180" s="1" t="s">
        <v>2493</v>
      </c>
      <c r="G2180" s="2">
        <v>958.1</v>
      </c>
      <c r="T2180" s="1" t="s">
        <v>35</v>
      </c>
      <c r="U2180" s="1" t="s">
        <v>402</v>
      </c>
      <c r="V2180" s="1" t="s">
        <v>6587</v>
      </c>
      <c r="W2180" s="1" t="s">
        <v>263</v>
      </c>
      <c r="X2180" s="1" t="s">
        <v>54</v>
      </c>
      <c r="Y2180" s="1" t="s">
        <v>231</v>
      </c>
      <c r="Z2180" s="2">
        <v>1.736</v>
      </c>
      <c r="AA2180" s="1" t="s">
        <v>2983</v>
      </c>
      <c r="AB2180" s="1" t="s">
        <v>5499</v>
      </c>
      <c r="AC2180" s="1" t="s">
        <v>43</v>
      </c>
    </row>
    <row r="2181" spans="2:29" x14ac:dyDescent="0.25">
      <c r="B2181" s="1" t="s">
        <v>2985</v>
      </c>
      <c r="D2181" s="1" t="s">
        <v>4950</v>
      </c>
      <c r="E2181" s="1" t="s">
        <v>115</v>
      </c>
      <c r="F2181" s="1" t="s">
        <v>5295</v>
      </c>
      <c r="G2181" s="2">
        <v>8977.5</v>
      </c>
      <c r="T2181" s="1" t="s">
        <v>35</v>
      </c>
      <c r="U2181" s="1" t="s">
        <v>274</v>
      </c>
      <c r="V2181" s="1" t="s">
        <v>6588</v>
      </c>
      <c r="W2181" s="1" t="s">
        <v>2989</v>
      </c>
      <c r="X2181" s="1" t="s">
        <v>447</v>
      </c>
      <c r="Y2181" s="1" t="s">
        <v>2990</v>
      </c>
      <c r="Z2181" s="2">
        <v>53</v>
      </c>
      <c r="AA2181" s="1" t="s">
        <v>2991</v>
      </c>
      <c r="AB2181" s="1" t="s">
        <v>2992</v>
      </c>
      <c r="AC2181" s="1" t="s">
        <v>278</v>
      </c>
    </row>
    <row r="2182" spans="2:29" x14ac:dyDescent="0.25">
      <c r="B2182" s="1" t="s">
        <v>2994</v>
      </c>
      <c r="D2182" s="1" t="s">
        <v>4951</v>
      </c>
      <c r="E2182" s="1" t="s">
        <v>115</v>
      </c>
      <c r="F2182" s="1" t="s">
        <v>5295</v>
      </c>
      <c r="G2182" s="2">
        <v>4005.5</v>
      </c>
      <c r="T2182" s="1" t="s">
        <v>35</v>
      </c>
      <c r="U2182" s="1" t="s">
        <v>274</v>
      </c>
      <c r="V2182" s="1" t="s">
        <v>6589</v>
      </c>
      <c r="W2182" s="1" t="s">
        <v>2997</v>
      </c>
      <c r="X2182" s="1" t="s">
        <v>155</v>
      </c>
      <c r="Y2182" s="1" t="s">
        <v>2998</v>
      </c>
      <c r="Z2182" s="2">
        <v>14</v>
      </c>
      <c r="AA2182" s="1" t="s">
        <v>2999</v>
      </c>
      <c r="AB2182" s="1" t="s">
        <v>277</v>
      </c>
      <c r="AC2182" s="1" t="s">
        <v>43</v>
      </c>
    </row>
    <row r="2183" spans="2:29" x14ac:dyDescent="0.25">
      <c r="B2183" s="1" t="s">
        <v>3001</v>
      </c>
      <c r="D2183" s="1" t="s">
        <v>4952</v>
      </c>
      <c r="E2183" s="1" t="s">
        <v>115</v>
      </c>
      <c r="F2183" s="1" t="s">
        <v>5295</v>
      </c>
      <c r="G2183" s="2">
        <v>2390.6</v>
      </c>
      <c r="T2183" s="1" t="s">
        <v>35</v>
      </c>
      <c r="U2183" s="1" t="s">
        <v>274</v>
      </c>
      <c r="V2183" s="1" t="s">
        <v>6590</v>
      </c>
      <c r="W2183" s="1" t="s">
        <v>3004</v>
      </c>
      <c r="X2183" s="1" t="s">
        <v>191</v>
      </c>
      <c r="Y2183" s="1" t="s">
        <v>6591</v>
      </c>
      <c r="Z2183" s="2">
        <v>7.14</v>
      </c>
      <c r="AA2183" s="1" t="s">
        <v>3006</v>
      </c>
      <c r="AB2183" s="1" t="s">
        <v>277</v>
      </c>
      <c r="AC2183" s="1" t="s">
        <v>43</v>
      </c>
    </row>
    <row r="2184" spans="2:29" x14ac:dyDescent="0.25">
      <c r="B2184" s="1" t="s">
        <v>3008</v>
      </c>
      <c r="D2184" s="1" t="s">
        <v>4953</v>
      </c>
      <c r="E2184" s="1" t="s">
        <v>115</v>
      </c>
      <c r="F2184" s="1" t="s">
        <v>5295</v>
      </c>
      <c r="G2184" s="2">
        <v>2680.2</v>
      </c>
      <c r="T2184" s="1" t="s">
        <v>35</v>
      </c>
      <c r="U2184" s="1" t="s">
        <v>274</v>
      </c>
      <c r="V2184" s="1" t="s">
        <v>6592</v>
      </c>
      <c r="W2184" s="1" t="s">
        <v>6593</v>
      </c>
      <c r="X2184" s="1" t="s">
        <v>342</v>
      </c>
      <c r="Y2184" s="1" t="s">
        <v>6594</v>
      </c>
      <c r="Z2184" s="2">
        <v>11.5</v>
      </c>
      <c r="AA2184" s="1" t="s">
        <v>3012</v>
      </c>
      <c r="AB2184" s="1" t="s">
        <v>277</v>
      </c>
      <c r="AC2184" s="1" t="s">
        <v>43</v>
      </c>
    </row>
    <row r="2185" spans="2:29" x14ac:dyDescent="0.25">
      <c r="B2185" s="1" t="s">
        <v>3023</v>
      </c>
      <c r="D2185" s="1" t="s">
        <v>4954</v>
      </c>
      <c r="E2185" s="1" t="s">
        <v>66</v>
      </c>
      <c r="F2185" s="1" t="s">
        <v>3324</v>
      </c>
      <c r="G2185" s="2">
        <v>230.4</v>
      </c>
      <c r="T2185" s="1" t="s">
        <v>35</v>
      </c>
      <c r="U2185" s="1" t="s">
        <v>36</v>
      </c>
      <c r="V2185" s="1" t="s">
        <v>6595</v>
      </c>
      <c r="W2185" s="1" t="s">
        <v>107</v>
      </c>
      <c r="X2185" s="1" t="s">
        <v>108</v>
      </c>
      <c r="Y2185" s="1" t="s">
        <v>109</v>
      </c>
      <c r="Z2185" s="2">
        <v>0.56000000000000005</v>
      </c>
      <c r="AA2185" s="1" t="s">
        <v>3027</v>
      </c>
      <c r="AB2185" s="1" t="s">
        <v>219</v>
      </c>
      <c r="AC2185" s="1" t="s">
        <v>43</v>
      </c>
    </row>
    <row r="2186" spans="2:29" x14ac:dyDescent="0.25">
      <c r="B2186" s="1" t="s">
        <v>3023</v>
      </c>
      <c r="D2186" s="1" t="s">
        <v>4955</v>
      </c>
      <c r="E2186" s="1" t="s">
        <v>66</v>
      </c>
      <c r="F2186" s="1" t="s">
        <v>5284</v>
      </c>
      <c r="G2186" s="2">
        <v>230.4</v>
      </c>
      <c r="T2186" s="1" t="s">
        <v>35</v>
      </c>
      <c r="U2186" s="1" t="s">
        <v>36</v>
      </c>
      <c r="V2186" s="1" t="s">
        <v>6596</v>
      </c>
      <c r="W2186" s="1" t="s">
        <v>107</v>
      </c>
      <c r="X2186" s="1" t="s">
        <v>108</v>
      </c>
      <c r="Y2186" s="1" t="s">
        <v>109</v>
      </c>
      <c r="Z2186" s="2">
        <v>0.56000000000000005</v>
      </c>
      <c r="AA2186" s="1" t="s">
        <v>3027</v>
      </c>
      <c r="AB2186" s="1" t="s">
        <v>219</v>
      </c>
      <c r="AC2186" s="1" t="s">
        <v>278</v>
      </c>
    </row>
    <row r="2187" spans="2:29" x14ac:dyDescent="0.25">
      <c r="B2187" s="1" t="s">
        <v>3023</v>
      </c>
      <c r="D2187" s="1" t="s">
        <v>4956</v>
      </c>
      <c r="E2187" s="1" t="s">
        <v>66</v>
      </c>
      <c r="F2187" s="1" t="s">
        <v>5285</v>
      </c>
      <c r="G2187" s="2">
        <v>230.4</v>
      </c>
      <c r="T2187" s="1" t="s">
        <v>35</v>
      </c>
      <c r="U2187" s="1" t="s">
        <v>36</v>
      </c>
      <c r="V2187" s="1" t="s">
        <v>6597</v>
      </c>
      <c r="W2187" s="1" t="s">
        <v>107</v>
      </c>
      <c r="X2187" s="1" t="s">
        <v>108</v>
      </c>
      <c r="Y2187" s="1" t="s">
        <v>109</v>
      </c>
      <c r="Z2187" s="2">
        <v>0.56000000000000005</v>
      </c>
      <c r="AA2187" s="1" t="s">
        <v>3027</v>
      </c>
      <c r="AB2187" s="1" t="s">
        <v>219</v>
      </c>
      <c r="AC2187" s="1" t="s">
        <v>278</v>
      </c>
    </row>
    <row r="2188" spans="2:29" x14ac:dyDescent="0.25">
      <c r="B2188" s="1" t="s">
        <v>3023</v>
      </c>
      <c r="D2188" s="1" t="s">
        <v>4957</v>
      </c>
      <c r="E2188" s="1" t="s">
        <v>66</v>
      </c>
      <c r="F2188" s="1" t="s">
        <v>5286</v>
      </c>
      <c r="G2188" s="2">
        <v>244.6</v>
      </c>
      <c r="T2188" s="1" t="s">
        <v>35</v>
      </c>
      <c r="U2188" s="1"/>
      <c r="V2188" s="1"/>
      <c r="W2188" s="1"/>
      <c r="X2188" s="1"/>
      <c r="Y2188" s="1"/>
      <c r="Z2188" s="1"/>
      <c r="AA2188" s="1" t="s">
        <v>3027</v>
      </c>
      <c r="AB2188" s="1"/>
      <c r="AC2188" s="1"/>
    </row>
    <row r="2189" spans="2:29" x14ac:dyDescent="0.25">
      <c r="B2189" s="1" t="s">
        <v>3023</v>
      </c>
      <c r="D2189" s="1" t="s">
        <v>4958</v>
      </c>
      <c r="E2189" s="1" t="s">
        <v>66</v>
      </c>
      <c r="F2189" s="1" t="s">
        <v>5287</v>
      </c>
      <c r="G2189" s="2">
        <v>244.6</v>
      </c>
      <c r="T2189" s="1" t="s">
        <v>35</v>
      </c>
      <c r="U2189" s="1"/>
      <c r="V2189" s="1"/>
      <c r="W2189" s="1"/>
      <c r="X2189" s="1"/>
      <c r="Y2189" s="1"/>
      <c r="Z2189" s="1"/>
      <c r="AA2189" s="1" t="s">
        <v>3027</v>
      </c>
      <c r="AB2189" s="1"/>
      <c r="AC2189" s="1"/>
    </row>
    <row r="2190" spans="2:29" x14ac:dyDescent="0.25">
      <c r="B2190" s="1" t="s">
        <v>3023</v>
      </c>
      <c r="D2190" s="1" t="s">
        <v>4959</v>
      </c>
      <c r="E2190" s="1" t="s">
        <v>66</v>
      </c>
      <c r="F2190" s="1" t="s">
        <v>5288</v>
      </c>
      <c r="G2190" s="2">
        <v>194.4</v>
      </c>
      <c r="T2190" s="1" t="s">
        <v>35</v>
      </c>
      <c r="U2190" s="1" t="s">
        <v>36</v>
      </c>
      <c r="V2190" s="1" t="s">
        <v>6598</v>
      </c>
      <c r="W2190" s="1" t="s">
        <v>107</v>
      </c>
      <c r="X2190" s="1" t="s">
        <v>108</v>
      </c>
      <c r="Y2190" s="1" t="s">
        <v>109</v>
      </c>
      <c r="Z2190" s="2">
        <v>0.56000000000000005</v>
      </c>
      <c r="AA2190" s="1" t="s">
        <v>3027</v>
      </c>
      <c r="AB2190" s="1" t="s">
        <v>219</v>
      </c>
      <c r="AC2190" s="1" t="s">
        <v>278</v>
      </c>
    </row>
    <row r="2191" spans="2:29" x14ac:dyDescent="0.25">
      <c r="B2191" s="1" t="s">
        <v>3023</v>
      </c>
      <c r="D2191" s="1" t="s">
        <v>4960</v>
      </c>
      <c r="E2191" s="1" t="s">
        <v>66</v>
      </c>
      <c r="F2191" s="1" t="s">
        <v>5290</v>
      </c>
      <c r="G2191" s="2">
        <v>288</v>
      </c>
      <c r="T2191" s="1" t="s">
        <v>35</v>
      </c>
      <c r="U2191" s="1" t="s">
        <v>36</v>
      </c>
      <c r="V2191" s="1" t="s">
        <v>6599</v>
      </c>
      <c r="W2191" s="1" t="s">
        <v>107</v>
      </c>
      <c r="X2191" s="1" t="s">
        <v>108</v>
      </c>
      <c r="Y2191" s="1" t="s">
        <v>109</v>
      </c>
      <c r="Z2191" s="2">
        <v>0.56000000000000005</v>
      </c>
      <c r="AA2191" s="1" t="s">
        <v>3027</v>
      </c>
      <c r="AB2191" s="1" t="s">
        <v>219</v>
      </c>
      <c r="AC2191" s="1" t="s">
        <v>278</v>
      </c>
    </row>
    <row r="2192" spans="2:29" x14ac:dyDescent="0.25">
      <c r="B2192" s="1" t="s">
        <v>3023</v>
      </c>
      <c r="D2192" s="1" t="s">
        <v>4961</v>
      </c>
      <c r="E2192" s="1" t="s">
        <v>137</v>
      </c>
      <c r="F2192" s="1" t="s">
        <v>5291</v>
      </c>
      <c r="G2192" s="2">
        <v>259.3</v>
      </c>
      <c r="T2192" s="1" t="s">
        <v>35</v>
      </c>
      <c r="U2192" s="1" t="s">
        <v>36</v>
      </c>
      <c r="V2192" s="1" t="s">
        <v>6600</v>
      </c>
      <c r="W2192" s="1" t="s">
        <v>107</v>
      </c>
      <c r="X2192" s="1" t="s">
        <v>108</v>
      </c>
      <c r="Y2192" s="1" t="s">
        <v>109</v>
      </c>
      <c r="Z2192" s="2">
        <v>0.45300000000000001</v>
      </c>
      <c r="AA2192" s="1" t="s">
        <v>3027</v>
      </c>
      <c r="AB2192" s="1" t="s">
        <v>219</v>
      </c>
      <c r="AC2192" s="1" t="s">
        <v>360</v>
      </c>
    </row>
    <row r="2193" spans="2:29" x14ac:dyDescent="0.25">
      <c r="B2193" s="1" t="s">
        <v>3029</v>
      </c>
      <c r="D2193" s="1" t="s">
        <v>4962</v>
      </c>
      <c r="E2193" s="1" t="s">
        <v>66</v>
      </c>
      <c r="F2193" s="1" t="s">
        <v>3324</v>
      </c>
      <c r="G2193" s="2">
        <v>251.6</v>
      </c>
      <c r="T2193" s="1" t="s">
        <v>116</v>
      </c>
      <c r="U2193" s="1"/>
      <c r="V2193" s="1"/>
      <c r="W2193" s="1"/>
      <c r="X2193" s="1"/>
      <c r="Y2193" s="1"/>
      <c r="Z2193" s="1"/>
      <c r="AA2193" s="1" t="s">
        <v>3032</v>
      </c>
      <c r="AB2193" s="1"/>
      <c r="AC2193" s="1"/>
    </row>
    <row r="2194" spans="2:29" x14ac:dyDescent="0.25">
      <c r="B2194" s="1" t="s">
        <v>3029</v>
      </c>
      <c r="D2194" s="1" t="s">
        <v>4963</v>
      </c>
      <c r="E2194" s="1" t="s">
        <v>66</v>
      </c>
      <c r="F2194" s="1" t="s">
        <v>5291</v>
      </c>
      <c r="G2194" s="2">
        <v>251.5</v>
      </c>
      <c r="T2194" s="1" t="s">
        <v>116</v>
      </c>
      <c r="U2194" s="1"/>
      <c r="V2194" s="1"/>
      <c r="W2194" s="1"/>
      <c r="X2194" s="1"/>
      <c r="Y2194" s="1"/>
      <c r="Z2194" s="1"/>
      <c r="AA2194" s="1" t="s">
        <v>3032</v>
      </c>
      <c r="AB2194" s="1"/>
      <c r="AC2194" s="1"/>
    </row>
    <row r="2195" spans="2:29" x14ac:dyDescent="0.25">
      <c r="B2195" s="1" t="s">
        <v>3033</v>
      </c>
      <c r="D2195" s="1" t="s">
        <v>4964</v>
      </c>
      <c r="E2195" s="1" t="s">
        <v>33</v>
      </c>
      <c r="F2195" s="1" t="s">
        <v>5292</v>
      </c>
      <c r="G2195" s="2">
        <v>182.7</v>
      </c>
      <c r="T2195" s="1" t="s">
        <v>116</v>
      </c>
      <c r="U2195" s="1"/>
      <c r="V2195" s="1"/>
      <c r="W2195" s="1"/>
      <c r="X2195" s="1"/>
      <c r="Y2195" s="1"/>
      <c r="Z2195" s="1"/>
      <c r="AA2195" s="1" t="s">
        <v>6601</v>
      </c>
      <c r="AB2195" s="1" t="s">
        <v>42</v>
      </c>
      <c r="AC2195" s="1"/>
    </row>
    <row r="2196" spans="2:29" x14ac:dyDescent="0.25">
      <c r="B2196" s="1" t="s">
        <v>3033</v>
      </c>
      <c r="D2196" s="1" t="s">
        <v>4965</v>
      </c>
      <c r="E2196" s="1" t="s">
        <v>33</v>
      </c>
      <c r="F2196" s="1" t="s">
        <v>3324</v>
      </c>
      <c r="G2196" s="2">
        <v>274.10000000000002</v>
      </c>
      <c r="T2196" s="1" t="s">
        <v>116</v>
      </c>
      <c r="U2196" s="1"/>
      <c r="V2196" s="1"/>
      <c r="W2196" s="1"/>
      <c r="X2196" s="1"/>
      <c r="Y2196" s="1"/>
      <c r="Z2196" s="1"/>
      <c r="AA2196" s="1" t="s">
        <v>6601</v>
      </c>
      <c r="AB2196" s="1" t="s">
        <v>42</v>
      </c>
      <c r="AC2196" s="1"/>
    </row>
    <row r="2197" spans="2:29" x14ac:dyDescent="0.25">
      <c r="B2197" s="1" t="s">
        <v>3033</v>
      </c>
      <c r="D2197" s="1" t="s">
        <v>4966</v>
      </c>
      <c r="E2197" s="1" t="s">
        <v>33</v>
      </c>
      <c r="F2197" s="1" t="s">
        <v>5284</v>
      </c>
      <c r="G2197" s="2">
        <v>281.8</v>
      </c>
      <c r="T2197" s="1" t="s">
        <v>35</v>
      </c>
      <c r="U2197" s="1"/>
      <c r="V2197" s="1"/>
      <c r="W2197" s="1"/>
      <c r="X2197" s="1"/>
      <c r="Y2197" s="1"/>
      <c r="Z2197" s="1"/>
      <c r="AA2197" s="1" t="s">
        <v>6601</v>
      </c>
      <c r="AB2197" s="1" t="s">
        <v>42</v>
      </c>
      <c r="AC2197" s="1"/>
    </row>
    <row r="2198" spans="2:29" x14ac:dyDescent="0.25">
      <c r="B2198" s="1" t="s">
        <v>3033</v>
      </c>
      <c r="D2198" s="1" t="s">
        <v>4967</v>
      </c>
      <c r="E2198" s="1" t="s">
        <v>33</v>
      </c>
      <c r="F2198" s="1" t="s">
        <v>5288</v>
      </c>
      <c r="G2198" s="2">
        <v>242.4</v>
      </c>
      <c r="T2198" s="1" t="s">
        <v>35</v>
      </c>
      <c r="U2198" s="1"/>
      <c r="V2198" s="1"/>
      <c r="W2198" s="1"/>
      <c r="X2198" s="1"/>
      <c r="Y2198" s="1"/>
      <c r="Z2198" s="1"/>
      <c r="AA2198" s="1" t="s">
        <v>6601</v>
      </c>
      <c r="AB2198" s="1" t="s">
        <v>42</v>
      </c>
      <c r="AC2198" s="1"/>
    </row>
    <row r="2199" spans="2:29" x14ac:dyDescent="0.25">
      <c r="B2199" s="1" t="s">
        <v>3033</v>
      </c>
      <c r="D2199" s="1" t="s">
        <v>4968</v>
      </c>
      <c r="E2199" s="1" t="s">
        <v>33</v>
      </c>
      <c r="F2199" s="1" t="s">
        <v>5290</v>
      </c>
      <c r="G2199" s="2">
        <v>365.7</v>
      </c>
      <c r="T2199" s="1" t="s">
        <v>116</v>
      </c>
      <c r="U2199" s="1"/>
      <c r="V2199" s="1"/>
      <c r="W2199" s="1"/>
      <c r="X2199" s="1"/>
      <c r="Y2199" s="1"/>
      <c r="Z2199" s="1"/>
      <c r="AA2199" s="1" t="s">
        <v>6601</v>
      </c>
      <c r="AB2199" s="1" t="s">
        <v>42</v>
      </c>
      <c r="AC2199" s="1"/>
    </row>
    <row r="2200" spans="2:29" x14ac:dyDescent="0.25">
      <c r="B2200" s="1" t="s">
        <v>3033</v>
      </c>
      <c r="D2200" s="1" t="s">
        <v>4969</v>
      </c>
      <c r="E2200" s="1" t="s">
        <v>33</v>
      </c>
      <c r="F2200" s="1" t="s">
        <v>5291</v>
      </c>
      <c r="G2200" s="2">
        <v>274</v>
      </c>
      <c r="T2200" s="1" t="s">
        <v>116</v>
      </c>
      <c r="U2200" s="1"/>
      <c r="V2200" s="1"/>
      <c r="W2200" s="1"/>
      <c r="X2200" s="1"/>
      <c r="Y2200" s="1"/>
      <c r="Z2200" s="1"/>
      <c r="AA2200" s="1" t="s">
        <v>6601</v>
      </c>
      <c r="AB2200" s="1" t="s">
        <v>42</v>
      </c>
      <c r="AC2200" s="1"/>
    </row>
    <row r="2201" spans="2:29" x14ac:dyDescent="0.25">
      <c r="B2201" s="1" t="s">
        <v>3033</v>
      </c>
      <c r="D2201" s="1" t="s">
        <v>4970</v>
      </c>
      <c r="E2201" s="1" t="s">
        <v>115</v>
      </c>
      <c r="F2201" s="1" t="s">
        <v>3324</v>
      </c>
      <c r="G2201" s="2">
        <v>313.2</v>
      </c>
      <c r="T2201" s="1" t="s">
        <v>116</v>
      </c>
      <c r="U2201" s="1"/>
      <c r="V2201" s="1"/>
      <c r="W2201" s="1"/>
      <c r="X2201" s="1"/>
      <c r="Y2201" s="1"/>
      <c r="Z2201" s="1"/>
      <c r="AA2201" s="1" t="s">
        <v>3035</v>
      </c>
      <c r="AB2201" s="1"/>
      <c r="AC2201" s="1"/>
    </row>
    <row r="2202" spans="2:29" x14ac:dyDescent="0.25">
      <c r="B2202" s="1" t="s">
        <v>3033</v>
      </c>
      <c r="D2202" s="1" t="s">
        <v>4971</v>
      </c>
      <c r="E2202" s="1" t="s">
        <v>115</v>
      </c>
      <c r="F2202" s="1" t="s">
        <v>5284</v>
      </c>
      <c r="G2202" s="2">
        <v>334.3</v>
      </c>
      <c r="T2202" s="1" t="s">
        <v>35</v>
      </c>
      <c r="U2202" s="1"/>
      <c r="V2202" s="1"/>
      <c r="W2202" s="1"/>
      <c r="X2202" s="1"/>
      <c r="Y2202" s="1"/>
      <c r="Z2202" s="1"/>
      <c r="AA2202" s="1" t="s">
        <v>3035</v>
      </c>
      <c r="AB2202" s="1"/>
      <c r="AC2202" s="1"/>
    </row>
    <row r="2203" spans="2:29" x14ac:dyDescent="0.25">
      <c r="B2203" s="1" t="s">
        <v>3033</v>
      </c>
      <c r="D2203" s="1" t="s">
        <v>4972</v>
      </c>
      <c r="E2203" s="1" t="s">
        <v>115</v>
      </c>
      <c r="F2203" s="1" t="s">
        <v>5290</v>
      </c>
      <c r="G2203" s="2">
        <v>418</v>
      </c>
      <c r="T2203" s="1" t="s">
        <v>35</v>
      </c>
      <c r="U2203" s="1"/>
      <c r="V2203" s="1"/>
      <c r="W2203" s="1"/>
      <c r="X2203" s="1"/>
      <c r="Y2203" s="1"/>
      <c r="Z2203" s="1"/>
      <c r="AA2203" s="1" t="s">
        <v>3035</v>
      </c>
      <c r="AB2203" s="1"/>
      <c r="AC2203" s="1"/>
    </row>
    <row r="2204" spans="2:29" x14ac:dyDescent="0.25">
      <c r="B2204" s="1" t="s">
        <v>3033</v>
      </c>
      <c r="D2204" s="1" t="s">
        <v>4973</v>
      </c>
      <c r="E2204" s="1" t="s">
        <v>115</v>
      </c>
      <c r="F2204" s="1" t="s">
        <v>5291</v>
      </c>
      <c r="G2204" s="2">
        <v>313.3</v>
      </c>
      <c r="T2204" s="1" t="s">
        <v>116</v>
      </c>
      <c r="U2204" s="1"/>
      <c r="V2204" s="1"/>
      <c r="W2204" s="1"/>
      <c r="X2204" s="1"/>
      <c r="Y2204" s="1"/>
      <c r="Z2204" s="1"/>
      <c r="AA2204" s="1" t="s">
        <v>3035</v>
      </c>
      <c r="AB2204" s="1"/>
      <c r="AC2204" s="1"/>
    </row>
    <row r="2205" spans="2:29" x14ac:dyDescent="0.25">
      <c r="B2205" s="1" t="s">
        <v>5281</v>
      </c>
      <c r="D2205" s="1" t="s">
        <v>4974</v>
      </c>
      <c r="E2205" s="1" t="s">
        <v>33</v>
      </c>
      <c r="F2205" s="1" t="s">
        <v>5288</v>
      </c>
      <c r="G2205" s="2">
        <v>21.9</v>
      </c>
      <c r="T2205" s="1" t="s">
        <v>35</v>
      </c>
      <c r="U2205" s="1" t="s">
        <v>2217</v>
      </c>
      <c r="V2205" s="1" t="s">
        <v>6602</v>
      </c>
      <c r="W2205" s="1"/>
      <c r="X2205" s="1"/>
      <c r="Y2205" s="1"/>
      <c r="Z2205" s="2">
        <v>0.15</v>
      </c>
      <c r="AA2205" s="1" t="s">
        <v>6603</v>
      </c>
      <c r="AB2205" s="1" t="s">
        <v>42</v>
      </c>
      <c r="AC2205" s="1" t="s">
        <v>119</v>
      </c>
    </row>
    <row r="2206" spans="2:29" x14ac:dyDescent="0.25">
      <c r="B2206" s="1" t="s">
        <v>5281</v>
      </c>
      <c r="D2206" s="1" t="s">
        <v>4975</v>
      </c>
      <c r="E2206" s="1" t="s">
        <v>33</v>
      </c>
      <c r="F2206" s="1" t="s">
        <v>5301</v>
      </c>
      <c r="G2206" s="2">
        <v>21.9</v>
      </c>
      <c r="T2206" s="1" t="s">
        <v>35</v>
      </c>
      <c r="U2206" s="1" t="s">
        <v>2217</v>
      </c>
      <c r="V2206" s="1" t="s">
        <v>6604</v>
      </c>
      <c r="W2206" s="1"/>
      <c r="X2206" s="1"/>
      <c r="Y2206" s="1"/>
      <c r="Z2206" s="2">
        <v>0.15</v>
      </c>
      <c r="AA2206" s="1" t="s">
        <v>6603</v>
      </c>
      <c r="AB2206" s="1" t="s">
        <v>42</v>
      </c>
      <c r="AC2206" s="1" t="s">
        <v>119</v>
      </c>
    </row>
    <row r="2207" spans="2:29" x14ac:dyDescent="0.25">
      <c r="B2207" s="1" t="s">
        <v>5281</v>
      </c>
      <c r="D2207" s="1" t="s">
        <v>4976</v>
      </c>
      <c r="E2207" s="1" t="s">
        <v>33</v>
      </c>
      <c r="F2207" s="1" t="s">
        <v>5302</v>
      </c>
      <c r="G2207" s="2">
        <v>21.9</v>
      </c>
      <c r="T2207" s="1" t="s">
        <v>35</v>
      </c>
      <c r="U2207" s="1" t="s">
        <v>2217</v>
      </c>
      <c r="V2207" s="1" t="s">
        <v>6605</v>
      </c>
      <c r="W2207" s="1"/>
      <c r="X2207" s="1"/>
      <c r="Y2207" s="1"/>
      <c r="Z2207" s="2">
        <v>0.15</v>
      </c>
      <c r="AA2207" s="1" t="s">
        <v>6603</v>
      </c>
      <c r="AB2207" s="1" t="s">
        <v>42</v>
      </c>
      <c r="AC2207" s="1" t="s">
        <v>119</v>
      </c>
    </row>
    <row r="2208" spans="2:29" x14ac:dyDescent="0.25">
      <c r="B2208" s="1" t="s">
        <v>5281</v>
      </c>
      <c r="D2208" s="1" t="s">
        <v>4977</v>
      </c>
      <c r="E2208" s="1" t="s">
        <v>33</v>
      </c>
      <c r="F2208" s="1" t="s">
        <v>5303</v>
      </c>
      <c r="G2208" s="2">
        <v>21.9</v>
      </c>
      <c r="T2208" s="1" t="s">
        <v>35</v>
      </c>
      <c r="U2208" s="1" t="s">
        <v>2217</v>
      </c>
      <c r="V2208" s="1" t="s">
        <v>6606</v>
      </c>
      <c r="W2208" s="1"/>
      <c r="X2208" s="1"/>
      <c r="Y2208" s="1"/>
      <c r="Z2208" s="2">
        <v>0.15</v>
      </c>
      <c r="AA2208" s="1" t="s">
        <v>6603</v>
      </c>
      <c r="AB2208" s="1" t="s">
        <v>42</v>
      </c>
      <c r="AC2208" s="1" t="s">
        <v>119</v>
      </c>
    </row>
    <row r="2209" spans="2:29" x14ac:dyDescent="0.25">
      <c r="B2209" s="1" t="s">
        <v>5281</v>
      </c>
      <c r="D2209" s="1" t="s">
        <v>4978</v>
      </c>
      <c r="E2209" s="1" t="s">
        <v>33</v>
      </c>
      <c r="F2209" s="1" t="s">
        <v>5288</v>
      </c>
      <c r="G2209" s="2">
        <v>32.6</v>
      </c>
      <c r="T2209" s="1" t="s">
        <v>35</v>
      </c>
      <c r="U2209" s="1" t="s">
        <v>2217</v>
      </c>
      <c r="V2209" s="1" t="s">
        <v>6607</v>
      </c>
      <c r="W2209" s="1"/>
      <c r="X2209" s="1"/>
      <c r="Y2209" s="1"/>
      <c r="Z2209" s="2">
        <v>0.20799999999999999</v>
      </c>
      <c r="AA2209" s="1" t="s">
        <v>6608</v>
      </c>
      <c r="AB2209" s="1" t="s">
        <v>42</v>
      </c>
      <c r="AC2209" s="1" t="s">
        <v>119</v>
      </c>
    </row>
    <row r="2210" spans="2:29" x14ac:dyDescent="0.25">
      <c r="B2210" s="1" t="s">
        <v>5281</v>
      </c>
      <c r="D2210" s="1" t="s">
        <v>4979</v>
      </c>
      <c r="E2210" s="1" t="s">
        <v>33</v>
      </c>
      <c r="F2210" s="1" t="s">
        <v>5301</v>
      </c>
      <c r="G2210" s="2">
        <v>32.6</v>
      </c>
      <c r="T2210" s="1" t="s">
        <v>35</v>
      </c>
      <c r="U2210" s="1" t="s">
        <v>2217</v>
      </c>
      <c r="V2210" s="1" t="s">
        <v>6609</v>
      </c>
      <c r="W2210" s="1"/>
      <c r="X2210" s="1"/>
      <c r="Y2210" s="1"/>
      <c r="Z2210" s="2">
        <v>0.20799999999999999</v>
      </c>
      <c r="AA2210" s="1" t="s">
        <v>6608</v>
      </c>
      <c r="AB2210" s="1" t="s">
        <v>42</v>
      </c>
      <c r="AC2210" s="1" t="s">
        <v>119</v>
      </c>
    </row>
    <row r="2211" spans="2:29" x14ac:dyDescent="0.25">
      <c r="B2211" s="1" t="s">
        <v>5281</v>
      </c>
      <c r="D2211" s="1" t="s">
        <v>4980</v>
      </c>
      <c r="E2211" s="1" t="s">
        <v>33</v>
      </c>
      <c r="F2211" s="1" t="s">
        <v>5302</v>
      </c>
      <c r="G2211" s="2">
        <v>32.6</v>
      </c>
      <c r="T2211" s="1" t="s">
        <v>35</v>
      </c>
      <c r="U2211" s="1" t="s">
        <v>2217</v>
      </c>
      <c r="V2211" s="1" t="s">
        <v>6610</v>
      </c>
      <c r="W2211" s="1"/>
      <c r="X2211" s="1"/>
      <c r="Y2211" s="1"/>
      <c r="Z2211" s="2">
        <v>0.20799999999999999</v>
      </c>
      <c r="AA2211" s="1" t="s">
        <v>6608</v>
      </c>
      <c r="AB2211" s="1" t="s">
        <v>42</v>
      </c>
      <c r="AC2211" s="1" t="s">
        <v>119</v>
      </c>
    </row>
    <row r="2212" spans="2:29" x14ac:dyDescent="0.25">
      <c r="B2212" s="1" t="s">
        <v>5281</v>
      </c>
      <c r="D2212" s="1" t="s">
        <v>4981</v>
      </c>
      <c r="E2212" s="1" t="s">
        <v>33</v>
      </c>
      <c r="F2212" s="1" t="s">
        <v>5303</v>
      </c>
      <c r="G2212" s="2">
        <v>32.6</v>
      </c>
      <c r="T2212" s="1" t="s">
        <v>35</v>
      </c>
      <c r="U2212" s="1" t="s">
        <v>2217</v>
      </c>
      <c r="V2212" s="1" t="s">
        <v>6611</v>
      </c>
      <c r="W2212" s="1"/>
      <c r="X2212" s="1"/>
      <c r="Y2212" s="1"/>
      <c r="Z2212" s="2">
        <v>0.20799999999999999</v>
      </c>
      <c r="AA2212" s="1" t="s">
        <v>6608</v>
      </c>
      <c r="AB2212" s="1" t="s">
        <v>42</v>
      </c>
      <c r="AC2212" s="1" t="s">
        <v>119</v>
      </c>
    </row>
    <row r="2213" spans="2:29" x14ac:dyDescent="0.25">
      <c r="B2213" s="1" t="s">
        <v>5281</v>
      </c>
      <c r="D2213" s="1" t="s">
        <v>4982</v>
      </c>
      <c r="E2213" s="1" t="s">
        <v>33</v>
      </c>
      <c r="F2213" s="1" t="s">
        <v>5288</v>
      </c>
      <c r="G2213" s="2">
        <v>43.5</v>
      </c>
      <c r="T2213" s="1" t="s">
        <v>35</v>
      </c>
      <c r="U2213" s="1" t="s">
        <v>2217</v>
      </c>
      <c r="V2213" s="1" t="s">
        <v>6612</v>
      </c>
      <c r="W2213" s="1"/>
      <c r="X2213" s="1"/>
      <c r="Y2213" s="1"/>
      <c r="Z2213" s="2">
        <v>0.28999999999999998</v>
      </c>
      <c r="AA2213" s="1" t="s">
        <v>6613</v>
      </c>
      <c r="AB2213" s="1" t="s">
        <v>42</v>
      </c>
      <c r="AC2213" s="1" t="s">
        <v>119</v>
      </c>
    </row>
    <row r="2214" spans="2:29" x14ac:dyDescent="0.25">
      <c r="B2214" s="1" t="s">
        <v>5281</v>
      </c>
      <c r="D2214" s="1" t="s">
        <v>4983</v>
      </c>
      <c r="E2214" s="1" t="s">
        <v>33</v>
      </c>
      <c r="F2214" s="1" t="s">
        <v>5301</v>
      </c>
      <c r="G2214" s="2">
        <v>43.5</v>
      </c>
      <c r="T2214" s="1" t="s">
        <v>35</v>
      </c>
      <c r="U2214" s="1" t="s">
        <v>2217</v>
      </c>
      <c r="V2214" s="1" t="s">
        <v>6614</v>
      </c>
      <c r="W2214" s="1"/>
      <c r="X2214" s="1"/>
      <c r="Y2214" s="1"/>
      <c r="Z2214" s="2">
        <v>0.28999999999999998</v>
      </c>
      <c r="AA2214" s="1" t="s">
        <v>6613</v>
      </c>
      <c r="AB2214" s="1" t="s">
        <v>42</v>
      </c>
      <c r="AC2214" s="1" t="s">
        <v>119</v>
      </c>
    </row>
    <row r="2215" spans="2:29" x14ac:dyDescent="0.25">
      <c r="B2215" s="1" t="s">
        <v>5281</v>
      </c>
      <c r="D2215" s="1" t="s">
        <v>4984</v>
      </c>
      <c r="E2215" s="1" t="s">
        <v>33</v>
      </c>
      <c r="F2215" s="1" t="s">
        <v>5302</v>
      </c>
      <c r="G2215" s="2">
        <v>43.5</v>
      </c>
      <c r="T2215" s="1" t="s">
        <v>35</v>
      </c>
      <c r="U2215" s="1" t="s">
        <v>2217</v>
      </c>
      <c r="V2215" s="1" t="s">
        <v>6615</v>
      </c>
      <c r="W2215" s="1"/>
      <c r="X2215" s="1"/>
      <c r="Y2215" s="1"/>
      <c r="Z2215" s="2">
        <v>0.28999999999999998</v>
      </c>
      <c r="AA2215" s="1" t="s">
        <v>6613</v>
      </c>
      <c r="AB2215" s="1" t="s">
        <v>42</v>
      </c>
      <c r="AC2215" s="1" t="s">
        <v>119</v>
      </c>
    </row>
    <row r="2216" spans="2:29" x14ac:dyDescent="0.25">
      <c r="B2216" s="1" t="s">
        <v>5281</v>
      </c>
      <c r="D2216" s="1" t="s">
        <v>4985</v>
      </c>
      <c r="E2216" s="1" t="s">
        <v>33</v>
      </c>
      <c r="F2216" s="1" t="s">
        <v>5303</v>
      </c>
      <c r="G2216" s="2">
        <v>43.5</v>
      </c>
      <c r="T2216" s="1" t="s">
        <v>35</v>
      </c>
      <c r="U2216" s="1" t="s">
        <v>2217</v>
      </c>
      <c r="V2216" s="1" t="s">
        <v>6616</v>
      </c>
      <c r="W2216" s="1"/>
      <c r="X2216" s="1"/>
      <c r="Y2216" s="1"/>
      <c r="Z2216" s="2">
        <v>0.28999999999999998</v>
      </c>
      <c r="AA2216" s="1" t="s">
        <v>6613</v>
      </c>
      <c r="AB2216" s="1" t="s">
        <v>42</v>
      </c>
      <c r="AC2216" s="1" t="s">
        <v>119</v>
      </c>
    </row>
    <row r="2217" spans="2:29" x14ac:dyDescent="0.25">
      <c r="B2217" s="1" t="s">
        <v>3037</v>
      </c>
      <c r="D2217" s="1" t="s">
        <v>4986</v>
      </c>
      <c r="E2217" s="1" t="s">
        <v>348</v>
      </c>
      <c r="F2217" s="1" t="s">
        <v>3324</v>
      </c>
      <c r="G2217" s="2">
        <v>406.1</v>
      </c>
      <c r="T2217" s="1" t="s">
        <v>35</v>
      </c>
      <c r="U2217" s="1" t="s">
        <v>36</v>
      </c>
      <c r="V2217" s="1" t="s">
        <v>6617</v>
      </c>
      <c r="W2217" s="1" t="s">
        <v>53</v>
      </c>
      <c r="X2217" s="1" t="s">
        <v>54</v>
      </c>
      <c r="Y2217" s="1" t="s">
        <v>55</v>
      </c>
      <c r="Z2217" s="2">
        <v>0.86299999999999999</v>
      </c>
      <c r="AA2217" s="1" t="s">
        <v>3041</v>
      </c>
      <c r="AB2217" s="1" t="s">
        <v>348</v>
      </c>
      <c r="AC2217" s="1" t="s">
        <v>43</v>
      </c>
    </row>
    <row r="2218" spans="2:29" x14ac:dyDescent="0.25">
      <c r="B2218" s="1" t="s">
        <v>3037</v>
      </c>
      <c r="D2218" s="1" t="s">
        <v>4987</v>
      </c>
      <c r="E2218" s="1" t="s">
        <v>522</v>
      </c>
      <c r="F2218" s="1" t="s">
        <v>3324</v>
      </c>
      <c r="G2218" s="2">
        <v>291.7</v>
      </c>
      <c r="T2218" s="1" t="s">
        <v>35</v>
      </c>
      <c r="U2218" s="1" t="s">
        <v>36</v>
      </c>
      <c r="V2218" s="1" t="s">
        <v>6618</v>
      </c>
      <c r="W2218" s="1" t="s">
        <v>38</v>
      </c>
      <c r="X2218" s="1" t="s">
        <v>39</v>
      </c>
      <c r="Y2218" s="1" t="s">
        <v>40</v>
      </c>
      <c r="Z2218" s="2">
        <v>0.67</v>
      </c>
      <c r="AA2218" s="1" t="s">
        <v>3045</v>
      </c>
      <c r="AB2218" s="1" t="s">
        <v>3046</v>
      </c>
      <c r="AC2218" s="1" t="s">
        <v>43</v>
      </c>
    </row>
    <row r="2219" spans="2:29" x14ac:dyDescent="0.25">
      <c r="B2219" s="1" t="s">
        <v>3037</v>
      </c>
      <c r="D2219" s="1" t="s">
        <v>4988</v>
      </c>
      <c r="E2219" s="1" t="s">
        <v>123</v>
      </c>
      <c r="F2219" s="1" t="s">
        <v>3324</v>
      </c>
      <c r="G2219" s="2">
        <v>337.2</v>
      </c>
      <c r="T2219" s="1" t="s">
        <v>35</v>
      </c>
      <c r="U2219" s="1" t="s">
        <v>36</v>
      </c>
      <c r="V2219" s="1" t="s">
        <v>6619</v>
      </c>
      <c r="W2219" s="1" t="s">
        <v>53</v>
      </c>
      <c r="X2219" s="1" t="s">
        <v>54</v>
      </c>
      <c r="Y2219" s="1" t="s">
        <v>55</v>
      </c>
      <c r="Z2219" s="2">
        <v>1.1100000000000001</v>
      </c>
      <c r="AA2219" s="1" t="s">
        <v>3050</v>
      </c>
      <c r="AB2219" s="1" t="s">
        <v>3051</v>
      </c>
      <c r="AC2219" s="1" t="s">
        <v>278</v>
      </c>
    </row>
    <row r="2220" spans="2:29" x14ac:dyDescent="0.25">
      <c r="B2220" s="1" t="s">
        <v>3037</v>
      </c>
      <c r="D2220" s="1" t="s">
        <v>4989</v>
      </c>
      <c r="E2220" s="1" t="s">
        <v>123</v>
      </c>
      <c r="F2220" s="1" t="s">
        <v>5284</v>
      </c>
      <c r="G2220" s="2">
        <v>337.2</v>
      </c>
      <c r="T2220" s="1" t="s">
        <v>35</v>
      </c>
      <c r="U2220" s="1" t="s">
        <v>36</v>
      </c>
      <c r="V2220" s="1" t="s">
        <v>6620</v>
      </c>
      <c r="W2220" s="1" t="s">
        <v>53</v>
      </c>
      <c r="X2220" s="1" t="s">
        <v>54</v>
      </c>
      <c r="Y2220" s="1" t="s">
        <v>55</v>
      </c>
      <c r="Z2220" s="2">
        <v>1.1100000000000001</v>
      </c>
      <c r="AA2220" s="1" t="s">
        <v>3050</v>
      </c>
      <c r="AB2220" s="1" t="s">
        <v>3051</v>
      </c>
      <c r="AC2220" s="1" t="s">
        <v>278</v>
      </c>
    </row>
    <row r="2221" spans="2:29" x14ac:dyDescent="0.25">
      <c r="B2221" s="1" t="s">
        <v>3037</v>
      </c>
      <c r="D2221" s="1" t="s">
        <v>4990</v>
      </c>
      <c r="E2221" s="1" t="s">
        <v>123</v>
      </c>
      <c r="F2221" s="1" t="s">
        <v>5285</v>
      </c>
      <c r="G2221" s="2">
        <v>337.2</v>
      </c>
      <c r="T2221" s="1" t="s">
        <v>35</v>
      </c>
      <c r="U2221" s="1" t="s">
        <v>36</v>
      </c>
      <c r="V2221" s="1" t="s">
        <v>6621</v>
      </c>
      <c r="W2221" s="1" t="s">
        <v>53</v>
      </c>
      <c r="X2221" s="1" t="s">
        <v>54</v>
      </c>
      <c r="Y2221" s="1" t="s">
        <v>55</v>
      </c>
      <c r="Z2221" s="2">
        <v>1.1100000000000001</v>
      </c>
      <c r="AA2221" s="1" t="s">
        <v>3050</v>
      </c>
      <c r="AB2221" s="1" t="s">
        <v>3051</v>
      </c>
      <c r="AC2221" s="1" t="s">
        <v>278</v>
      </c>
    </row>
    <row r="2222" spans="2:29" x14ac:dyDescent="0.25">
      <c r="B2222" s="1" t="s">
        <v>3037</v>
      </c>
      <c r="D2222" s="1" t="s">
        <v>4991</v>
      </c>
      <c r="E2222" s="1" t="s">
        <v>319</v>
      </c>
      <c r="F2222" s="1" t="s">
        <v>3324</v>
      </c>
      <c r="G2222" s="2">
        <v>374.3</v>
      </c>
      <c r="T2222" s="1" t="s">
        <v>35</v>
      </c>
      <c r="U2222" s="1" t="s">
        <v>36</v>
      </c>
      <c r="V2222" s="1" t="s">
        <v>6622</v>
      </c>
      <c r="W2222" s="1" t="s">
        <v>53</v>
      </c>
      <c r="X2222" s="1" t="s">
        <v>54</v>
      </c>
      <c r="Y2222" s="1" t="s">
        <v>55</v>
      </c>
      <c r="Z2222" s="2">
        <v>1.71</v>
      </c>
      <c r="AA2222" s="1" t="s">
        <v>3055</v>
      </c>
      <c r="AB2222" s="1" t="s">
        <v>319</v>
      </c>
      <c r="AC2222" s="1" t="s">
        <v>43</v>
      </c>
    </row>
    <row r="2223" spans="2:29" x14ac:dyDescent="0.25">
      <c r="B2223" s="1" t="s">
        <v>3037</v>
      </c>
      <c r="D2223" s="1" t="s">
        <v>4992</v>
      </c>
      <c r="E2223" s="1" t="s">
        <v>380</v>
      </c>
      <c r="F2223" s="1" t="s">
        <v>3324</v>
      </c>
      <c r="G2223" s="2">
        <v>413.9</v>
      </c>
      <c r="T2223" s="1" t="s">
        <v>35</v>
      </c>
      <c r="U2223" s="1" t="s">
        <v>36</v>
      </c>
      <c r="V2223" s="1" t="s">
        <v>6623</v>
      </c>
      <c r="W2223" s="1" t="s">
        <v>53</v>
      </c>
      <c r="X2223" s="1" t="s">
        <v>54</v>
      </c>
      <c r="Y2223" s="1" t="s">
        <v>55</v>
      </c>
      <c r="Z2223" s="2">
        <v>1.7350000000000001</v>
      </c>
      <c r="AA2223" s="1" t="s">
        <v>3059</v>
      </c>
      <c r="AB2223" s="1" t="s">
        <v>3060</v>
      </c>
      <c r="AC2223" s="1" t="s">
        <v>43</v>
      </c>
    </row>
    <row r="2224" spans="2:29" x14ac:dyDescent="0.25">
      <c r="B2224" s="1" t="s">
        <v>3037</v>
      </c>
      <c r="D2224" s="1" t="s">
        <v>4993</v>
      </c>
      <c r="E2224" s="1" t="s">
        <v>303</v>
      </c>
      <c r="F2224" s="1" t="s">
        <v>5289</v>
      </c>
      <c r="G2224" s="2">
        <v>503.7</v>
      </c>
      <c r="T2224" s="1" t="s">
        <v>35</v>
      </c>
      <c r="U2224" s="1" t="s">
        <v>36</v>
      </c>
      <c r="V2224" s="1" t="s">
        <v>6624</v>
      </c>
      <c r="W2224" s="1" t="s">
        <v>53</v>
      </c>
      <c r="X2224" s="1" t="s">
        <v>54</v>
      </c>
      <c r="Y2224" s="1" t="s">
        <v>55</v>
      </c>
      <c r="Z2224" s="2">
        <v>2.2000000000000002</v>
      </c>
      <c r="AA2224" s="1" t="s">
        <v>3064</v>
      </c>
      <c r="AB2224" s="1" t="s">
        <v>309</v>
      </c>
      <c r="AC2224" s="1" t="s">
        <v>278</v>
      </c>
    </row>
    <row r="2225" spans="2:29" x14ac:dyDescent="0.25">
      <c r="B2225" s="1" t="s">
        <v>3037</v>
      </c>
      <c r="D2225" s="1" t="s">
        <v>4994</v>
      </c>
      <c r="E2225" s="1" t="s">
        <v>51</v>
      </c>
      <c r="F2225" s="1" t="s">
        <v>3324</v>
      </c>
      <c r="G2225" s="2">
        <v>437.8</v>
      </c>
      <c r="T2225" s="1" t="s">
        <v>35</v>
      </c>
      <c r="U2225" s="1" t="s">
        <v>36</v>
      </c>
      <c r="V2225" s="1" t="s">
        <v>6625</v>
      </c>
      <c r="W2225" s="1" t="s">
        <v>53</v>
      </c>
      <c r="X2225" s="1" t="s">
        <v>54</v>
      </c>
      <c r="Y2225" s="1" t="s">
        <v>55</v>
      </c>
      <c r="Z2225" s="2">
        <v>1.56</v>
      </c>
      <c r="AA2225" s="1" t="s">
        <v>3068</v>
      </c>
      <c r="AB2225" s="1" t="s">
        <v>3069</v>
      </c>
      <c r="AC2225" s="1" t="s">
        <v>43</v>
      </c>
    </row>
    <row r="2226" spans="2:29" x14ac:dyDescent="0.25">
      <c r="B2226" s="1" t="s">
        <v>3037</v>
      </c>
      <c r="D2226" s="1" t="s">
        <v>4995</v>
      </c>
      <c r="E2226" s="1" t="s">
        <v>51</v>
      </c>
      <c r="F2226" s="1" t="s">
        <v>5284</v>
      </c>
      <c r="G2226" s="2">
        <v>437.8</v>
      </c>
      <c r="T2226" s="1" t="s">
        <v>35</v>
      </c>
      <c r="U2226" s="1" t="s">
        <v>36</v>
      </c>
      <c r="V2226" s="1" t="s">
        <v>6626</v>
      </c>
      <c r="W2226" s="1" t="s">
        <v>53</v>
      </c>
      <c r="X2226" s="1" t="s">
        <v>54</v>
      </c>
      <c r="Y2226" s="1" t="s">
        <v>55</v>
      </c>
      <c r="Z2226" s="2">
        <v>1.56</v>
      </c>
      <c r="AA2226" s="1" t="s">
        <v>3068</v>
      </c>
      <c r="AB2226" s="1" t="s">
        <v>3069</v>
      </c>
      <c r="AC2226" s="1" t="s">
        <v>278</v>
      </c>
    </row>
    <row r="2227" spans="2:29" x14ac:dyDescent="0.25">
      <c r="B2227" s="1" t="s">
        <v>3037</v>
      </c>
      <c r="D2227" s="1" t="s">
        <v>4996</v>
      </c>
      <c r="E2227" s="1" t="s">
        <v>51</v>
      </c>
      <c r="F2227" s="1" t="s">
        <v>5290</v>
      </c>
      <c r="G2227" s="2">
        <v>547.1</v>
      </c>
      <c r="T2227" s="1" t="s">
        <v>35</v>
      </c>
      <c r="U2227" s="1" t="s">
        <v>36</v>
      </c>
      <c r="V2227" s="1" t="s">
        <v>6627</v>
      </c>
      <c r="W2227" s="1" t="s">
        <v>53</v>
      </c>
      <c r="X2227" s="1" t="s">
        <v>54</v>
      </c>
      <c r="Y2227" s="1" t="s">
        <v>55</v>
      </c>
      <c r="Z2227" s="2">
        <v>1.56</v>
      </c>
      <c r="AA2227" s="1" t="s">
        <v>3068</v>
      </c>
      <c r="AB2227" s="1" t="s">
        <v>3069</v>
      </c>
      <c r="AC2227" s="1" t="s">
        <v>278</v>
      </c>
    </row>
    <row r="2228" spans="2:29" x14ac:dyDescent="0.25">
      <c r="B2228" s="1" t="s">
        <v>3037</v>
      </c>
      <c r="D2228" s="1" t="s">
        <v>4997</v>
      </c>
      <c r="E2228" s="1" t="s">
        <v>5297</v>
      </c>
      <c r="F2228" s="1" t="s">
        <v>3324</v>
      </c>
      <c r="G2228" s="2">
        <v>375.6</v>
      </c>
      <c r="T2228" s="1" t="s">
        <v>35</v>
      </c>
      <c r="U2228" s="1" t="s">
        <v>36</v>
      </c>
      <c r="V2228" s="1" t="s">
        <v>6628</v>
      </c>
      <c r="W2228" s="1" t="s">
        <v>53</v>
      </c>
      <c r="X2228" s="1" t="s">
        <v>54</v>
      </c>
      <c r="Y2228" s="1" t="s">
        <v>55</v>
      </c>
      <c r="Z2228" s="2">
        <v>1.2649999999999999</v>
      </c>
      <c r="AA2228" s="1" t="s">
        <v>3073</v>
      </c>
      <c r="AB2228" s="1" t="s">
        <v>357</v>
      </c>
      <c r="AC2228" s="1" t="s">
        <v>360</v>
      </c>
    </row>
    <row r="2229" spans="2:29" x14ac:dyDescent="0.25">
      <c r="B2229" s="1" t="s">
        <v>3037</v>
      </c>
      <c r="D2229" s="1" t="s">
        <v>4998</v>
      </c>
      <c r="E2229" s="1" t="s">
        <v>5297</v>
      </c>
      <c r="F2229" s="1" t="s">
        <v>5286</v>
      </c>
      <c r="G2229" s="2">
        <v>398.7</v>
      </c>
      <c r="T2229" s="1" t="s">
        <v>35</v>
      </c>
      <c r="U2229" s="1"/>
      <c r="V2229" s="1"/>
      <c r="W2229" s="1"/>
      <c r="X2229" s="1"/>
      <c r="Y2229" s="1"/>
      <c r="Z2229" s="1"/>
      <c r="AA2229" s="1" t="s">
        <v>3073</v>
      </c>
      <c r="AB2229" s="1"/>
      <c r="AC2229" s="1"/>
    </row>
    <row r="2230" spans="2:29" x14ac:dyDescent="0.25">
      <c r="B2230" s="1" t="s">
        <v>3037</v>
      </c>
      <c r="D2230" s="1" t="s">
        <v>4999</v>
      </c>
      <c r="E2230" s="1" t="s">
        <v>5297</v>
      </c>
      <c r="F2230" s="1" t="s">
        <v>5287</v>
      </c>
      <c r="G2230" s="2">
        <v>398.7</v>
      </c>
      <c r="T2230" s="1" t="s">
        <v>35</v>
      </c>
      <c r="U2230" s="1"/>
      <c r="V2230" s="1"/>
      <c r="W2230" s="1"/>
      <c r="X2230" s="1"/>
      <c r="Y2230" s="1"/>
      <c r="Z2230" s="1"/>
      <c r="AA2230" s="1" t="s">
        <v>3073</v>
      </c>
      <c r="AB2230" s="1"/>
      <c r="AC2230" s="1"/>
    </row>
    <row r="2231" spans="2:29" x14ac:dyDescent="0.25">
      <c r="B2231" s="1" t="s">
        <v>3037</v>
      </c>
      <c r="D2231" s="1" t="s">
        <v>5000</v>
      </c>
      <c r="E2231" s="1" t="s">
        <v>5297</v>
      </c>
      <c r="F2231" s="1" t="s">
        <v>5291</v>
      </c>
      <c r="G2231" s="2">
        <v>422.6</v>
      </c>
      <c r="T2231" s="1" t="s">
        <v>35</v>
      </c>
      <c r="U2231" s="1" t="s">
        <v>36</v>
      </c>
      <c r="V2231" s="1" t="s">
        <v>6629</v>
      </c>
      <c r="W2231" s="1" t="s">
        <v>53</v>
      </c>
      <c r="X2231" s="1" t="s">
        <v>54</v>
      </c>
      <c r="Y2231" s="1" t="s">
        <v>55</v>
      </c>
      <c r="Z2231" s="2">
        <v>1.2649999999999999</v>
      </c>
      <c r="AA2231" s="1" t="s">
        <v>3073</v>
      </c>
      <c r="AB2231" s="1" t="s">
        <v>357</v>
      </c>
      <c r="AC2231" s="1" t="s">
        <v>360</v>
      </c>
    </row>
    <row r="2232" spans="2:29" x14ac:dyDescent="0.25">
      <c r="B2232" s="1" t="s">
        <v>3037</v>
      </c>
      <c r="D2232" s="1" t="s">
        <v>5001</v>
      </c>
      <c r="E2232" s="1" t="s">
        <v>5294</v>
      </c>
      <c r="F2232" s="1" t="s">
        <v>3324</v>
      </c>
      <c r="G2232" s="2">
        <v>375.6</v>
      </c>
      <c r="T2232" s="1" t="s">
        <v>35</v>
      </c>
      <c r="U2232" s="1" t="s">
        <v>36</v>
      </c>
      <c r="V2232" s="1" t="s">
        <v>6630</v>
      </c>
      <c r="W2232" s="1" t="s">
        <v>53</v>
      </c>
      <c r="X2232" s="1" t="s">
        <v>54</v>
      </c>
      <c r="Y2232" s="1" t="s">
        <v>55</v>
      </c>
      <c r="Z2232" s="2">
        <v>0.91</v>
      </c>
      <c r="AA2232" s="1" t="s">
        <v>3077</v>
      </c>
      <c r="AB2232" s="1" t="s">
        <v>6631</v>
      </c>
      <c r="AC2232" s="1" t="s">
        <v>43</v>
      </c>
    </row>
    <row r="2233" spans="2:29" x14ac:dyDescent="0.25">
      <c r="B2233" s="1" t="s">
        <v>3037</v>
      </c>
      <c r="D2233" s="1" t="s">
        <v>5002</v>
      </c>
      <c r="E2233" s="1" t="s">
        <v>5294</v>
      </c>
      <c r="F2233" s="1" t="s">
        <v>5284</v>
      </c>
      <c r="G2233" s="2">
        <v>375.6</v>
      </c>
      <c r="T2233" s="1" t="s">
        <v>35</v>
      </c>
      <c r="U2233" s="1" t="s">
        <v>36</v>
      </c>
      <c r="V2233" s="1" t="s">
        <v>6632</v>
      </c>
      <c r="W2233" s="1" t="s">
        <v>53</v>
      </c>
      <c r="X2233" s="1" t="s">
        <v>54</v>
      </c>
      <c r="Y2233" s="1" t="s">
        <v>55</v>
      </c>
      <c r="Z2233" s="2">
        <v>0.91</v>
      </c>
      <c r="AA2233" s="1" t="s">
        <v>3077</v>
      </c>
      <c r="AB2233" s="1" t="s">
        <v>6631</v>
      </c>
      <c r="AC2233" s="1" t="s">
        <v>278</v>
      </c>
    </row>
    <row r="2234" spans="2:29" x14ac:dyDescent="0.25">
      <c r="B2234" s="1" t="s">
        <v>3037</v>
      </c>
      <c r="D2234" s="1" t="s">
        <v>5003</v>
      </c>
      <c r="E2234" s="1" t="s">
        <v>5294</v>
      </c>
      <c r="F2234" s="1" t="s">
        <v>5288</v>
      </c>
      <c r="G2234" s="2">
        <v>316.8</v>
      </c>
      <c r="T2234" s="1" t="s">
        <v>35</v>
      </c>
      <c r="U2234" s="1" t="s">
        <v>36</v>
      </c>
      <c r="V2234" s="1" t="s">
        <v>6633</v>
      </c>
      <c r="W2234" s="1" t="s">
        <v>53</v>
      </c>
      <c r="X2234" s="1" t="s">
        <v>54</v>
      </c>
      <c r="Y2234" s="1" t="s">
        <v>55</v>
      </c>
      <c r="Z2234" s="2">
        <v>0.91</v>
      </c>
      <c r="AA2234" s="1" t="s">
        <v>3077</v>
      </c>
      <c r="AB2234" s="1" t="s">
        <v>6631</v>
      </c>
      <c r="AC2234" s="1" t="s">
        <v>278</v>
      </c>
    </row>
    <row r="2235" spans="2:29" x14ac:dyDescent="0.25">
      <c r="B2235" s="1" t="s">
        <v>3037</v>
      </c>
      <c r="D2235" s="1" t="s">
        <v>5004</v>
      </c>
      <c r="E2235" s="1" t="s">
        <v>186</v>
      </c>
      <c r="F2235" s="1" t="s">
        <v>3324</v>
      </c>
      <c r="G2235" s="2">
        <v>432</v>
      </c>
      <c r="T2235" s="1" t="s">
        <v>35</v>
      </c>
      <c r="U2235" s="1" t="s">
        <v>36</v>
      </c>
      <c r="V2235" s="1" t="s">
        <v>6634</v>
      </c>
      <c r="W2235" s="1" t="s">
        <v>53</v>
      </c>
      <c r="X2235" s="1" t="s">
        <v>54</v>
      </c>
      <c r="Y2235" s="1" t="s">
        <v>55</v>
      </c>
      <c r="Z2235" s="2">
        <v>1.72</v>
      </c>
      <c r="AA2235" s="1" t="s">
        <v>3082</v>
      </c>
      <c r="AB2235" s="1" t="s">
        <v>3083</v>
      </c>
      <c r="AC2235" s="1" t="s">
        <v>43</v>
      </c>
    </row>
    <row r="2236" spans="2:29" x14ac:dyDescent="0.25">
      <c r="B2236" s="1" t="s">
        <v>3037</v>
      </c>
      <c r="D2236" s="1" t="s">
        <v>5005</v>
      </c>
      <c r="E2236" s="1" t="s">
        <v>186</v>
      </c>
      <c r="F2236" s="1" t="s">
        <v>5288</v>
      </c>
      <c r="G2236" s="2">
        <v>364.5</v>
      </c>
      <c r="T2236" s="1" t="s">
        <v>35</v>
      </c>
      <c r="U2236" s="1" t="s">
        <v>36</v>
      </c>
      <c r="V2236" s="1" t="s">
        <v>6635</v>
      </c>
      <c r="W2236" s="1" t="s">
        <v>53</v>
      </c>
      <c r="X2236" s="1" t="s">
        <v>54</v>
      </c>
      <c r="Y2236" s="1" t="s">
        <v>55</v>
      </c>
      <c r="Z2236" s="2">
        <v>1.72</v>
      </c>
      <c r="AA2236" s="1" t="s">
        <v>3082</v>
      </c>
      <c r="AB2236" s="1" t="s">
        <v>3083</v>
      </c>
      <c r="AC2236" s="1" t="s">
        <v>278</v>
      </c>
    </row>
    <row r="2237" spans="2:29" x14ac:dyDescent="0.25">
      <c r="B2237" s="1" t="s">
        <v>3085</v>
      </c>
      <c r="D2237" s="1" t="s">
        <v>5006</v>
      </c>
      <c r="E2237" s="1" t="s">
        <v>123</v>
      </c>
      <c r="F2237" s="1" t="s">
        <v>3324</v>
      </c>
      <c r="G2237" s="2">
        <v>366</v>
      </c>
      <c r="T2237" s="1" t="s">
        <v>35</v>
      </c>
      <c r="U2237" s="1" t="s">
        <v>36</v>
      </c>
      <c r="V2237" s="1" t="s">
        <v>6636</v>
      </c>
      <c r="W2237" s="1" t="s">
        <v>1663</v>
      </c>
      <c r="X2237" s="1" t="s">
        <v>54</v>
      </c>
      <c r="Y2237" s="1" t="s">
        <v>55</v>
      </c>
      <c r="Z2237" s="2">
        <v>1.28</v>
      </c>
      <c r="AA2237" s="1" t="s">
        <v>3090</v>
      </c>
      <c r="AB2237" s="1" t="s">
        <v>3051</v>
      </c>
      <c r="AC2237" s="1" t="s">
        <v>278</v>
      </c>
    </row>
    <row r="2238" spans="2:29" x14ac:dyDescent="0.25">
      <c r="B2238" s="1" t="s">
        <v>3085</v>
      </c>
      <c r="D2238" s="1" t="s">
        <v>5007</v>
      </c>
      <c r="E2238" s="1" t="s">
        <v>123</v>
      </c>
      <c r="F2238" s="1" t="s">
        <v>5284</v>
      </c>
      <c r="G2238" s="2">
        <v>366</v>
      </c>
      <c r="T2238" s="1" t="s">
        <v>35</v>
      </c>
      <c r="U2238" s="1" t="s">
        <v>36</v>
      </c>
      <c r="V2238" s="1" t="s">
        <v>6637</v>
      </c>
      <c r="W2238" s="1" t="s">
        <v>1663</v>
      </c>
      <c r="X2238" s="1" t="s">
        <v>54</v>
      </c>
      <c r="Y2238" s="1" t="s">
        <v>55</v>
      </c>
      <c r="Z2238" s="2">
        <v>1.28</v>
      </c>
      <c r="AA2238" s="1" t="s">
        <v>3090</v>
      </c>
      <c r="AB2238" s="1" t="s">
        <v>3051</v>
      </c>
      <c r="AC2238" s="1" t="s">
        <v>278</v>
      </c>
    </row>
    <row r="2239" spans="2:29" x14ac:dyDescent="0.25">
      <c r="B2239" s="1" t="s">
        <v>3085</v>
      </c>
      <c r="D2239" s="1" t="s">
        <v>5008</v>
      </c>
      <c r="E2239" s="1" t="s">
        <v>123</v>
      </c>
      <c r="F2239" s="1" t="s">
        <v>5285</v>
      </c>
      <c r="G2239" s="2">
        <v>366</v>
      </c>
      <c r="T2239" s="1" t="s">
        <v>35</v>
      </c>
      <c r="U2239" s="1" t="s">
        <v>36</v>
      </c>
      <c r="V2239" s="1" t="s">
        <v>6638</v>
      </c>
      <c r="W2239" s="1" t="s">
        <v>1663</v>
      </c>
      <c r="X2239" s="1" t="s">
        <v>54</v>
      </c>
      <c r="Y2239" s="1" t="s">
        <v>55</v>
      </c>
      <c r="Z2239" s="2">
        <v>1.28</v>
      </c>
      <c r="AA2239" s="1" t="s">
        <v>3090</v>
      </c>
      <c r="AB2239" s="1" t="s">
        <v>3051</v>
      </c>
      <c r="AC2239" s="1" t="s">
        <v>278</v>
      </c>
    </row>
    <row r="2240" spans="2:29" x14ac:dyDescent="0.25">
      <c r="B2240" s="1" t="s">
        <v>3085</v>
      </c>
      <c r="D2240" s="1" t="s">
        <v>5009</v>
      </c>
      <c r="E2240" s="1" t="s">
        <v>319</v>
      </c>
      <c r="F2240" s="1" t="s">
        <v>3324</v>
      </c>
      <c r="G2240" s="2">
        <v>359.2</v>
      </c>
      <c r="T2240" s="1" t="s">
        <v>35</v>
      </c>
      <c r="U2240" s="1" t="s">
        <v>36</v>
      </c>
      <c r="V2240" s="1" t="s">
        <v>6639</v>
      </c>
      <c r="W2240" s="1" t="s">
        <v>1663</v>
      </c>
      <c r="X2240" s="1" t="s">
        <v>54</v>
      </c>
      <c r="Y2240" s="1" t="s">
        <v>55</v>
      </c>
      <c r="Z2240" s="2">
        <v>1.53</v>
      </c>
      <c r="AA2240" s="1" t="s">
        <v>3094</v>
      </c>
      <c r="AB2240" s="1" t="s">
        <v>319</v>
      </c>
      <c r="AC2240" s="1" t="s">
        <v>43</v>
      </c>
    </row>
    <row r="2241" spans="2:29" x14ac:dyDescent="0.25">
      <c r="B2241" s="1" t="s">
        <v>3085</v>
      </c>
      <c r="D2241" s="1" t="s">
        <v>5010</v>
      </c>
      <c r="E2241" s="1" t="s">
        <v>348</v>
      </c>
      <c r="F2241" s="1" t="s">
        <v>3324</v>
      </c>
      <c r="G2241" s="2">
        <v>412.2</v>
      </c>
      <c r="T2241" s="1" t="s">
        <v>35</v>
      </c>
      <c r="U2241" s="1" t="s">
        <v>36</v>
      </c>
      <c r="V2241" s="1" t="s">
        <v>6640</v>
      </c>
      <c r="W2241" s="1" t="s">
        <v>1663</v>
      </c>
      <c r="X2241" s="1" t="s">
        <v>54</v>
      </c>
      <c r="Y2241" s="1" t="s">
        <v>55</v>
      </c>
      <c r="Z2241" s="2">
        <v>1.335</v>
      </c>
      <c r="AA2241" s="1" t="s">
        <v>3099</v>
      </c>
      <c r="AB2241" s="1" t="s">
        <v>348</v>
      </c>
      <c r="AC2241" s="1" t="s">
        <v>43</v>
      </c>
    </row>
    <row r="2242" spans="2:29" x14ac:dyDescent="0.25">
      <c r="B2242" s="1" t="s">
        <v>3085</v>
      </c>
      <c r="D2242" s="1" t="s">
        <v>5011</v>
      </c>
      <c r="E2242" s="1" t="s">
        <v>5294</v>
      </c>
      <c r="F2242" s="1" t="s">
        <v>3324</v>
      </c>
      <c r="G2242" s="2">
        <v>392.9</v>
      </c>
      <c r="T2242" s="1" t="s">
        <v>35</v>
      </c>
      <c r="U2242" s="1" t="s">
        <v>36</v>
      </c>
      <c r="V2242" s="1" t="s">
        <v>6641</v>
      </c>
      <c r="W2242" s="1" t="s">
        <v>1663</v>
      </c>
      <c r="X2242" s="1" t="s">
        <v>54</v>
      </c>
      <c r="Y2242" s="1" t="s">
        <v>55</v>
      </c>
      <c r="Z2242" s="2">
        <v>1.1200000000000001</v>
      </c>
      <c r="AA2242" s="1" t="s">
        <v>3103</v>
      </c>
      <c r="AB2242" s="1" t="s">
        <v>6631</v>
      </c>
      <c r="AC2242" s="1" t="s">
        <v>43</v>
      </c>
    </row>
    <row r="2243" spans="2:29" x14ac:dyDescent="0.25">
      <c r="B2243" s="1" t="s">
        <v>3085</v>
      </c>
      <c r="D2243" s="1" t="s">
        <v>5012</v>
      </c>
      <c r="E2243" s="1" t="s">
        <v>5294</v>
      </c>
      <c r="F2243" s="1" t="s">
        <v>5284</v>
      </c>
      <c r="G2243" s="2">
        <v>392.9</v>
      </c>
      <c r="T2243" s="1" t="s">
        <v>35</v>
      </c>
      <c r="U2243" s="1" t="s">
        <v>36</v>
      </c>
      <c r="V2243" s="1" t="s">
        <v>6642</v>
      </c>
      <c r="W2243" s="1" t="s">
        <v>1663</v>
      </c>
      <c r="X2243" s="1" t="s">
        <v>54</v>
      </c>
      <c r="Y2243" s="1" t="s">
        <v>55</v>
      </c>
      <c r="Z2243" s="2">
        <v>1.1200000000000001</v>
      </c>
      <c r="AA2243" s="1" t="s">
        <v>3103</v>
      </c>
      <c r="AB2243" s="1" t="s">
        <v>6631</v>
      </c>
      <c r="AC2243" s="1" t="s">
        <v>278</v>
      </c>
    </row>
    <row r="2244" spans="2:29" x14ac:dyDescent="0.25">
      <c r="B2244" s="1" t="s">
        <v>3085</v>
      </c>
      <c r="D2244" s="1" t="s">
        <v>5013</v>
      </c>
      <c r="E2244" s="1" t="s">
        <v>5294</v>
      </c>
      <c r="F2244" s="1" t="s">
        <v>5288</v>
      </c>
      <c r="G2244" s="2">
        <v>331.5</v>
      </c>
      <c r="T2244" s="1" t="s">
        <v>35</v>
      </c>
      <c r="U2244" s="1" t="s">
        <v>36</v>
      </c>
      <c r="V2244" s="1" t="s">
        <v>6643</v>
      </c>
      <c r="W2244" s="1" t="s">
        <v>1663</v>
      </c>
      <c r="X2244" s="1" t="s">
        <v>54</v>
      </c>
      <c r="Y2244" s="1" t="s">
        <v>55</v>
      </c>
      <c r="Z2244" s="2">
        <v>1.1200000000000001</v>
      </c>
      <c r="AA2244" s="1" t="s">
        <v>3103</v>
      </c>
      <c r="AB2244" s="1" t="s">
        <v>6631</v>
      </c>
      <c r="AC2244" s="1" t="s">
        <v>278</v>
      </c>
    </row>
    <row r="2245" spans="2:29" x14ac:dyDescent="0.25">
      <c r="B2245" s="1" t="s">
        <v>3085</v>
      </c>
      <c r="D2245" s="1" t="s">
        <v>5014</v>
      </c>
      <c r="E2245" s="1" t="s">
        <v>123</v>
      </c>
      <c r="F2245" s="1" t="s">
        <v>3324</v>
      </c>
      <c r="G2245" s="2">
        <v>379</v>
      </c>
      <c r="T2245" s="1" t="s">
        <v>35</v>
      </c>
      <c r="U2245" s="1" t="s">
        <v>36</v>
      </c>
      <c r="V2245" s="1" t="s">
        <v>6644</v>
      </c>
      <c r="W2245" s="1" t="s">
        <v>1663</v>
      </c>
      <c r="X2245" s="1" t="s">
        <v>54</v>
      </c>
      <c r="Y2245" s="1" t="s">
        <v>55</v>
      </c>
      <c r="Z2245" s="2">
        <v>1.379</v>
      </c>
      <c r="AA2245" s="1" t="s">
        <v>3107</v>
      </c>
      <c r="AB2245" s="1" t="s">
        <v>3051</v>
      </c>
      <c r="AC2245" s="1" t="s">
        <v>278</v>
      </c>
    </row>
    <row r="2246" spans="2:29" x14ac:dyDescent="0.25">
      <c r="B2246" s="1" t="s">
        <v>3085</v>
      </c>
      <c r="D2246" s="1" t="s">
        <v>5015</v>
      </c>
      <c r="E2246" s="1" t="s">
        <v>123</v>
      </c>
      <c r="F2246" s="1" t="s">
        <v>5284</v>
      </c>
      <c r="G2246" s="2">
        <v>379</v>
      </c>
      <c r="T2246" s="1" t="s">
        <v>35</v>
      </c>
      <c r="U2246" s="1" t="s">
        <v>36</v>
      </c>
      <c r="V2246" s="1" t="s">
        <v>6645</v>
      </c>
      <c r="W2246" s="1" t="s">
        <v>1663</v>
      </c>
      <c r="X2246" s="1" t="s">
        <v>54</v>
      </c>
      <c r="Y2246" s="1" t="s">
        <v>55</v>
      </c>
      <c r="Z2246" s="2">
        <v>1.379</v>
      </c>
      <c r="AA2246" s="1" t="s">
        <v>3107</v>
      </c>
      <c r="AB2246" s="1" t="s">
        <v>3051</v>
      </c>
      <c r="AC2246" s="1" t="s">
        <v>278</v>
      </c>
    </row>
    <row r="2247" spans="2:29" x14ac:dyDescent="0.25">
      <c r="B2247" s="1" t="s">
        <v>3085</v>
      </c>
      <c r="D2247" s="1" t="s">
        <v>5016</v>
      </c>
      <c r="E2247" s="1" t="s">
        <v>123</v>
      </c>
      <c r="F2247" s="1" t="s">
        <v>5285</v>
      </c>
      <c r="G2247" s="2">
        <v>379</v>
      </c>
      <c r="T2247" s="1" t="s">
        <v>35</v>
      </c>
      <c r="U2247" s="1" t="s">
        <v>36</v>
      </c>
      <c r="V2247" s="1" t="s">
        <v>6646</v>
      </c>
      <c r="W2247" s="1" t="s">
        <v>1663</v>
      </c>
      <c r="X2247" s="1" t="s">
        <v>54</v>
      </c>
      <c r="Y2247" s="1" t="s">
        <v>55</v>
      </c>
      <c r="Z2247" s="2">
        <v>1.379</v>
      </c>
      <c r="AA2247" s="1" t="s">
        <v>3107</v>
      </c>
      <c r="AB2247" s="1" t="s">
        <v>3051</v>
      </c>
      <c r="AC2247" s="1" t="s">
        <v>278</v>
      </c>
    </row>
    <row r="2248" spans="2:29" x14ac:dyDescent="0.25">
      <c r="B2248" s="1" t="s">
        <v>3085</v>
      </c>
      <c r="D2248" s="1" t="s">
        <v>5017</v>
      </c>
      <c r="E2248" s="1" t="s">
        <v>319</v>
      </c>
      <c r="F2248" s="1" t="s">
        <v>3324</v>
      </c>
      <c r="G2248" s="2">
        <v>370.5</v>
      </c>
      <c r="T2248" s="1" t="s">
        <v>35</v>
      </c>
      <c r="U2248" s="1" t="s">
        <v>36</v>
      </c>
      <c r="V2248" s="1" t="s">
        <v>6647</v>
      </c>
      <c r="W2248" s="1" t="s">
        <v>1663</v>
      </c>
      <c r="X2248" s="1" t="s">
        <v>54</v>
      </c>
      <c r="Y2248" s="1" t="s">
        <v>55</v>
      </c>
      <c r="Z2248" s="2">
        <v>1.53</v>
      </c>
      <c r="AA2248" s="1" t="s">
        <v>3110</v>
      </c>
      <c r="AB2248" s="1" t="s">
        <v>319</v>
      </c>
      <c r="AC2248" s="1" t="s">
        <v>43</v>
      </c>
    </row>
    <row r="2249" spans="2:29" x14ac:dyDescent="0.25">
      <c r="B2249" s="1" t="s">
        <v>3085</v>
      </c>
      <c r="D2249" s="1" t="s">
        <v>5018</v>
      </c>
      <c r="E2249" s="1" t="s">
        <v>348</v>
      </c>
      <c r="F2249" s="1" t="s">
        <v>3324</v>
      </c>
      <c r="G2249" s="2">
        <v>464.5</v>
      </c>
      <c r="T2249" s="1" t="s">
        <v>35</v>
      </c>
      <c r="U2249" s="1" t="s">
        <v>36</v>
      </c>
      <c r="V2249" s="1" t="s">
        <v>6648</v>
      </c>
      <c r="W2249" s="1" t="s">
        <v>1663</v>
      </c>
      <c r="X2249" s="1" t="s">
        <v>54</v>
      </c>
      <c r="Y2249" s="1" t="s">
        <v>55</v>
      </c>
      <c r="Z2249" s="2">
        <v>1.6020000000000001</v>
      </c>
      <c r="AA2249" s="1" t="s">
        <v>3114</v>
      </c>
      <c r="AB2249" s="1" t="s">
        <v>348</v>
      </c>
      <c r="AC2249" s="1" t="s">
        <v>43</v>
      </c>
    </row>
    <row r="2250" spans="2:29" x14ac:dyDescent="0.25">
      <c r="B2250" s="1" t="s">
        <v>3085</v>
      </c>
      <c r="D2250" s="1" t="s">
        <v>5019</v>
      </c>
      <c r="E2250" s="1" t="s">
        <v>303</v>
      </c>
      <c r="F2250" s="1" t="s">
        <v>5289</v>
      </c>
      <c r="G2250" s="2">
        <v>574.79999999999995</v>
      </c>
      <c r="T2250" s="1" t="s">
        <v>35</v>
      </c>
      <c r="U2250" s="1" t="s">
        <v>36</v>
      </c>
      <c r="V2250" s="1" t="s">
        <v>6649</v>
      </c>
      <c r="W2250" s="1" t="s">
        <v>1663</v>
      </c>
      <c r="X2250" s="1" t="s">
        <v>54</v>
      </c>
      <c r="Y2250" s="1" t="s">
        <v>55</v>
      </c>
      <c r="Z2250" s="2">
        <v>3.2</v>
      </c>
      <c r="AA2250" s="1" t="s">
        <v>3118</v>
      </c>
      <c r="AB2250" s="1" t="s">
        <v>3119</v>
      </c>
      <c r="AC2250" s="1" t="s">
        <v>278</v>
      </c>
    </row>
    <row r="2251" spans="2:29" x14ac:dyDescent="0.25">
      <c r="B2251" s="1" t="s">
        <v>3085</v>
      </c>
      <c r="D2251" s="1" t="s">
        <v>5020</v>
      </c>
      <c r="E2251" s="1" t="s">
        <v>51</v>
      </c>
      <c r="F2251" s="1" t="s">
        <v>3324</v>
      </c>
      <c r="G2251" s="2">
        <v>500.5</v>
      </c>
      <c r="T2251" s="1" t="s">
        <v>35</v>
      </c>
      <c r="U2251" s="1" t="s">
        <v>36</v>
      </c>
      <c r="V2251" s="1" t="s">
        <v>6650</v>
      </c>
      <c r="W2251" s="1" t="s">
        <v>1663</v>
      </c>
      <c r="X2251" s="1" t="s">
        <v>54</v>
      </c>
      <c r="Y2251" s="1" t="s">
        <v>55</v>
      </c>
      <c r="Z2251" s="2">
        <v>3.01</v>
      </c>
      <c r="AA2251" s="1" t="s">
        <v>3123</v>
      </c>
      <c r="AB2251" s="1" t="s">
        <v>3069</v>
      </c>
      <c r="AC2251" s="1" t="s">
        <v>43</v>
      </c>
    </row>
    <row r="2252" spans="2:29" x14ac:dyDescent="0.25">
      <c r="B2252" s="1" t="s">
        <v>3085</v>
      </c>
      <c r="D2252" s="1" t="s">
        <v>5021</v>
      </c>
      <c r="E2252" s="1" t="s">
        <v>51</v>
      </c>
      <c r="F2252" s="1" t="s">
        <v>5284</v>
      </c>
      <c r="G2252" s="2">
        <v>500.5</v>
      </c>
      <c r="T2252" s="1" t="s">
        <v>35</v>
      </c>
      <c r="U2252" s="1" t="s">
        <v>36</v>
      </c>
      <c r="V2252" s="1" t="s">
        <v>6651</v>
      </c>
      <c r="W2252" s="1" t="s">
        <v>1663</v>
      </c>
      <c r="X2252" s="1" t="s">
        <v>54</v>
      </c>
      <c r="Y2252" s="1" t="s">
        <v>55</v>
      </c>
      <c r="Z2252" s="2">
        <v>3.01</v>
      </c>
      <c r="AA2252" s="1" t="s">
        <v>3123</v>
      </c>
      <c r="AB2252" s="1" t="s">
        <v>3069</v>
      </c>
      <c r="AC2252" s="1" t="s">
        <v>278</v>
      </c>
    </row>
    <row r="2253" spans="2:29" x14ac:dyDescent="0.25">
      <c r="B2253" s="1" t="s">
        <v>3085</v>
      </c>
      <c r="D2253" s="1" t="s">
        <v>5022</v>
      </c>
      <c r="E2253" s="1" t="s">
        <v>51</v>
      </c>
      <c r="F2253" s="1" t="s">
        <v>5290</v>
      </c>
      <c r="G2253" s="2">
        <v>625.5</v>
      </c>
      <c r="T2253" s="1" t="s">
        <v>35</v>
      </c>
      <c r="U2253" s="1" t="s">
        <v>36</v>
      </c>
      <c r="V2253" s="1" t="s">
        <v>6652</v>
      </c>
      <c r="W2253" s="1" t="s">
        <v>1663</v>
      </c>
      <c r="X2253" s="1" t="s">
        <v>54</v>
      </c>
      <c r="Y2253" s="1" t="s">
        <v>55</v>
      </c>
      <c r="Z2253" s="2">
        <v>3.01</v>
      </c>
      <c r="AA2253" s="1" t="s">
        <v>3123</v>
      </c>
      <c r="AB2253" s="1" t="s">
        <v>3069</v>
      </c>
      <c r="AC2253" s="1" t="s">
        <v>278</v>
      </c>
    </row>
    <row r="2254" spans="2:29" x14ac:dyDescent="0.25">
      <c r="B2254" s="1" t="s">
        <v>3085</v>
      </c>
      <c r="D2254" s="1" t="s">
        <v>5023</v>
      </c>
      <c r="E2254" s="1" t="s">
        <v>5297</v>
      </c>
      <c r="F2254" s="1" t="s">
        <v>3324</v>
      </c>
      <c r="G2254" s="2">
        <v>405.1</v>
      </c>
      <c r="T2254" s="1" t="s">
        <v>35</v>
      </c>
      <c r="U2254" s="1" t="s">
        <v>36</v>
      </c>
      <c r="V2254" s="1" t="s">
        <v>6653</v>
      </c>
      <c r="W2254" s="1" t="s">
        <v>1663</v>
      </c>
      <c r="X2254" s="1" t="s">
        <v>54</v>
      </c>
      <c r="Y2254" s="1" t="s">
        <v>55</v>
      </c>
      <c r="Z2254" s="2">
        <v>1.49</v>
      </c>
      <c r="AA2254" s="1" t="s">
        <v>3127</v>
      </c>
      <c r="AB2254" s="1" t="s">
        <v>357</v>
      </c>
      <c r="AC2254" s="1" t="s">
        <v>360</v>
      </c>
    </row>
    <row r="2255" spans="2:29" x14ac:dyDescent="0.25">
      <c r="B2255" s="1" t="s">
        <v>3085</v>
      </c>
      <c r="D2255" s="1" t="s">
        <v>5024</v>
      </c>
      <c r="E2255" s="1" t="s">
        <v>5297</v>
      </c>
      <c r="F2255" s="1" t="s">
        <v>5286</v>
      </c>
      <c r="G2255" s="2">
        <v>430</v>
      </c>
      <c r="T2255" s="1" t="s">
        <v>35</v>
      </c>
      <c r="U2255" s="1"/>
      <c r="V2255" s="1"/>
      <c r="W2255" s="1"/>
      <c r="X2255" s="1"/>
      <c r="Y2255" s="1"/>
      <c r="Z2255" s="1"/>
      <c r="AA2255" s="1" t="s">
        <v>3127</v>
      </c>
      <c r="AB2255" s="1"/>
      <c r="AC2255" s="1"/>
    </row>
    <row r="2256" spans="2:29" x14ac:dyDescent="0.25">
      <c r="B2256" s="1" t="s">
        <v>3085</v>
      </c>
      <c r="D2256" s="1" t="s">
        <v>5025</v>
      </c>
      <c r="E2256" s="1" t="s">
        <v>5297</v>
      </c>
      <c r="F2256" s="1" t="s">
        <v>5287</v>
      </c>
      <c r="G2256" s="2">
        <v>430</v>
      </c>
      <c r="T2256" s="1" t="s">
        <v>35</v>
      </c>
      <c r="U2256" s="1"/>
      <c r="V2256" s="1"/>
      <c r="W2256" s="1"/>
      <c r="X2256" s="1"/>
      <c r="Y2256" s="1"/>
      <c r="Z2256" s="1"/>
      <c r="AA2256" s="1" t="s">
        <v>3127</v>
      </c>
      <c r="AB2256" s="1"/>
      <c r="AC2256" s="1"/>
    </row>
    <row r="2257" spans="2:29" x14ac:dyDescent="0.25">
      <c r="B2257" s="1" t="s">
        <v>3085</v>
      </c>
      <c r="D2257" s="1" t="s">
        <v>5026</v>
      </c>
      <c r="E2257" s="1" t="s">
        <v>5297</v>
      </c>
      <c r="F2257" s="1" t="s">
        <v>5291</v>
      </c>
      <c r="G2257" s="2">
        <v>455.8</v>
      </c>
      <c r="T2257" s="1" t="s">
        <v>35</v>
      </c>
      <c r="U2257" s="1" t="s">
        <v>36</v>
      </c>
      <c r="V2257" s="1" t="s">
        <v>6654</v>
      </c>
      <c r="W2257" s="1" t="s">
        <v>1663</v>
      </c>
      <c r="X2257" s="1" t="s">
        <v>54</v>
      </c>
      <c r="Y2257" s="1" t="s">
        <v>55</v>
      </c>
      <c r="Z2257" s="2">
        <v>1.49</v>
      </c>
      <c r="AA2257" s="1" t="s">
        <v>3127</v>
      </c>
      <c r="AB2257" s="1" t="s">
        <v>357</v>
      </c>
      <c r="AC2257" s="1" t="s">
        <v>360</v>
      </c>
    </row>
    <row r="2258" spans="2:29" x14ac:dyDescent="0.25">
      <c r="B2258" s="1" t="s">
        <v>3085</v>
      </c>
      <c r="D2258" s="1" t="s">
        <v>5027</v>
      </c>
      <c r="E2258" s="1" t="s">
        <v>5294</v>
      </c>
      <c r="F2258" s="1" t="s">
        <v>3324</v>
      </c>
      <c r="G2258" s="2">
        <v>405.1</v>
      </c>
      <c r="T2258" s="1" t="s">
        <v>35</v>
      </c>
      <c r="U2258" s="1" t="s">
        <v>36</v>
      </c>
      <c r="V2258" s="1" t="s">
        <v>6655</v>
      </c>
      <c r="W2258" s="1" t="s">
        <v>1663</v>
      </c>
      <c r="X2258" s="1" t="s">
        <v>54</v>
      </c>
      <c r="Y2258" s="1" t="s">
        <v>55</v>
      </c>
      <c r="Z2258" s="2">
        <v>1.22</v>
      </c>
      <c r="AA2258" s="1" t="s">
        <v>3130</v>
      </c>
      <c r="AB2258" s="1" t="s">
        <v>6631</v>
      </c>
      <c r="AC2258" s="1" t="s">
        <v>43</v>
      </c>
    </row>
    <row r="2259" spans="2:29" x14ac:dyDescent="0.25">
      <c r="B2259" s="1" t="s">
        <v>3085</v>
      </c>
      <c r="D2259" s="1" t="s">
        <v>5028</v>
      </c>
      <c r="E2259" s="1" t="s">
        <v>5294</v>
      </c>
      <c r="F2259" s="1" t="s">
        <v>5284</v>
      </c>
      <c r="G2259" s="2">
        <v>405.1</v>
      </c>
      <c r="T2259" s="1" t="s">
        <v>35</v>
      </c>
      <c r="U2259" s="1" t="s">
        <v>36</v>
      </c>
      <c r="V2259" s="1" t="s">
        <v>6656</v>
      </c>
      <c r="W2259" s="1" t="s">
        <v>1663</v>
      </c>
      <c r="X2259" s="1" t="s">
        <v>54</v>
      </c>
      <c r="Y2259" s="1" t="s">
        <v>55</v>
      </c>
      <c r="Z2259" s="2">
        <v>1.22</v>
      </c>
      <c r="AA2259" s="1" t="s">
        <v>3130</v>
      </c>
      <c r="AB2259" s="1" t="s">
        <v>6631</v>
      </c>
      <c r="AC2259" s="1" t="s">
        <v>278</v>
      </c>
    </row>
    <row r="2260" spans="2:29" x14ac:dyDescent="0.25">
      <c r="B2260" s="1" t="s">
        <v>3085</v>
      </c>
      <c r="D2260" s="1" t="s">
        <v>5029</v>
      </c>
      <c r="E2260" s="1" t="s">
        <v>5294</v>
      </c>
      <c r="F2260" s="1" t="s">
        <v>5288</v>
      </c>
      <c r="G2260" s="2">
        <v>341.9</v>
      </c>
      <c r="T2260" s="1" t="s">
        <v>35</v>
      </c>
      <c r="U2260" s="1" t="s">
        <v>36</v>
      </c>
      <c r="V2260" s="1" t="s">
        <v>6657</v>
      </c>
      <c r="W2260" s="1" t="s">
        <v>1663</v>
      </c>
      <c r="X2260" s="1" t="s">
        <v>54</v>
      </c>
      <c r="Y2260" s="1" t="s">
        <v>55</v>
      </c>
      <c r="Z2260" s="2">
        <v>1.22</v>
      </c>
      <c r="AA2260" s="1" t="s">
        <v>3130</v>
      </c>
      <c r="AB2260" s="1" t="s">
        <v>6631</v>
      </c>
      <c r="AC2260" s="1" t="s">
        <v>278</v>
      </c>
    </row>
    <row r="2261" spans="2:29" x14ac:dyDescent="0.25">
      <c r="B2261" s="1" t="s">
        <v>3085</v>
      </c>
      <c r="D2261" s="1" t="s">
        <v>5030</v>
      </c>
      <c r="E2261" s="1" t="s">
        <v>522</v>
      </c>
      <c r="F2261" s="1" t="s">
        <v>3324</v>
      </c>
      <c r="G2261" s="2">
        <v>298.89999999999998</v>
      </c>
      <c r="T2261" s="1" t="s">
        <v>35</v>
      </c>
      <c r="U2261" s="1" t="s">
        <v>36</v>
      </c>
      <c r="V2261" s="1" t="s">
        <v>6658</v>
      </c>
      <c r="W2261" s="1" t="s">
        <v>1663</v>
      </c>
      <c r="X2261" s="1" t="s">
        <v>54</v>
      </c>
      <c r="Y2261" s="1" t="s">
        <v>55</v>
      </c>
      <c r="Z2261" s="2">
        <v>1.145</v>
      </c>
      <c r="AA2261" s="1" t="s">
        <v>3134</v>
      </c>
      <c r="AB2261" s="1" t="s">
        <v>3046</v>
      </c>
      <c r="AC2261" s="1" t="s">
        <v>43</v>
      </c>
    </row>
    <row r="2262" spans="2:29" x14ac:dyDescent="0.25">
      <c r="B2262" s="1" t="s">
        <v>3085</v>
      </c>
      <c r="D2262" s="1" t="s">
        <v>5031</v>
      </c>
      <c r="E2262" s="1" t="s">
        <v>186</v>
      </c>
      <c r="F2262" s="1" t="s">
        <v>3324</v>
      </c>
      <c r="G2262" s="2">
        <v>536.70000000000005</v>
      </c>
      <c r="T2262" s="1" t="s">
        <v>35</v>
      </c>
      <c r="U2262" s="1" t="s">
        <v>36</v>
      </c>
      <c r="V2262" s="1" t="s">
        <v>6659</v>
      </c>
      <c r="W2262" s="1" t="s">
        <v>1663</v>
      </c>
      <c r="X2262" s="1" t="s">
        <v>54</v>
      </c>
      <c r="Y2262" s="1" t="s">
        <v>55</v>
      </c>
      <c r="Z2262" s="2">
        <v>2.67</v>
      </c>
      <c r="AA2262" s="1" t="s">
        <v>3138</v>
      </c>
      <c r="AB2262" s="1" t="s">
        <v>3083</v>
      </c>
      <c r="AC2262" s="1" t="s">
        <v>43</v>
      </c>
    </row>
    <row r="2263" spans="2:29" x14ac:dyDescent="0.25">
      <c r="B2263" s="1" t="s">
        <v>3085</v>
      </c>
      <c r="D2263" s="1" t="s">
        <v>5032</v>
      </c>
      <c r="E2263" s="1" t="s">
        <v>186</v>
      </c>
      <c r="F2263" s="1" t="s">
        <v>5288</v>
      </c>
      <c r="G2263" s="2">
        <v>452.6</v>
      </c>
      <c r="T2263" s="1" t="s">
        <v>35</v>
      </c>
      <c r="U2263" s="1" t="s">
        <v>36</v>
      </c>
      <c r="V2263" s="1" t="s">
        <v>6660</v>
      </c>
      <c r="W2263" s="1" t="s">
        <v>1663</v>
      </c>
      <c r="X2263" s="1" t="s">
        <v>54</v>
      </c>
      <c r="Y2263" s="1" t="s">
        <v>55</v>
      </c>
      <c r="Z2263" s="2">
        <v>2.67</v>
      </c>
      <c r="AA2263" s="1" t="s">
        <v>3138</v>
      </c>
      <c r="AB2263" s="1" t="s">
        <v>3083</v>
      </c>
      <c r="AC2263" s="1" t="s">
        <v>278</v>
      </c>
    </row>
    <row r="2264" spans="2:29" x14ac:dyDescent="0.25">
      <c r="B2264" s="1" t="s">
        <v>3140</v>
      </c>
      <c r="D2264" s="1" t="s">
        <v>5033</v>
      </c>
      <c r="E2264" s="1" t="s">
        <v>522</v>
      </c>
      <c r="F2264" s="1" t="s">
        <v>3324</v>
      </c>
      <c r="G2264" s="2">
        <v>448.4</v>
      </c>
      <c r="T2264" s="1" t="s">
        <v>35</v>
      </c>
      <c r="U2264" s="1" t="s">
        <v>36</v>
      </c>
      <c r="V2264" s="1" t="s">
        <v>6661</v>
      </c>
      <c r="W2264" s="1" t="s">
        <v>1663</v>
      </c>
      <c r="X2264" s="1" t="s">
        <v>54</v>
      </c>
      <c r="Y2264" s="1" t="s">
        <v>55</v>
      </c>
      <c r="Z2264" s="2">
        <v>1.45</v>
      </c>
      <c r="AA2264" s="1" t="s">
        <v>3143</v>
      </c>
      <c r="AB2264" s="1" t="s">
        <v>3046</v>
      </c>
      <c r="AC2264" s="1" t="s">
        <v>43</v>
      </c>
    </row>
    <row r="2265" spans="2:29" x14ac:dyDescent="0.25">
      <c r="B2265" s="1" t="s">
        <v>3085</v>
      </c>
      <c r="D2265" s="1" t="s">
        <v>5034</v>
      </c>
      <c r="E2265" s="1" t="s">
        <v>380</v>
      </c>
      <c r="F2265" s="1" t="s">
        <v>3324</v>
      </c>
      <c r="G2265" s="2">
        <v>472.7</v>
      </c>
      <c r="T2265" s="1" t="s">
        <v>35</v>
      </c>
      <c r="U2265" s="1" t="s">
        <v>36</v>
      </c>
      <c r="V2265" s="1" t="s">
        <v>6662</v>
      </c>
      <c r="W2265" s="1" t="s">
        <v>1663</v>
      </c>
      <c r="X2265" s="1" t="s">
        <v>54</v>
      </c>
      <c r="Y2265" s="1" t="s">
        <v>55</v>
      </c>
      <c r="Z2265" s="2">
        <v>3.55</v>
      </c>
      <c r="AA2265" s="1" t="s">
        <v>3147</v>
      </c>
      <c r="AB2265" s="1" t="s">
        <v>3060</v>
      </c>
      <c r="AC2265" s="1" t="s">
        <v>43</v>
      </c>
    </row>
    <row r="2266" spans="2:29" x14ac:dyDescent="0.25">
      <c r="B2266" s="1" t="s">
        <v>3085</v>
      </c>
      <c r="D2266" s="1" t="s">
        <v>5035</v>
      </c>
      <c r="E2266" s="1" t="s">
        <v>5294</v>
      </c>
      <c r="F2266" s="1" t="s">
        <v>3324</v>
      </c>
      <c r="G2266" s="2">
        <v>428</v>
      </c>
      <c r="T2266" s="1" t="s">
        <v>35</v>
      </c>
      <c r="U2266" s="1" t="s">
        <v>36</v>
      </c>
      <c r="V2266" s="1" t="s">
        <v>6663</v>
      </c>
      <c r="W2266" s="1" t="s">
        <v>206</v>
      </c>
      <c r="X2266" s="1" t="s">
        <v>75</v>
      </c>
      <c r="Y2266" s="1" t="s">
        <v>191</v>
      </c>
      <c r="Z2266" s="2">
        <v>1.5049999999999999</v>
      </c>
      <c r="AA2266" s="1" t="s">
        <v>3151</v>
      </c>
      <c r="AB2266" s="1" t="s">
        <v>6631</v>
      </c>
      <c r="AC2266" s="1" t="s">
        <v>43</v>
      </c>
    </row>
    <row r="2267" spans="2:29" x14ac:dyDescent="0.25">
      <c r="B2267" s="1" t="s">
        <v>3085</v>
      </c>
      <c r="D2267" s="1" t="s">
        <v>5036</v>
      </c>
      <c r="E2267" s="1" t="s">
        <v>5294</v>
      </c>
      <c r="F2267" s="1" t="s">
        <v>5284</v>
      </c>
      <c r="G2267" s="2">
        <v>428</v>
      </c>
      <c r="T2267" s="1" t="s">
        <v>35</v>
      </c>
      <c r="U2267" s="1" t="s">
        <v>36</v>
      </c>
      <c r="V2267" s="1" t="s">
        <v>6664</v>
      </c>
      <c r="W2267" s="1" t="s">
        <v>206</v>
      </c>
      <c r="X2267" s="1" t="s">
        <v>75</v>
      </c>
      <c r="Y2267" s="1" t="s">
        <v>191</v>
      </c>
      <c r="Z2267" s="2">
        <v>1.5049999999999999</v>
      </c>
      <c r="AA2267" s="1" t="s">
        <v>3151</v>
      </c>
      <c r="AB2267" s="1" t="s">
        <v>6631</v>
      </c>
      <c r="AC2267" s="1" t="s">
        <v>278</v>
      </c>
    </row>
    <row r="2268" spans="2:29" x14ac:dyDescent="0.25">
      <c r="B2268" s="1" t="s">
        <v>3085</v>
      </c>
      <c r="D2268" s="1" t="s">
        <v>5037</v>
      </c>
      <c r="E2268" s="1" t="s">
        <v>5294</v>
      </c>
      <c r="F2268" s="1" t="s">
        <v>5288</v>
      </c>
      <c r="G2268" s="2">
        <v>361.1</v>
      </c>
      <c r="T2268" s="1" t="s">
        <v>35</v>
      </c>
      <c r="U2268" s="1" t="s">
        <v>36</v>
      </c>
      <c r="V2268" s="1" t="s">
        <v>6665</v>
      </c>
      <c r="W2268" s="1" t="s">
        <v>206</v>
      </c>
      <c r="X2268" s="1" t="s">
        <v>75</v>
      </c>
      <c r="Y2268" s="1" t="s">
        <v>191</v>
      </c>
      <c r="Z2268" s="2">
        <v>1.5049999999999999</v>
      </c>
      <c r="AA2268" s="1" t="s">
        <v>3151</v>
      </c>
      <c r="AB2268" s="1" t="s">
        <v>6631</v>
      </c>
      <c r="AC2268" s="1" t="s">
        <v>278</v>
      </c>
    </row>
    <row r="2269" spans="2:29" x14ac:dyDescent="0.25">
      <c r="B2269" s="1" t="s">
        <v>3085</v>
      </c>
      <c r="D2269" s="1" t="s">
        <v>5038</v>
      </c>
      <c r="E2269" s="1" t="s">
        <v>522</v>
      </c>
      <c r="F2269" s="1" t="s">
        <v>3324</v>
      </c>
      <c r="G2269" s="2">
        <v>311.39999999999998</v>
      </c>
      <c r="T2269" s="1" t="s">
        <v>35</v>
      </c>
      <c r="U2269" s="1" t="s">
        <v>36</v>
      </c>
      <c r="V2269" s="1" t="s">
        <v>6666</v>
      </c>
      <c r="W2269" s="1" t="s">
        <v>206</v>
      </c>
      <c r="X2269" s="1" t="s">
        <v>75</v>
      </c>
      <c r="Y2269" s="1" t="s">
        <v>191</v>
      </c>
      <c r="Z2269" s="2">
        <v>1.26</v>
      </c>
      <c r="AA2269" s="1" t="s">
        <v>3154</v>
      </c>
      <c r="AB2269" s="1" t="s">
        <v>3046</v>
      </c>
      <c r="AC2269" s="1" t="s">
        <v>43</v>
      </c>
    </row>
    <row r="2270" spans="2:29" x14ac:dyDescent="0.25">
      <c r="B2270" s="1" t="s">
        <v>3156</v>
      </c>
      <c r="D2270" s="1" t="s">
        <v>5039</v>
      </c>
      <c r="E2270" s="1" t="s">
        <v>123</v>
      </c>
      <c r="F2270" s="1" t="s">
        <v>3324</v>
      </c>
      <c r="G2270" s="2">
        <v>231.4</v>
      </c>
      <c r="T2270" s="1" t="s">
        <v>35</v>
      </c>
      <c r="U2270" s="1" t="s">
        <v>36</v>
      </c>
      <c r="V2270" s="1" t="s">
        <v>6667</v>
      </c>
      <c r="W2270" s="1" t="s">
        <v>230</v>
      </c>
      <c r="X2270" s="1" t="s">
        <v>177</v>
      </c>
      <c r="Y2270" s="1" t="s">
        <v>231</v>
      </c>
      <c r="Z2270" s="2">
        <v>0.79100000000000004</v>
      </c>
      <c r="AA2270" s="1" t="s">
        <v>3160</v>
      </c>
      <c r="AB2270" s="1" t="s">
        <v>3051</v>
      </c>
      <c r="AC2270" s="1" t="s">
        <v>278</v>
      </c>
    </row>
    <row r="2271" spans="2:29" x14ac:dyDescent="0.25">
      <c r="B2271" s="1" t="s">
        <v>3156</v>
      </c>
      <c r="D2271" s="1" t="s">
        <v>5040</v>
      </c>
      <c r="E2271" s="1" t="s">
        <v>123</v>
      </c>
      <c r="F2271" s="1" t="s">
        <v>5284</v>
      </c>
      <c r="G2271" s="2">
        <v>231.4</v>
      </c>
      <c r="T2271" s="1" t="s">
        <v>35</v>
      </c>
      <c r="U2271" s="1" t="s">
        <v>36</v>
      </c>
      <c r="V2271" s="1" t="s">
        <v>6668</v>
      </c>
      <c r="W2271" s="1" t="s">
        <v>230</v>
      </c>
      <c r="X2271" s="1" t="s">
        <v>177</v>
      </c>
      <c r="Y2271" s="1" t="s">
        <v>231</v>
      </c>
      <c r="Z2271" s="2">
        <v>0.79100000000000004</v>
      </c>
      <c r="AA2271" s="1" t="s">
        <v>3160</v>
      </c>
      <c r="AB2271" s="1" t="s">
        <v>3051</v>
      </c>
      <c r="AC2271" s="1" t="s">
        <v>278</v>
      </c>
    </row>
    <row r="2272" spans="2:29" x14ac:dyDescent="0.25">
      <c r="B2272" s="1" t="s">
        <v>3156</v>
      </c>
      <c r="D2272" s="1" t="s">
        <v>5041</v>
      </c>
      <c r="E2272" s="1" t="s">
        <v>123</v>
      </c>
      <c r="F2272" s="1" t="s">
        <v>5285</v>
      </c>
      <c r="G2272" s="2">
        <v>231.4</v>
      </c>
      <c r="T2272" s="1" t="s">
        <v>35</v>
      </c>
      <c r="U2272" s="1" t="s">
        <v>36</v>
      </c>
      <c r="V2272" s="1" t="s">
        <v>6669</v>
      </c>
      <c r="W2272" s="1" t="s">
        <v>230</v>
      </c>
      <c r="X2272" s="1" t="s">
        <v>177</v>
      </c>
      <c r="Y2272" s="1" t="s">
        <v>231</v>
      </c>
      <c r="Z2272" s="2">
        <v>0.79100000000000004</v>
      </c>
      <c r="AA2272" s="1" t="s">
        <v>3160</v>
      </c>
      <c r="AB2272" s="1" t="s">
        <v>3051</v>
      </c>
      <c r="AC2272" s="1" t="s">
        <v>278</v>
      </c>
    </row>
    <row r="2273" spans="2:29" x14ac:dyDescent="0.25">
      <c r="B2273" s="1" t="s">
        <v>3162</v>
      </c>
      <c r="D2273" s="1" t="s">
        <v>5042</v>
      </c>
      <c r="E2273" s="1" t="s">
        <v>380</v>
      </c>
      <c r="F2273" s="1" t="s">
        <v>3324</v>
      </c>
      <c r="G2273" s="2">
        <v>334.3</v>
      </c>
      <c r="T2273" s="1" t="s">
        <v>35</v>
      </c>
      <c r="U2273" s="1" t="s">
        <v>36</v>
      </c>
      <c r="V2273" s="1" t="s">
        <v>6670</v>
      </c>
      <c r="W2273" s="1" t="s">
        <v>230</v>
      </c>
      <c r="X2273" s="1" t="s">
        <v>76</v>
      </c>
      <c r="Y2273" s="1" t="s">
        <v>191</v>
      </c>
      <c r="Z2273" s="2">
        <v>1.0549999999999999</v>
      </c>
      <c r="AA2273" s="1" t="s">
        <v>3165</v>
      </c>
      <c r="AB2273" s="1" t="s">
        <v>3060</v>
      </c>
      <c r="AC2273" s="1" t="s">
        <v>43</v>
      </c>
    </row>
    <row r="2274" spans="2:29" x14ac:dyDescent="0.25">
      <c r="B2274" s="1" t="s">
        <v>3162</v>
      </c>
      <c r="D2274" s="1" t="s">
        <v>5043</v>
      </c>
      <c r="E2274" s="1" t="s">
        <v>51</v>
      </c>
      <c r="F2274" s="1" t="s">
        <v>3324</v>
      </c>
      <c r="G2274" s="2">
        <v>353.4</v>
      </c>
      <c r="T2274" s="1" t="s">
        <v>35</v>
      </c>
      <c r="U2274" s="1" t="s">
        <v>36</v>
      </c>
      <c r="V2274" s="1" t="s">
        <v>6671</v>
      </c>
      <c r="W2274" s="1" t="s">
        <v>230</v>
      </c>
      <c r="X2274" s="1" t="s">
        <v>76</v>
      </c>
      <c r="Y2274" s="1" t="s">
        <v>191</v>
      </c>
      <c r="Z2274" s="2">
        <v>1.25</v>
      </c>
      <c r="AA2274" s="1" t="s">
        <v>3169</v>
      </c>
      <c r="AB2274" s="1" t="s">
        <v>3069</v>
      </c>
      <c r="AC2274" s="1" t="s">
        <v>43</v>
      </c>
    </row>
    <row r="2275" spans="2:29" x14ac:dyDescent="0.25">
      <c r="B2275" s="1" t="s">
        <v>3162</v>
      </c>
      <c r="D2275" s="1" t="s">
        <v>5044</v>
      </c>
      <c r="E2275" s="1" t="s">
        <v>51</v>
      </c>
      <c r="F2275" s="1" t="s">
        <v>5284</v>
      </c>
      <c r="G2275" s="2">
        <v>353.4</v>
      </c>
      <c r="T2275" s="1" t="s">
        <v>35</v>
      </c>
      <c r="U2275" s="1" t="s">
        <v>36</v>
      </c>
      <c r="V2275" s="1" t="s">
        <v>6672</v>
      </c>
      <c r="W2275" s="1" t="s">
        <v>230</v>
      </c>
      <c r="X2275" s="1" t="s">
        <v>76</v>
      </c>
      <c r="Y2275" s="1" t="s">
        <v>191</v>
      </c>
      <c r="Z2275" s="2">
        <v>1.25</v>
      </c>
      <c r="AA2275" s="1" t="s">
        <v>3169</v>
      </c>
      <c r="AB2275" s="1" t="s">
        <v>3069</v>
      </c>
      <c r="AC2275" s="1" t="s">
        <v>278</v>
      </c>
    </row>
    <row r="2276" spans="2:29" x14ac:dyDescent="0.25">
      <c r="B2276" s="1" t="s">
        <v>3162</v>
      </c>
      <c r="D2276" s="1" t="s">
        <v>5045</v>
      </c>
      <c r="E2276" s="1" t="s">
        <v>51</v>
      </c>
      <c r="F2276" s="1" t="s">
        <v>5290</v>
      </c>
      <c r="G2276" s="2">
        <v>441.7</v>
      </c>
      <c r="T2276" s="1" t="s">
        <v>35</v>
      </c>
      <c r="U2276" s="1" t="s">
        <v>36</v>
      </c>
      <c r="V2276" s="1" t="s">
        <v>6673</v>
      </c>
      <c r="W2276" s="1" t="s">
        <v>230</v>
      </c>
      <c r="X2276" s="1" t="s">
        <v>76</v>
      </c>
      <c r="Y2276" s="1" t="s">
        <v>191</v>
      </c>
      <c r="Z2276" s="2">
        <v>1.4179999999999999</v>
      </c>
      <c r="AA2276" s="1" t="s">
        <v>3169</v>
      </c>
      <c r="AB2276" s="1" t="s">
        <v>3069</v>
      </c>
      <c r="AC2276" s="1" t="s">
        <v>278</v>
      </c>
    </row>
    <row r="2277" spans="2:29" x14ac:dyDescent="0.25">
      <c r="B2277" s="1" t="s">
        <v>3156</v>
      </c>
      <c r="D2277" s="1" t="s">
        <v>5046</v>
      </c>
      <c r="E2277" s="1" t="s">
        <v>5294</v>
      </c>
      <c r="F2277" s="1" t="s">
        <v>3324</v>
      </c>
      <c r="G2277" s="2">
        <v>237.4</v>
      </c>
      <c r="T2277" s="1" t="s">
        <v>35</v>
      </c>
      <c r="U2277" s="1" t="s">
        <v>36</v>
      </c>
      <c r="V2277" s="1" t="s">
        <v>6674</v>
      </c>
      <c r="W2277" s="1" t="s">
        <v>230</v>
      </c>
      <c r="X2277" s="1" t="s">
        <v>177</v>
      </c>
      <c r="Y2277" s="1" t="s">
        <v>231</v>
      </c>
      <c r="Z2277" s="2">
        <v>0.65</v>
      </c>
      <c r="AA2277" s="1" t="s">
        <v>3173</v>
      </c>
      <c r="AB2277" s="1" t="s">
        <v>6631</v>
      </c>
      <c r="AC2277" s="1" t="s">
        <v>43</v>
      </c>
    </row>
    <row r="2278" spans="2:29" x14ac:dyDescent="0.25">
      <c r="B2278" s="1" t="s">
        <v>3156</v>
      </c>
      <c r="D2278" s="1" t="s">
        <v>5047</v>
      </c>
      <c r="E2278" s="1" t="s">
        <v>5294</v>
      </c>
      <c r="F2278" s="1" t="s">
        <v>5284</v>
      </c>
      <c r="G2278" s="2">
        <v>237.4</v>
      </c>
      <c r="T2278" s="1" t="s">
        <v>35</v>
      </c>
      <c r="U2278" s="1" t="s">
        <v>36</v>
      </c>
      <c r="V2278" s="1" t="s">
        <v>6675</v>
      </c>
      <c r="W2278" s="1" t="s">
        <v>230</v>
      </c>
      <c r="X2278" s="1" t="s">
        <v>177</v>
      </c>
      <c r="Y2278" s="1" t="s">
        <v>231</v>
      </c>
      <c r="Z2278" s="2">
        <v>0.65</v>
      </c>
      <c r="AA2278" s="1" t="s">
        <v>3173</v>
      </c>
      <c r="AB2278" s="1" t="s">
        <v>6631</v>
      </c>
      <c r="AC2278" s="1" t="s">
        <v>278</v>
      </c>
    </row>
    <row r="2279" spans="2:29" x14ac:dyDescent="0.25">
      <c r="B2279" s="1" t="s">
        <v>3156</v>
      </c>
      <c r="D2279" s="1" t="s">
        <v>5048</v>
      </c>
      <c r="E2279" s="1" t="s">
        <v>5294</v>
      </c>
      <c r="F2279" s="1" t="s">
        <v>5288</v>
      </c>
      <c r="G2279" s="2">
        <v>200.4</v>
      </c>
      <c r="T2279" s="1" t="s">
        <v>35</v>
      </c>
      <c r="U2279" s="1" t="s">
        <v>36</v>
      </c>
      <c r="V2279" s="1" t="s">
        <v>6676</v>
      </c>
      <c r="W2279" s="1" t="s">
        <v>230</v>
      </c>
      <c r="X2279" s="1" t="s">
        <v>177</v>
      </c>
      <c r="Y2279" s="1" t="s">
        <v>231</v>
      </c>
      <c r="Z2279" s="2">
        <v>0.65</v>
      </c>
      <c r="AA2279" s="1" t="s">
        <v>3173</v>
      </c>
      <c r="AB2279" s="1" t="s">
        <v>6631</v>
      </c>
      <c r="AC2279" s="1" t="s">
        <v>278</v>
      </c>
    </row>
    <row r="2280" spans="2:29" x14ac:dyDescent="0.25">
      <c r="B2280" s="1" t="s">
        <v>3156</v>
      </c>
      <c r="D2280" s="1" t="s">
        <v>5049</v>
      </c>
      <c r="E2280" s="1" t="s">
        <v>522</v>
      </c>
      <c r="F2280" s="1" t="s">
        <v>3324</v>
      </c>
      <c r="G2280" s="2">
        <v>187.1</v>
      </c>
      <c r="T2280" s="1" t="s">
        <v>35</v>
      </c>
      <c r="U2280" s="1" t="s">
        <v>36</v>
      </c>
      <c r="V2280" s="1" t="s">
        <v>6677</v>
      </c>
      <c r="W2280" s="1" t="s">
        <v>230</v>
      </c>
      <c r="X2280" s="1" t="s">
        <v>177</v>
      </c>
      <c r="Y2280" s="1" t="s">
        <v>231</v>
      </c>
      <c r="Z2280" s="2">
        <v>0.54400000000000004</v>
      </c>
      <c r="AA2280" s="1" t="s">
        <v>3177</v>
      </c>
      <c r="AB2280" s="1" t="s">
        <v>3046</v>
      </c>
      <c r="AC2280" s="1" t="s">
        <v>43</v>
      </c>
    </row>
    <row r="2281" spans="2:29" x14ac:dyDescent="0.25">
      <c r="B2281" s="1" t="s">
        <v>3162</v>
      </c>
      <c r="D2281" s="1" t="s">
        <v>5050</v>
      </c>
      <c r="E2281" s="1" t="s">
        <v>522</v>
      </c>
      <c r="F2281" s="1" t="s">
        <v>3324</v>
      </c>
      <c r="G2281" s="2">
        <v>249.3</v>
      </c>
      <c r="T2281" s="1" t="s">
        <v>35</v>
      </c>
      <c r="U2281" s="1" t="s">
        <v>36</v>
      </c>
      <c r="V2281" s="1" t="s">
        <v>6678</v>
      </c>
      <c r="W2281" s="1" t="s">
        <v>230</v>
      </c>
      <c r="X2281" s="1" t="s">
        <v>177</v>
      </c>
      <c r="Y2281" s="1" t="s">
        <v>231</v>
      </c>
      <c r="Z2281" s="2">
        <v>0.82399999999999995</v>
      </c>
      <c r="AA2281" s="1" t="s">
        <v>3181</v>
      </c>
      <c r="AB2281" s="1" t="s">
        <v>3046</v>
      </c>
      <c r="AC2281" s="1" t="s">
        <v>43</v>
      </c>
    </row>
    <row r="2282" spans="2:29" x14ac:dyDescent="0.25">
      <c r="B2282" s="1" t="s">
        <v>3183</v>
      </c>
      <c r="D2282" s="1" t="s">
        <v>5051</v>
      </c>
      <c r="E2282" s="1" t="s">
        <v>123</v>
      </c>
      <c r="F2282" s="1" t="s">
        <v>3324</v>
      </c>
      <c r="G2282" s="2">
        <v>370.7</v>
      </c>
      <c r="T2282" s="1" t="s">
        <v>35</v>
      </c>
      <c r="U2282" s="1" t="s">
        <v>36</v>
      </c>
      <c r="V2282" s="1" t="s">
        <v>6679</v>
      </c>
      <c r="W2282" s="1" t="s">
        <v>98</v>
      </c>
      <c r="X2282" s="1" t="s">
        <v>99</v>
      </c>
      <c r="Y2282" s="1" t="s">
        <v>100</v>
      </c>
      <c r="Z2282" s="2">
        <v>1.2949999999999999</v>
      </c>
      <c r="AA2282" s="1" t="s">
        <v>3186</v>
      </c>
      <c r="AB2282" s="1" t="s">
        <v>3051</v>
      </c>
      <c r="AC2282" s="1" t="s">
        <v>278</v>
      </c>
    </row>
    <row r="2283" spans="2:29" x14ac:dyDescent="0.25">
      <c r="B2283" s="1" t="s">
        <v>3183</v>
      </c>
      <c r="D2283" s="1" t="s">
        <v>5052</v>
      </c>
      <c r="E2283" s="1" t="s">
        <v>123</v>
      </c>
      <c r="F2283" s="1" t="s">
        <v>5284</v>
      </c>
      <c r="G2283" s="2">
        <v>370.7</v>
      </c>
      <c r="T2283" s="1" t="s">
        <v>35</v>
      </c>
      <c r="U2283" s="1" t="s">
        <v>36</v>
      </c>
      <c r="V2283" s="1" t="s">
        <v>6680</v>
      </c>
      <c r="W2283" s="1" t="s">
        <v>98</v>
      </c>
      <c r="X2283" s="1" t="s">
        <v>99</v>
      </c>
      <c r="Y2283" s="1" t="s">
        <v>100</v>
      </c>
      <c r="Z2283" s="2">
        <v>1.2949999999999999</v>
      </c>
      <c r="AA2283" s="1" t="s">
        <v>3186</v>
      </c>
      <c r="AB2283" s="1" t="s">
        <v>3051</v>
      </c>
      <c r="AC2283" s="1" t="s">
        <v>278</v>
      </c>
    </row>
    <row r="2284" spans="2:29" x14ac:dyDescent="0.25">
      <c r="B2284" s="1" t="s">
        <v>3183</v>
      </c>
      <c r="D2284" s="1" t="s">
        <v>5053</v>
      </c>
      <c r="E2284" s="1" t="s">
        <v>123</v>
      </c>
      <c r="F2284" s="1" t="s">
        <v>5285</v>
      </c>
      <c r="G2284" s="2">
        <v>370.7</v>
      </c>
      <c r="T2284" s="1" t="s">
        <v>35</v>
      </c>
      <c r="U2284" s="1" t="s">
        <v>36</v>
      </c>
      <c r="V2284" s="1" t="s">
        <v>6681</v>
      </c>
      <c r="W2284" s="1" t="s">
        <v>98</v>
      </c>
      <c r="X2284" s="1" t="s">
        <v>99</v>
      </c>
      <c r="Y2284" s="1" t="s">
        <v>100</v>
      </c>
      <c r="Z2284" s="2">
        <v>1.2949999999999999</v>
      </c>
      <c r="AA2284" s="1" t="s">
        <v>3186</v>
      </c>
      <c r="AB2284" s="1" t="s">
        <v>3051</v>
      </c>
      <c r="AC2284" s="1" t="s">
        <v>278</v>
      </c>
    </row>
    <row r="2285" spans="2:29" x14ac:dyDescent="0.25">
      <c r="B2285" s="1" t="s">
        <v>3188</v>
      </c>
      <c r="D2285" s="1" t="s">
        <v>5054</v>
      </c>
      <c r="E2285" s="1" t="s">
        <v>51</v>
      </c>
      <c r="F2285" s="1" t="s">
        <v>3324</v>
      </c>
      <c r="G2285" s="2">
        <v>444.5</v>
      </c>
      <c r="T2285" s="1" t="s">
        <v>35</v>
      </c>
      <c r="U2285" s="1" t="s">
        <v>36</v>
      </c>
      <c r="V2285" s="1" t="s">
        <v>6682</v>
      </c>
      <c r="W2285" s="1" t="s">
        <v>98</v>
      </c>
      <c r="X2285" s="1" t="s">
        <v>99</v>
      </c>
      <c r="Y2285" s="1" t="s">
        <v>100</v>
      </c>
      <c r="Z2285" s="2">
        <v>2.0699999999999998</v>
      </c>
      <c r="AA2285" s="1" t="s">
        <v>3191</v>
      </c>
      <c r="AB2285" s="1" t="s">
        <v>3069</v>
      </c>
      <c r="AC2285" s="1" t="s">
        <v>43</v>
      </c>
    </row>
    <row r="2286" spans="2:29" x14ac:dyDescent="0.25">
      <c r="B2286" s="1" t="s">
        <v>3188</v>
      </c>
      <c r="D2286" s="1" t="s">
        <v>5055</v>
      </c>
      <c r="E2286" s="1" t="s">
        <v>51</v>
      </c>
      <c r="F2286" s="1" t="s">
        <v>5284</v>
      </c>
      <c r="G2286" s="2">
        <v>444.5</v>
      </c>
      <c r="T2286" s="1" t="s">
        <v>35</v>
      </c>
      <c r="U2286" s="1" t="s">
        <v>36</v>
      </c>
      <c r="V2286" s="1" t="s">
        <v>6683</v>
      </c>
      <c r="W2286" s="1" t="s">
        <v>98</v>
      </c>
      <c r="X2286" s="1" t="s">
        <v>99</v>
      </c>
      <c r="Y2286" s="1" t="s">
        <v>100</v>
      </c>
      <c r="Z2286" s="2">
        <v>2.0699999999999998</v>
      </c>
      <c r="AA2286" s="1" t="s">
        <v>3191</v>
      </c>
      <c r="AB2286" s="1" t="s">
        <v>3069</v>
      </c>
      <c r="AC2286" s="1" t="s">
        <v>278</v>
      </c>
    </row>
    <row r="2287" spans="2:29" x14ac:dyDescent="0.25">
      <c r="B2287" s="1" t="s">
        <v>3188</v>
      </c>
      <c r="D2287" s="1" t="s">
        <v>5056</v>
      </c>
      <c r="E2287" s="1" t="s">
        <v>51</v>
      </c>
      <c r="F2287" s="1" t="s">
        <v>5290</v>
      </c>
      <c r="G2287" s="2">
        <v>555.29999999999995</v>
      </c>
      <c r="T2287" s="1" t="s">
        <v>35</v>
      </c>
      <c r="U2287" s="1" t="s">
        <v>36</v>
      </c>
      <c r="V2287" s="1" t="s">
        <v>6684</v>
      </c>
      <c r="W2287" s="1" t="s">
        <v>98</v>
      </c>
      <c r="X2287" s="1" t="s">
        <v>99</v>
      </c>
      <c r="Y2287" s="1" t="s">
        <v>100</v>
      </c>
      <c r="Z2287" s="2">
        <v>2.0699999999999998</v>
      </c>
      <c r="AA2287" s="1" t="s">
        <v>3191</v>
      </c>
      <c r="AB2287" s="1" t="s">
        <v>3069</v>
      </c>
      <c r="AC2287" s="1" t="s">
        <v>278</v>
      </c>
    </row>
    <row r="2288" spans="2:29" x14ac:dyDescent="0.25">
      <c r="B2288" s="1" t="s">
        <v>3188</v>
      </c>
      <c r="D2288" s="1" t="s">
        <v>5057</v>
      </c>
      <c r="E2288" s="1" t="s">
        <v>5294</v>
      </c>
      <c r="F2288" s="1" t="s">
        <v>3324</v>
      </c>
      <c r="G2288" s="2">
        <v>380.1</v>
      </c>
      <c r="T2288" s="1" t="s">
        <v>35</v>
      </c>
      <c r="U2288" s="1" t="s">
        <v>36</v>
      </c>
      <c r="V2288" s="1" t="s">
        <v>6685</v>
      </c>
      <c r="W2288" s="1" t="s">
        <v>98</v>
      </c>
      <c r="X2288" s="1" t="s">
        <v>99</v>
      </c>
      <c r="Y2288" s="1" t="s">
        <v>100</v>
      </c>
      <c r="Z2288" s="2">
        <v>1.01</v>
      </c>
      <c r="AA2288" s="1" t="s">
        <v>3195</v>
      </c>
      <c r="AB2288" s="1" t="s">
        <v>6631</v>
      </c>
      <c r="AC2288" s="1" t="s">
        <v>43</v>
      </c>
    </row>
    <row r="2289" spans="2:29" x14ac:dyDescent="0.25">
      <c r="B2289" s="1" t="s">
        <v>3188</v>
      </c>
      <c r="D2289" s="1" t="s">
        <v>5058</v>
      </c>
      <c r="E2289" s="1" t="s">
        <v>5294</v>
      </c>
      <c r="F2289" s="1" t="s">
        <v>5284</v>
      </c>
      <c r="G2289" s="2">
        <v>380.1</v>
      </c>
      <c r="T2289" s="1" t="s">
        <v>35</v>
      </c>
      <c r="U2289" s="1" t="s">
        <v>36</v>
      </c>
      <c r="V2289" s="1" t="s">
        <v>6686</v>
      </c>
      <c r="W2289" s="1" t="s">
        <v>98</v>
      </c>
      <c r="X2289" s="1" t="s">
        <v>99</v>
      </c>
      <c r="Y2289" s="1" t="s">
        <v>100</v>
      </c>
      <c r="Z2289" s="2">
        <v>1.01</v>
      </c>
      <c r="AA2289" s="1" t="s">
        <v>3195</v>
      </c>
      <c r="AB2289" s="1" t="s">
        <v>6631</v>
      </c>
      <c r="AC2289" s="1" t="s">
        <v>278</v>
      </c>
    </row>
    <row r="2290" spans="2:29" x14ac:dyDescent="0.25">
      <c r="B2290" s="1" t="s">
        <v>3188</v>
      </c>
      <c r="D2290" s="1" t="s">
        <v>5059</v>
      </c>
      <c r="E2290" s="1" t="s">
        <v>5294</v>
      </c>
      <c r="F2290" s="1" t="s">
        <v>5288</v>
      </c>
      <c r="G2290" s="2">
        <v>320.7</v>
      </c>
      <c r="T2290" s="1" t="s">
        <v>35</v>
      </c>
      <c r="U2290" s="1" t="s">
        <v>36</v>
      </c>
      <c r="V2290" s="1" t="s">
        <v>6687</v>
      </c>
      <c r="W2290" s="1" t="s">
        <v>98</v>
      </c>
      <c r="X2290" s="1" t="s">
        <v>99</v>
      </c>
      <c r="Y2290" s="1" t="s">
        <v>100</v>
      </c>
      <c r="Z2290" s="2">
        <v>1.01</v>
      </c>
      <c r="AA2290" s="1" t="s">
        <v>3195</v>
      </c>
      <c r="AB2290" s="1" t="s">
        <v>6631</v>
      </c>
      <c r="AC2290" s="1" t="s">
        <v>278</v>
      </c>
    </row>
    <row r="2291" spans="2:29" x14ac:dyDescent="0.25">
      <c r="B2291" s="1" t="s">
        <v>3188</v>
      </c>
      <c r="D2291" s="1" t="s">
        <v>5060</v>
      </c>
      <c r="E2291" s="1" t="s">
        <v>522</v>
      </c>
      <c r="F2291" s="1" t="s">
        <v>3324</v>
      </c>
      <c r="G2291" s="2">
        <v>326.39999999999998</v>
      </c>
      <c r="T2291" s="1" t="s">
        <v>35</v>
      </c>
      <c r="U2291" s="1" t="s">
        <v>36</v>
      </c>
      <c r="V2291" s="1" t="s">
        <v>6688</v>
      </c>
      <c r="W2291" s="1" t="s">
        <v>98</v>
      </c>
      <c r="X2291" s="1" t="s">
        <v>99</v>
      </c>
      <c r="Y2291" s="1" t="s">
        <v>100</v>
      </c>
      <c r="Z2291" s="2">
        <v>0.98499999999999999</v>
      </c>
      <c r="AA2291" s="1" t="s">
        <v>3200</v>
      </c>
      <c r="AB2291" s="1" t="s">
        <v>3046</v>
      </c>
      <c r="AC2291" s="1" t="s">
        <v>43</v>
      </c>
    </row>
    <row r="2292" spans="2:29" x14ac:dyDescent="0.25">
      <c r="B2292" s="1" t="s">
        <v>3202</v>
      </c>
      <c r="D2292" s="1" t="s">
        <v>5061</v>
      </c>
      <c r="E2292" s="1" t="s">
        <v>319</v>
      </c>
      <c r="F2292" s="1" t="s">
        <v>3324</v>
      </c>
      <c r="G2292" s="2">
        <v>314.39999999999998</v>
      </c>
      <c r="T2292" s="1" t="s">
        <v>35</v>
      </c>
      <c r="U2292" s="1" t="s">
        <v>36</v>
      </c>
      <c r="V2292" s="1" t="s">
        <v>6689</v>
      </c>
      <c r="W2292" s="1" t="s">
        <v>98</v>
      </c>
      <c r="X2292" s="1" t="s">
        <v>99</v>
      </c>
      <c r="Y2292" s="1" t="s">
        <v>100</v>
      </c>
      <c r="Z2292" s="2">
        <v>1.23</v>
      </c>
      <c r="AA2292" s="1" t="s">
        <v>3205</v>
      </c>
      <c r="AB2292" s="1" t="s">
        <v>319</v>
      </c>
      <c r="AC2292" s="1" t="s">
        <v>43</v>
      </c>
    </row>
    <row r="2293" spans="2:29" x14ac:dyDescent="0.25">
      <c r="B2293" s="1" t="s">
        <v>3202</v>
      </c>
      <c r="D2293" s="1" t="s">
        <v>5062</v>
      </c>
      <c r="E2293" s="1" t="s">
        <v>348</v>
      </c>
      <c r="F2293" s="1" t="s">
        <v>3324</v>
      </c>
      <c r="G2293" s="2">
        <v>369.3</v>
      </c>
      <c r="T2293" s="1" t="s">
        <v>35</v>
      </c>
      <c r="U2293" s="1" t="s">
        <v>36</v>
      </c>
      <c r="V2293" s="1" t="s">
        <v>6690</v>
      </c>
      <c r="W2293" s="1" t="s">
        <v>98</v>
      </c>
      <c r="X2293" s="1" t="s">
        <v>99</v>
      </c>
      <c r="Y2293" s="1" t="s">
        <v>100</v>
      </c>
      <c r="Z2293" s="2">
        <v>1.0760000000000001</v>
      </c>
      <c r="AA2293" s="1" t="s">
        <v>3209</v>
      </c>
      <c r="AB2293" s="1" t="s">
        <v>348</v>
      </c>
      <c r="AC2293" s="1" t="s">
        <v>43</v>
      </c>
    </row>
    <row r="2294" spans="2:29" x14ac:dyDescent="0.25">
      <c r="B2294" s="1" t="s">
        <v>3202</v>
      </c>
      <c r="D2294" s="1" t="s">
        <v>5063</v>
      </c>
      <c r="E2294" s="1" t="s">
        <v>303</v>
      </c>
      <c r="F2294" s="1" t="s">
        <v>5289</v>
      </c>
      <c r="G2294" s="2">
        <v>457</v>
      </c>
      <c r="T2294" s="1" t="s">
        <v>35</v>
      </c>
      <c r="U2294" s="1" t="s">
        <v>36</v>
      </c>
      <c r="V2294" s="1" t="s">
        <v>6691</v>
      </c>
      <c r="W2294" s="1" t="s">
        <v>98</v>
      </c>
      <c r="X2294" s="1" t="s">
        <v>99</v>
      </c>
      <c r="Y2294" s="1" t="s">
        <v>100</v>
      </c>
      <c r="Z2294" s="2">
        <v>1.48</v>
      </c>
      <c r="AA2294" s="1" t="s">
        <v>3213</v>
      </c>
      <c r="AB2294" s="1" t="s">
        <v>3119</v>
      </c>
      <c r="AC2294" s="1" t="s">
        <v>278</v>
      </c>
    </row>
    <row r="2295" spans="2:29" x14ac:dyDescent="0.25">
      <c r="B2295" s="1" t="s">
        <v>3202</v>
      </c>
      <c r="D2295" s="1" t="s">
        <v>5064</v>
      </c>
      <c r="E2295" s="1" t="s">
        <v>5297</v>
      </c>
      <c r="F2295" s="1" t="s">
        <v>3324</v>
      </c>
      <c r="G2295" s="2">
        <v>256.7</v>
      </c>
      <c r="T2295" s="1" t="s">
        <v>35</v>
      </c>
      <c r="U2295" s="1" t="s">
        <v>36</v>
      </c>
      <c r="V2295" s="1" t="s">
        <v>6692</v>
      </c>
      <c r="W2295" s="1" t="s">
        <v>98</v>
      </c>
      <c r="X2295" s="1" t="s">
        <v>99</v>
      </c>
      <c r="Y2295" s="1" t="s">
        <v>100</v>
      </c>
      <c r="Z2295" s="2">
        <v>0.97299999999999998</v>
      </c>
      <c r="AA2295" s="1" t="s">
        <v>3217</v>
      </c>
      <c r="AB2295" s="1" t="s">
        <v>357</v>
      </c>
      <c r="AC2295" s="1" t="s">
        <v>360</v>
      </c>
    </row>
    <row r="2296" spans="2:29" x14ac:dyDescent="0.25">
      <c r="B2296" s="1" t="s">
        <v>3202</v>
      </c>
      <c r="D2296" s="1" t="s">
        <v>5065</v>
      </c>
      <c r="E2296" s="1" t="s">
        <v>5297</v>
      </c>
      <c r="F2296" s="1" t="s">
        <v>5286</v>
      </c>
      <c r="G2296" s="2">
        <v>272.5</v>
      </c>
      <c r="T2296" s="1" t="s">
        <v>35</v>
      </c>
      <c r="U2296" s="1"/>
      <c r="V2296" s="1"/>
      <c r="W2296" s="1"/>
      <c r="X2296" s="1"/>
      <c r="Y2296" s="1"/>
      <c r="Z2296" s="1"/>
      <c r="AA2296" s="1" t="s">
        <v>3217</v>
      </c>
      <c r="AB2296" s="1"/>
      <c r="AC2296" s="1"/>
    </row>
    <row r="2297" spans="2:29" x14ac:dyDescent="0.25">
      <c r="B2297" s="1" t="s">
        <v>3202</v>
      </c>
      <c r="D2297" s="1" t="s">
        <v>5066</v>
      </c>
      <c r="E2297" s="1" t="s">
        <v>5297</v>
      </c>
      <c r="F2297" s="1" t="s">
        <v>5287</v>
      </c>
      <c r="G2297" s="2">
        <v>272.5</v>
      </c>
      <c r="T2297" s="1" t="s">
        <v>35</v>
      </c>
      <c r="U2297" s="1"/>
      <c r="V2297" s="1"/>
      <c r="W2297" s="1"/>
      <c r="X2297" s="1"/>
      <c r="Y2297" s="1"/>
      <c r="Z2297" s="1"/>
      <c r="AA2297" s="1" t="s">
        <v>3217</v>
      </c>
      <c r="AB2297" s="1"/>
      <c r="AC2297" s="1"/>
    </row>
    <row r="2298" spans="2:29" x14ac:dyDescent="0.25">
      <c r="B2298" s="1" t="s">
        <v>3202</v>
      </c>
      <c r="D2298" s="1" t="s">
        <v>5067</v>
      </c>
      <c r="E2298" s="1" t="s">
        <v>5297</v>
      </c>
      <c r="F2298" s="1" t="s">
        <v>5291</v>
      </c>
      <c r="G2298" s="2">
        <v>288.89999999999998</v>
      </c>
      <c r="T2298" s="1" t="s">
        <v>35</v>
      </c>
      <c r="U2298" s="1" t="s">
        <v>36</v>
      </c>
      <c r="V2298" s="1" t="s">
        <v>6693</v>
      </c>
      <c r="W2298" s="1" t="s">
        <v>98</v>
      </c>
      <c r="X2298" s="1" t="s">
        <v>99</v>
      </c>
      <c r="Y2298" s="1" t="s">
        <v>100</v>
      </c>
      <c r="Z2298" s="2">
        <v>0.97299999999999998</v>
      </c>
      <c r="AA2298" s="1" t="s">
        <v>3217</v>
      </c>
      <c r="AB2298" s="1" t="s">
        <v>357</v>
      </c>
      <c r="AC2298" s="1" t="s">
        <v>360</v>
      </c>
    </row>
    <row r="2299" spans="2:29" x14ac:dyDescent="0.25">
      <c r="B2299" s="1" t="s">
        <v>3202</v>
      </c>
      <c r="D2299" s="1" t="s">
        <v>5068</v>
      </c>
      <c r="E2299" s="1" t="s">
        <v>5294</v>
      </c>
      <c r="F2299" s="1" t="s">
        <v>3324</v>
      </c>
      <c r="G2299" s="2">
        <v>244.5</v>
      </c>
      <c r="T2299" s="1" t="s">
        <v>35</v>
      </c>
      <c r="U2299" s="1" t="s">
        <v>36</v>
      </c>
      <c r="V2299" s="1" t="s">
        <v>6694</v>
      </c>
      <c r="W2299" s="1" t="s">
        <v>98</v>
      </c>
      <c r="X2299" s="1" t="s">
        <v>99</v>
      </c>
      <c r="Y2299" s="1" t="s">
        <v>100</v>
      </c>
      <c r="Z2299" s="2">
        <v>0.66</v>
      </c>
      <c r="AA2299" s="1" t="s">
        <v>3221</v>
      </c>
      <c r="AB2299" s="1" t="s">
        <v>6631</v>
      </c>
      <c r="AC2299" s="1" t="s">
        <v>43</v>
      </c>
    </row>
    <row r="2300" spans="2:29" x14ac:dyDescent="0.25">
      <c r="B2300" s="1" t="s">
        <v>3202</v>
      </c>
      <c r="D2300" s="1" t="s">
        <v>5069</v>
      </c>
      <c r="E2300" s="1" t="s">
        <v>5294</v>
      </c>
      <c r="F2300" s="1" t="s">
        <v>5284</v>
      </c>
      <c r="G2300" s="2">
        <v>244.5</v>
      </c>
      <c r="T2300" s="1" t="s">
        <v>35</v>
      </c>
      <c r="U2300" s="1" t="s">
        <v>36</v>
      </c>
      <c r="V2300" s="1" t="s">
        <v>6695</v>
      </c>
      <c r="W2300" s="1" t="s">
        <v>98</v>
      </c>
      <c r="X2300" s="1" t="s">
        <v>99</v>
      </c>
      <c r="Y2300" s="1" t="s">
        <v>100</v>
      </c>
      <c r="Z2300" s="2">
        <v>0.66</v>
      </c>
      <c r="AA2300" s="1" t="s">
        <v>3221</v>
      </c>
      <c r="AB2300" s="1" t="s">
        <v>6631</v>
      </c>
      <c r="AC2300" s="1" t="s">
        <v>278</v>
      </c>
    </row>
    <row r="2301" spans="2:29" x14ac:dyDescent="0.25">
      <c r="B2301" s="1" t="s">
        <v>3202</v>
      </c>
      <c r="D2301" s="1" t="s">
        <v>5070</v>
      </c>
      <c r="E2301" s="1" t="s">
        <v>5294</v>
      </c>
      <c r="F2301" s="1" t="s">
        <v>5288</v>
      </c>
      <c r="G2301" s="2">
        <v>206.3</v>
      </c>
      <c r="T2301" s="1" t="s">
        <v>35</v>
      </c>
      <c r="U2301" s="1" t="s">
        <v>36</v>
      </c>
      <c r="V2301" s="1" t="s">
        <v>6696</v>
      </c>
      <c r="W2301" s="1" t="s">
        <v>98</v>
      </c>
      <c r="X2301" s="1" t="s">
        <v>99</v>
      </c>
      <c r="Y2301" s="1" t="s">
        <v>100</v>
      </c>
      <c r="Z2301" s="2">
        <v>0.66</v>
      </c>
      <c r="AA2301" s="1" t="s">
        <v>3221</v>
      </c>
      <c r="AB2301" s="1" t="s">
        <v>6631</v>
      </c>
      <c r="AC2301" s="1" t="s">
        <v>278</v>
      </c>
    </row>
    <row r="2302" spans="2:29" x14ac:dyDescent="0.25">
      <c r="B2302" s="1" t="s">
        <v>3202</v>
      </c>
      <c r="D2302" s="1" t="s">
        <v>5071</v>
      </c>
      <c r="E2302" s="1" t="s">
        <v>522</v>
      </c>
      <c r="F2302" s="1" t="s">
        <v>3324</v>
      </c>
      <c r="G2302" s="2">
        <v>171.2</v>
      </c>
      <c r="T2302" s="1" t="s">
        <v>35</v>
      </c>
      <c r="U2302" s="1" t="s">
        <v>36</v>
      </c>
      <c r="V2302" s="1" t="s">
        <v>6697</v>
      </c>
      <c r="W2302" s="1" t="s">
        <v>98</v>
      </c>
      <c r="X2302" s="1" t="s">
        <v>99</v>
      </c>
      <c r="Y2302" s="1" t="s">
        <v>100</v>
      </c>
      <c r="Z2302" s="2">
        <v>0.83799999999999997</v>
      </c>
      <c r="AA2302" s="1" t="s">
        <v>3226</v>
      </c>
      <c r="AB2302" s="1" t="s">
        <v>3046</v>
      </c>
      <c r="AC2302" s="1" t="s">
        <v>43</v>
      </c>
    </row>
    <row r="2303" spans="2:29" x14ac:dyDescent="0.25">
      <c r="B2303" s="1" t="s">
        <v>3202</v>
      </c>
      <c r="D2303" s="1" t="s">
        <v>5072</v>
      </c>
      <c r="E2303" s="1" t="s">
        <v>186</v>
      </c>
      <c r="F2303" s="1" t="s">
        <v>3324</v>
      </c>
      <c r="G2303" s="2">
        <v>380.9</v>
      </c>
      <c r="T2303" s="1" t="s">
        <v>35</v>
      </c>
      <c r="U2303" s="1" t="s">
        <v>36</v>
      </c>
      <c r="V2303" s="1" t="s">
        <v>6698</v>
      </c>
      <c r="W2303" s="1" t="s">
        <v>98</v>
      </c>
      <c r="X2303" s="1" t="s">
        <v>99</v>
      </c>
      <c r="Y2303" s="1" t="s">
        <v>100</v>
      </c>
      <c r="Z2303" s="2">
        <v>1.44</v>
      </c>
      <c r="AA2303" s="1" t="s">
        <v>3230</v>
      </c>
      <c r="AB2303" s="1" t="s">
        <v>3083</v>
      </c>
      <c r="AC2303" s="1" t="s">
        <v>43</v>
      </c>
    </row>
    <row r="2304" spans="2:29" x14ac:dyDescent="0.25">
      <c r="B2304" s="1" t="s">
        <v>3202</v>
      </c>
      <c r="D2304" s="1" t="s">
        <v>5073</v>
      </c>
      <c r="E2304" s="1" t="s">
        <v>186</v>
      </c>
      <c r="F2304" s="1" t="s">
        <v>5288</v>
      </c>
      <c r="G2304" s="2">
        <v>321.39999999999998</v>
      </c>
      <c r="T2304" s="1" t="s">
        <v>35</v>
      </c>
      <c r="U2304" s="1" t="s">
        <v>36</v>
      </c>
      <c r="V2304" s="1" t="s">
        <v>6699</v>
      </c>
      <c r="W2304" s="1" t="s">
        <v>98</v>
      </c>
      <c r="X2304" s="1" t="s">
        <v>99</v>
      </c>
      <c r="Y2304" s="1" t="s">
        <v>100</v>
      </c>
      <c r="Z2304" s="2">
        <v>1.44</v>
      </c>
      <c r="AA2304" s="1" t="s">
        <v>3230</v>
      </c>
      <c r="AB2304" s="1" t="s">
        <v>3083</v>
      </c>
      <c r="AC2304" s="1" t="s">
        <v>278</v>
      </c>
    </row>
    <row r="2305" spans="2:29" x14ac:dyDescent="0.25">
      <c r="B2305" s="1" t="s">
        <v>3188</v>
      </c>
      <c r="D2305" s="1" t="s">
        <v>5074</v>
      </c>
      <c r="E2305" s="1" t="s">
        <v>522</v>
      </c>
      <c r="F2305" s="1" t="s">
        <v>3324</v>
      </c>
      <c r="G2305" s="2">
        <v>296</v>
      </c>
      <c r="T2305" s="1" t="s">
        <v>35</v>
      </c>
      <c r="U2305" s="1" t="s">
        <v>36</v>
      </c>
      <c r="V2305" s="1" t="s">
        <v>6700</v>
      </c>
      <c r="W2305" s="1" t="s">
        <v>98</v>
      </c>
      <c r="X2305" s="1" t="s">
        <v>99</v>
      </c>
      <c r="Y2305" s="1" t="s">
        <v>100</v>
      </c>
      <c r="Z2305" s="2">
        <v>0.85</v>
      </c>
      <c r="AA2305" s="1" t="s">
        <v>3234</v>
      </c>
      <c r="AB2305" s="1" t="s">
        <v>3046</v>
      </c>
      <c r="AC2305" s="1" t="s">
        <v>43</v>
      </c>
    </row>
    <row r="2306" spans="2:29" x14ac:dyDescent="0.25">
      <c r="B2306" s="1" t="s">
        <v>3202</v>
      </c>
      <c r="D2306" s="1" t="s">
        <v>5075</v>
      </c>
      <c r="E2306" s="1" t="s">
        <v>522</v>
      </c>
      <c r="F2306" s="1" t="s">
        <v>3324</v>
      </c>
      <c r="G2306" s="2">
        <v>157.1</v>
      </c>
      <c r="T2306" s="1" t="s">
        <v>35</v>
      </c>
      <c r="U2306" s="1" t="s">
        <v>36</v>
      </c>
      <c r="V2306" s="1" t="s">
        <v>6701</v>
      </c>
      <c r="W2306" s="1" t="s">
        <v>98</v>
      </c>
      <c r="X2306" s="1" t="s">
        <v>99</v>
      </c>
      <c r="Y2306" s="1" t="s">
        <v>100</v>
      </c>
      <c r="Z2306" s="2">
        <v>0.56200000000000006</v>
      </c>
      <c r="AA2306" s="1" t="s">
        <v>3238</v>
      </c>
      <c r="AB2306" s="1" t="s">
        <v>3046</v>
      </c>
      <c r="AC2306" s="1" t="s">
        <v>43</v>
      </c>
    </row>
    <row r="2307" spans="2:29" x14ac:dyDescent="0.25">
      <c r="B2307" s="1" t="s">
        <v>3240</v>
      </c>
      <c r="D2307" s="1" t="s">
        <v>5076</v>
      </c>
      <c r="E2307" s="1" t="s">
        <v>33</v>
      </c>
      <c r="F2307" s="1" t="s">
        <v>3324</v>
      </c>
      <c r="G2307" s="2">
        <v>39.4</v>
      </c>
      <c r="T2307" s="1" t="s">
        <v>35</v>
      </c>
      <c r="U2307" s="1" t="s">
        <v>3243</v>
      </c>
      <c r="V2307" s="1" t="s">
        <v>6702</v>
      </c>
      <c r="W2307" s="1" t="s">
        <v>68</v>
      </c>
      <c r="X2307" s="1" t="s">
        <v>69</v>
      </c>
      <c r="Y2307" s="1" t="s">
        <v>70</v>
      </c>
      <c r="Z2307" s="2">
        <v>0.123</v>
      </c>
      <c r="AA2307" s="1" t="s">
        <v>3245</v>
      </c>
      <c r="AB2307" s="1" t="s">
        <v>219</v>
      </c>
      <c r="AC2307" s="1" t="s">
        <v>43</v>
      </c>
    </row>
    <row r="2308" spans="2:29" x14ac:dyDescent="0.25">
      <c r="B2308" s="1" t="s">
        <v>3240</v>
      </c>
      <c r="D2308" s="1" t="s">
        <v>5077</v>
      </c>
      <c r="E2308" s="1" t="s">
        <v>33</v>
      </c>
      <c r="F2308" s="1" t="s">
        <v>5284</v>
      </c>
      <c r="G2308" s="2">
        <v>39.4</v>
      </c>
      <c r="T2308" s="1" t="s">
        <v>35</v>
      </c>
      <c r="U2308" s="1" t="s">
        <v>3243</v>
      </c>
      <c r="V2308" s="1" t="s">
        <v>6703</v>
      </c>
      <c r="W2308" s="1" t="s">
        <v>68</v>
      </c>
      <c r="X2308" s="1" t="s">
        <v>69</v>
      </c>
      <c r="Y2308" s="1" t="s">
        <v>70</v>
      </c>
      <c r="Z2308" s="2">
        <v>0.123</v>
      </c>
      <c r="AA2308" s="1" t="s">
        <v>3245</v>
      </c>
      <c r="AB2308" s="1" t="s">
        <v>219</v>
      </c>
      <c r="AC2308" s="1" t="s">
        <v>278</v>
      </c>
    </row>
    <row r="2309" spans="2:29" x14ac:dyDescent="0.25">
      <c r="B2309" s="1" t="s">
        <v>3240</v>
      </c>
      <c r="D2309" s="1" t="s">
        <v>5078</v>
      </c>
      <c r="E2309" s="1" t="s">
        <v>33</v>
      </c>
      <c r="F2309" s="1" t="s">
        <v>5285</v>
      </c>
      <c r="G2309" s="2">
        <v>39.4</v>
      </c>
      <c r="T2309" s="1" t="s">
        <v>35</v>
      </c>
      <c r="U2309" s="1" t="s">
        <v>3243</v>
      </c>
      <c r="V2309" s="1" t="s">
        <v>6704</v>
      </c>
      <c r="W2309" s="1" t="s">
        <v>68</v>
      </c>
      <c r="X2309" s="1" t="s">
        <v>69</v>
      </c>
      <c r="Y2309" s="1" t="s">
        <v>70</v>
      </c>
      <c r="Z2309" s="2">
        <v>0.123</v>
      </c>
      <c r="AA2309" s="1" t="s">
        <v>3245</v>
      </c>
      <c r="AB2309" s="1" t="s">
        <v>219</v>
      </c>
      <c r="AC2309" s="1" t="s">
        <v>278</v>
      </c>
    </row>
    <row r="2310" spans="2:29" x14ac:dyDescent="0.25">
      <c r="B2310" s="1" t="s">
        <v>3240</v>
      </c>
      <c r="D2310" s="1" t="s">
        <v>5079</v>
      </c>
      <c r="E2310" s="1" t="s">
        <v>66</v>
      </c>
      <c r="F2310" s="1" t="s">
        <v>3324</v>
      </c>
      <c r="G2310" s="2">
        <v>46.6</v>
      </c>
      <c r="T2310" s="1" t="s">
        <v>35</v>
      </c>
      <c r="U2310" s="1" t="s">
        <v>3243</v>
      </c>
      <c r="V2310" s="1" t="s">
        <v>6705</v>
      </c>
      <c r="W2310" s="1" t="s">
        <v>68</v>
      </c>
      <c r="X2310" s="1" t="s">
        <v>69</v>
      </c>
      <c r="Y2310" s="1" t="s">
        <v>70</v>
      </c>
      <c r="Z2310" s="2">
        <v>0.113</v>
      </c>
      <c r="AA2310" s="1" t="s">
        <v>3249</v>
      </c>
      <c r="AB2310" s="1" t="s">
        <v>219</v>
      </c>
      <c r="AC2310" s="1" t="s">
        <v>43</v>
      </c>
    </row>
    <row r="2311" spans="2:29" x14ac:dyDescent="0.25">
      <c r="B2311" s="1" t="s">
        <v>3240</v>
      </c>
      <c r="D2311" s="1" t="s">
        <v>5080</v>
      </c>
      <c r="E2311" s="1" t="s">
        <v>66</v>
      </c>
      <c r="F2311" s="1" t="s">
        <v>5284</v>
      </c>
      <c r="G2311" s="2">
        <v>46.6</v>
      </c>
      <c r="T2311" s="1" t="s">
        <v>35</v>
      </c>
      <c r="U2311" s="1" t="s">
        <v>3243</v>
      </c>
      <c r="V2311" s="1" t="s">
        <v>6706</v>
      </c>
      <c r="W2311" s="1" t="s">
        <v>68</v>
      </c>
      <c r="X2311" s="1" t="s">
        <v>69</v>
      </c>
      <c r="Y2311" s="1" t="s">
        <v>70</v>
      </c>
      <c r="Z2311" s="2">
        <v>0.113</v>
      </c>
      <c r="AA2311" s="1" t="s">
        <v>3249</v>
      </c>
      <c r="AB2311" s="1" t="s">
        <v>219</v>
      </c>
      <c r="AC2311" s="1" t="s">
        <v>278</v>
      </c>
    </row>
    <row r="2312" spans="2:29" x14ac:dyDescent="0.25">
      <c r="B2312" s="1" t="s">
        <v>3240</v>
      </c>
      <c r="D2312" s="1" t="s">
        <v>5081</v>
      </c>
      <c r="E2312" s="1" t="s">
        <v>66</v>
      </c>
      <c r="F2312" s="1" t="s">
        <v>5286</v>
      </c>
      <c r="G2312" s="2">
        <v>49.3</v>
      </c>
      <c r="T2312" s="1"/>
      <c r="U2312" s="1"/>
      <c r="V2312" s="1" t="s">
        <v>6707</v>
      </c>
      <c r="W2312" s="1" t="s">
        <v>68</v>
      </c>
      <c r="X2312" s="1" t="s">
        <v>69</v>
      </c>
      <c r="Y2312" s="1" t="s">
        <v>70</v>
      </c>
      <c r="Z2312" s="1"/>
      <c r="AA2312" s="1" t="s">
        <v>3249</v>
      </c>
      <c r="AB2312" s="1"/>
      <c r="AC2312" s="1"/>
    </row>
    <row r="2313" spans="2:29" x14ac:dyDescent="0.25">
      <c r="B2313" s="1" t="s">
        <v>3240</v>
      </c>
      <c r="D2313" s="1" t="s">
        <v>5082</v>
      </c>
      <c r="E2313" s="1" t="s">
        <v>66</v>
      </c>
      <c r="F2313" s="1" t="s">
        <v>5287</v>
      </c>
      <c r="G2313" s="2">
        <v>49.3</v>
      </c>
      <c r="T2313" s="1" t="s">
        <v>35</v>
      </c>
      <c r="U2313" s="1"/>
      <c r="V2313" s="1"/>
      <c r="W2313" s="1" t="s">
        <v>68</v>
      </c>
      <c r="X2313" s="1" t="s">
        <v>69</v>
      </c>
      <c r="Y2313" s="1" t="s">
        <v>70</v>
      </c>
      <c r="Z2313" s="1"/>
      <c r="AA2313" s="1" t="s">
        <v>3249</v>
      </c>
      <c r="AB2313" s="1"/>
      <c r="AC2313" s="1"/>
    </row>
    <row r="2314" spans="2:29" x14ac:dyDescent="0.25">
      <c r="B2314" s="1" t="s">
        <v>3240</v>
      </c>
      <c r="D2314" s="1" t="s">
        <v>5083</v>
      </c>
      <c r="E2314" s="1" t="s">
        <v>66</v>
      </c>
      <c r="F2314" s="1" t="s">
        <v>5288</v>
      </c>
      <c r="G2314" s="2">
        <v>39.4</v>
      </c>
      <c r="T2314" s="1" t="s">
        <v>35</v>
      </c>
      <c r="U2314" s="1" t="s">
        <v>3243</v>
      </c>
      <c r="V2314" s="1" t="s">
        <v>6708</v>
      </c>
      <c r="W2314" s="1" t="s">
        <v>68</v>
      </c>
      <c r="X2314" s="1" t="s">
        <v>69</v>
      </c>
      <c r="Y2314" s="1" t="s">
        <v>70</v>
      </c>
      <c r="Z2314" s="2">
        <v>0.113</v>
      </c>
      <c r="AA2314" s="1" t="s">
        <v>3249</v>
      </c>
      <c r="AB2314" s="1" t="s">
        <v>219</v>
      </c>
      <c r="AC2314" s="1" t="s">
        <v>278</v>
      </c>
    </row>
    <row r="2315" spans="2:29" x14ac:dyDescent="0.25">
      <c r="B2315" s="1" t="s">
        <v>3240</v>
      </c>
      <c r="D2315" s="1" t="s">
        <v>5084</v>
      </c>
      <c r="E2315" s="1" t="s">
        <v>5297</v>
      </c>
      <c r="F2315" s="1" t="s">
        <v>5291</v>
      </c>
      <c r="G2315" s="2">
        <v>52.3</v>
      </c>
      <c r="T2315" s="1" t="s">
        <v>35</v>
      </c>
      <c r="U2315" s="1" t="s">
        <v>3243</v>
      </c>
      <c r="V2315" s="1" t="s">
        <v>6709</v>
      </c>
      <c r="W2315" s="1" t="s">
        <v>68</v>
      </c>
      <c r="X2315" s="1" t="s">
        <v>69</v>
      </c>
      <c r="Y2315" s="1" t="s">
        <v>70</v>
      </c>
      <c r="Z2315" s="2">
        <v>0.115</v>
      </c>
      <c r="AA2315" s="1" t="s">
        <v>3249</v>
      </c>
      <c r="AB2315" s="1" t="s">
        <v>219</v>
      </c>
      <c r="AC2315" s="1" t="s">
        <v>360</v>
      </c>
    </row>
    <row r="2316" spans="2:29" x14ac:dyDescent="0.25">
      <c r="B2316" s="1" t="s">
        <v>3240</v>
      </c>
      <c r="D2316" s="1" t="s">
        <v>5085</v>
      </c>
      <c r="E2316" s="1" t="s">
        <v>319</v>
      </c>
      <c r="F2316" s="1" t="s">
        <v>3324</v>
      </c>
      <c r="G2316" s="2">
        <v>104.7</v>
      </c>
      <c r="T2316" s="1" t="s">
        <v>35</v>
      </c>
      <c r="U2316" s="1" t="s">
        <v>3243</v>
      </c>
      <c r="V2316" s="1" t="s">
        <v>6710</v>
      </c>
      <c r="W2316" s="1" t="s">
        <v>68</v>
      </c>
      <c r="X2316" s="1" t="s">
        <v>69</v>
      </c>
      <c r="Y2316" s="1" t="s">
        <v>70</v>
      </c>
      <c r="Z2316" s="2">
        <v>0.23</v>
      </c>
      <c r="AA2316" s="1" t="s">
        <v>3253</v>
      </c>
      <c r="AB2316" s="1" t="s">
        <v>319</v>
      </c>
      <c r="AC2316" s="1" t="s">
        <v>43</v>
      </c>
    </row>
    <row r="2317" spans="2:29" x14ac:dyDescent="0.25">
      <c r="B2317" s="1" t="s">
        <v>3240</v>
      </c>
      <c r="D2317" s="1" t="s">
        <v>5086</v>
      </c>
      <c r="E2317" s="1" t="s">
        <v>380</v>
      </c>
      <c r="F2317" s="1" t="s">
        <v>3324</v>
      </c>
      <c r="G2317" s="2">
        <v>112.5</v>
      </c>
      <c r="T2317" s="1" t="s">
        <v>35</v>
      </c>
      <c r="U2317" s="1" t="s">
        <v>3243</v>
      </c>
      <c r="V2317" s="1" t="s">
        <v>6711</v>
      </c>
      <c r="W2317" s="1" t="s">
        <v>68</v>
      </c>
      <c r="X2317" s="1" t="s">
        <v>69</v>
      </c>
      <c r="Y2317" s="1" t="s">
        <v>70</v>
      </c>
      <c r="Z2317" s="2">
        <v>0.15</v>
      </c>
      <c r="AA2317" s="1" t="s">
        <v>3257</v>
      </c>
      <c r="AB2317" s="1" t="s">
        <v>3060</v>
      </c>
      <c r="AC2317" s="1" t="s">
        <v>43</v>
      </c>
    </row>
    <row r="2318" spans="2:29" x14ac:dyDescent="0.25">
      <c r="B2318" s="1" t="s">
        <v>3240</v>
      </c>
      <c r="D2318" s="1" t="s">
        <v>5087</v>
      </c>
      <c r="E2318" s="1" t="s">
        <v>303</v>
      </c>
      <c r="F2318" s="1" t="s">
        <v>5289</v>
      </c>
      <c r="G2318" s="2">
        <v>150.1</v>
      </c>
      <c r="T2318" s="1" t="s">
        <v>35</v>
      </c>
      <c r="U2318" s="1" t="s">
        <v>3243</v>
      </c>
      <c r="V2318" s="1" t="s">
        <v>6712</v>
      </c>
      <c r="W2318" s="1" t="s">
        <v>68</v>
      </c>
      <c r="X2318" s="1" t="s">
        <v>69</v>
      </c>
      <c r="Y2318" s="1" t="s">
        <v>70</v>
      </c>
      <c r="Z2318" s="2">
        <v>0.17</v>
      </c>
      <c r="AA2318" s="1" t="s">
        <v>3261</v>
      </c>
      <c r="AB2318" s="1" t="s">
        <v>3119</v>
      </c>
      <c r="AC2318" s="1" t="s">
        <v>278</v>
      </c>
    </row>
    <row r="2319" spans="2:29" x14ac:dyDescent="0.25">
      <c r="B2319" s="1" t="s">
        <v>3240</v>
      </c>
      <c r="D2319" s="1" t="s">
        <v>5088</v>
      </c>
      <c r="E2319" s="1" t="s">
        <v>51</v>
      </c>
      <c r="F2319" s="1" t="s">
        <v>3324</v>
      </c>
      <c r="G2319" s="2">
        <v>119</v>
      </c>
      <c r="T2319" s="1" t="s">
        <v>35</v>
      </c>
      <c r="U2319" s="1" t="s">
        <v>3243</v>
      </c>
      <c r="V2319" s="1" t="s">
        <v>6713</v>
      </c>
      <c r="W2319" s="1" t="s">
        <v>68</v>
      </c>
      <c r="X2319" s="1" t="s">
        <v>69</v>
      </c>
      <c r="Y2319" s="1" t="s">
        <v>70</v>
      </c>
      <c r="Z2319" s="2">
        <v>0.1</v>
      </c>
      <c r="AA2319" s="1" t="s">
        <v>3265</v>
      </c>
      <c r="AB2319" s="1" t="s">
        <v>3069</v>
      </c>
      <c r="AC2319" s="1" t="s">
        <v>43</v>
      </c>
    </row>
    <row r="2320" spans="2:29" x14ac:dyDescent="0.25">
      <c r="B2320" s="1" t="s">
        <v>3240</v>
      </c>
      <c r="D2320" s="1" t="s">
        <v>5089</v>
      </c>
      <c r="E2320" s="1" t="s">
        <v>51</v>
      </c>
      <c r="F2320" s="1" t="s">
        <v>5284</v>
      </c>
      <c r="G2320" s="2">
        <v>119</v>
      </c>
      <c r="T2320" s="1" t="s">
        <v>35</v>
      </c>
      <c r="U2320" s="1" t="s">
        <v>3243</v>
      </c>
      <c r="V2320" s="1" t="s">
        <v>6714</v>
      </c>
      <c r="W2320" s="1" t="s">
        <v>68</v>
      </c>
      <c r="X2320" s="1" t="s">
        <v>69</v>
      </c>
      <c r="Y2320" s="1" t="s">
        <v>70</v>
      </c>
      <c r="Z2320" s="2">
        <v>0.1</v>
      </c>
      <c r="AA2320" s="1" t="s">
        <v>3265</v>
      </c>
      <c r="AB2320" s="1" t="s">
        <v>3069</v>
      </c>
      <c r="AC2320" s="1" t="s">
        <v>278</v>
      </c>
    </row>
    <row r="2321" spans="2:29" x14ac:dyDescent="0.25">
      <c r="B2321" s="1" t="s">
        <v>3240</v>
      </c>
      <c r="D2321" s="1" t="s">
        <v>5090</v>
      </c>
      <c r="E2321" s="1" t="s">
        <v>51</v>
      </c>
      <c r="F2321" s="1" t="s">
        <v>5290</v>
      </c>
      <c r="G2321" s="2">
        <v>148.9</v>
      </c>
      <c r="T2321" s="1" t="s">
        <v>35</v>
      </c>
      <c r="U2321" s="1" t="s">
        <v>3243</v>
      </c>
      <c r="V2321" s="1" t="s">
        <v>6715</v>
      </c>
      <c r="W2321" s="1" t="s">
        <v>68</v>
      </c>
      <c r="X2321" s="1" t="s">
        <v>69</v>
      </c>
      <c r="Y2321" s="1" t="s">
        <v>70</v>
      </c>
      <c r="Z2321" s="2">
        <v>0.1</v>
      </c>
      <c r="AA2321" s="1" t="s">
        <v>3265</v>
      </c>
      <c r="AB2321" s="1" t="s">
        <v>3069</v>
      </c>
      <c r="AC2321" s="1" t="s">
        <v>278</v>
      </c>
    </row>
    <row r="2322" spans="2:29" x14ac:dyDescent="0.25">
      <c r="B2322" s="1" t="s">
        <v>3240</v>
      </c>
      <c r="D2322" s="1" t="s">
        <v>5091</v>
      </c>
      <c r="E2322" s="1" t="s">
        <v>33</v>
      </c>
      <c r="F2322" s="1" t="s">
        <v>3324</v>
      </c>
      <c r="G2322" s="2">
        <v>38.299999999999997</v>
      </c>
      <c r="T2322" s="1" t="s">
        <v>35</v>
      </c>
      <c r="U2322" s="1" t="s">
        <v>3243</v>
      </c>
      <c r="V2322" s="1" t="s">
        <v>6716</v>
      </c>
      <c r="W2322" s="1" t="s">
        <v>68</v>
      </c>
      <c r="X2322" s="1" t="s">
        <v>69</v>
      </c>
      <c r="Y2322" s="1" t="s">
        <v>70</v>
      </c>
      <c r="Z2322" s="2">
        <v>0.14000000000000001</v>
      </c>
      <c r="AA2322" s="1" t="s">
        <v>3270</v>
      </c>
      <c r="AB2322" s="1" t="s">
        <v>219</v>
      </c>
      <c r="AC2322" s="1" t="s">
        <v>43</v>
      </c>
    </row>
    <row r="2323" spans="2:29" x14ac:dyDescent="0.25">
      <c r="B2323" s="1" t="s">
        <v>3240</v>
      </c>
      <c r="D2323" s="1" t="s">
        <v>5092</v>
      </c>
      <c r="E2323" s="1" t="s">
        <v>33</v>
      </c>
      <c r="F2323" s="1" t="s">
        <v>5284</v>
      </c>
      <c r="G2323" s="2">
        <v>38.299999999999997</v>
      </c>
      <c r="T2323" s="1" t="s">
        <v>35</v>
      </c>
      <c r="U2323" s="1" t="s">
        <v>3243</v>
      </c>
      <c r="V2323" s="1" t="s">
        <v>6717</v>
      </c>
      <c r="W2323" s="1" t="s">
        <v>68</v>
      </c>
      <c r="X2323" s="1" t="s">
        <v>69</v>
      </c>
      <c r="Y2323" s="1" t="s">
        <v>70</v>
      </c>
      <c r="Z2323" s="2">
        <v>0.14000000000000001</v>
      </c>
      <c r="AA2323" s="1" t="s">
        <v>3270</v>
      </c>
      <c r="AB2323" s="1" t="s">
        <v>219</v>
      </c>
      <c r="AC2323" s="1" t="s">
        <v>278</v>
      </c>
    </row>
    <row r="2324" spans="2:29" x14ac:dyDescent="0.25">
      <c r="B2324" s="1" t="s">
        <v>3240</v>
      </c>
      <c r="D2324" s="1" t="s">
        <v>5093</v>
      </c>
      <c r="E2324" s="1" t="s">
        <v>33</v>
      </c>
      <c r="F2324" s="1" t="s">
        <v>5285</v>
      </c>
      <c r="G2324" s="2">
        <v>38.299999999999997</v>
      </c>
      <c r="T2324" s="1" t="s">
        <v>35</v>
      </c>
      <c r="U2324" s="1" t="s">
        <v>3243</v>
      </c>
      <c r="V2324" s="1" t="s">
        <v>6718</v>
      </c>
      <c r="W2324" s="1" t="s">
        <v>68</v>
      </c>
      <c r="X2324" s="1" t="s">
        <v>69</v>
      </c>
      <c r="Y2324" s="1" t="s">
        <v>70</v>
      </c>
      <c r="Z2324" s="2">
        <v>0.14000000000000001</v>
      </c>
      <c r="AA2324" s="1" t="s">
        <v>3270</v>
      </c>
      <c r="AB2324" s="1" t="s">
        <v>219</v>
      </c>
      <c r="AC2324" s="1" t="s">
        <v>278</v>
      </c>
    </row>
    <row r="2325" spans="2:29" x14ac:dyDescent="0.25">
      <c r="B2325" s="1" t="s">
        <v>3240</v>
      </c>
      <c r="D2325" s="1" t="s">
        <v>5094</v>
      </c>
      <c r="E2325" s="1" t="s">
        <v>522</v>
      </c>
      <c r="F2325" s="1" t="s">
        <v>3324</v>
      </c>
      <c r="G2325" s="2">
        <v>77.599999999999994</v>
      </c>
      <c r="T2325" s="1" t="s">
        <v>35</v>
      </c>
      <c r="U2325" s="1" t="s">
        <v>3243</v>
      </c>
      <c r="V2325" s="1" t="s">
        <v>6719</v>
      </c>
      <c r="W2325" s="1" t="s">
        <v>68</v>
      </c>
      <c r="X2325" s="1" t="s">
        <v>69</v>
      </c>
      <c r="Y2325" s="1" t="s">
        <v>70</v>
      </c>
      <c r="Z2325" s="2">
        <v>0.12</v>
      </c>
      <c r="AA2325" s="1" t="s">
        <v>3274</v>
      </c>
      <c r="AB2325" s="1" t="s">
        <v>3046</v>
      </c>
      <c r="AC2325" s="1" t="s">
        <v>43</v>
      </c>
    </row>
    <row r="2326" spans="2:29" x14ac:dyDescent="0.25">
      <c r="B2326" s="1" t="s">
        <v>3240</v>
      </c>
      <c r="D2326" s="1" t="s">
        <v>5095</v>
      </c>
      <c r="E2326" s="1" t="s">
        <v>186</v>
      </c>
      <c r="F2326" s="1" t="s">
        <v>3324</v>
      </c>
      <c r="G2326" s="2">
        <v>127.8</v>
      </c>
      <c r="T2326" s="1" t="s">
        <v>35</v>
      </c>
      <c r="U2326" s="1" t="s">
        <v>3243</v>
      </c>
      <c r="V2326" s="1" t="s">
        <v>6720</v>
      </c>
      <c r="W2326" s="1" t="s">
        <v>68</v>
      </c>
      <c r="X2326" s="1" t="s">
        <v>69</v>
      </c>
      <c r="Y2326" s="1" t="s">
        <v>70</v>
      </c>
      <c r="Z2326" s="2">
        <v>0.17499999999999999</v>
      </c>
      <c r="AA2326" s="1" t="s">
        <v>3278</v>
      </c>
      <c r="AB2326" s="1" t="s">
        <v>3083</v>
      </c>
      <c r="AC2326" s="1" t="s">
        <v>43</v>
      </c>
    </row>
    <row r="2327" spans="2:29" x14ac:dyDescent="0.25">
      <c r="B2327" s="1" t="s">
        <v>3240</v>
      </c>
      <c r="D2327" s="1" t="s">
        <v>5096</v>
      </c>
      <c r="E2327" s="1" t="s">
        <v>186</v>
      </c>
      <c r="F2327" s="1" t="s">
        <v>5288</v>
      </c>
      <c r="G2327" s="2">
        <v>107.7</v>
      </c>
      <c r="T2327" s="1" t="s">
        <v>35</v>
      </c>
      <c r="U2327" s="1" t="s">
        <v>3243</v>
      </c>
      <c r="V2327" s="1" t="s">
        <v>6721</v>
      </c>
      <c r="W2327" s="1" t="s">
        <v>68</v>
      </c>
      <c r="X2327" s="1" t="s">
        <v>69</v>
      </c>
      <c r="Y2327" s="1" t="s">
        <v>70</v>
      </c>
      <c r="Z2327" s="2">
        <v>0.17499999999999999</v>
      </c>
      <c r="AA2327" s="1" t="s">
        <v>3278</v>
      </c>
      <c r="AB2327" s="1" t="s">
        <v>3083</v>
      </c>
      <c r="AC2327" s="1" t="s">
        <v>278</v>
      </c>
    </row>
    <row r="2328" spans="2:29" x14ac:dyDescent="0.25">
      <c r="B2328" s="1" t="s">
        <v>3240</v>
      </c>
      <c r="D2328" s="1" t="s">
        <v>5097</v>
      </c>
      <c r="E2328" s="1" t="s">
        <v>33</v>
      </c>
      <c r="F2328" s="1" t="s">
        <v>3324</v>
      </c>
      <c r="G2328" s="2">
        <v>50</v>
      </c>
      <c r="T2328" s="1" t="s">
        <v>35</v>
      </c>
      <c r="U2328" s="1" t="s">
        <v>3243</v>
      </c>
      <c r="V2328" s="1" t="s">
        <v>6722</v>
      </c>
      <c r="W2328" s="1" t="s">
        <v>68</v>
      </c>
      <c r="X2328" s="1" t="s">
        <v>69</v>
      </c>
      <c r="Y2328" s="1" t="s">
        <v>70</v>
      </c>
      <c r="Z2328" s="2">
        <v>0.18</v>
      </c>
      <c r="AA2328" s="1" t="s">
        <v>3282</v>
      </c>
      <c r="AB2328" s="1" t="s">
        <v>219</v>
      </c>
      <c r="AC2328" s="1" t="s">
        <v>43</v>
      </c>
    </row>
    <row r="2329" spans="2:29" x14ac:dyDescent="0.25">
      <c r="B2329" s="1" t="s">
        <v>3240</v>
      </c>
      <c r="D2329" s="1" t="s">
        <v>5098</v>
      </c>
      <c r="E2329" s="1" t="s">
        <v>33</v>
      </c>
      <c r="F2329" s="1" t="s">
        <v>5284</v>
      </c>
      <c r="G2329" s="2">
        <v>50</v>
      </c>
      <c r="T2329" s="1" t="s">
        <v>35</v>
      </c>
      <c r="U2329" s="1" t="s">
        <v>3243</v>
      </c>
      <c r="V2329" s="1" t="s">
        <v>6723</v>
      </c>
      <c r="W2329" s="1" t="s">
        <v>68</v>
      </c>
      <c r="X2329" s="1" t="s">
        <v>69</v>
      </c>
      <c r="Y2329" s="1" t="s">
        <v>70</v>
      </c>
      <c r="Z2329" s="2">
        <v>0.18</v>
      </c>
      <c r="AA2329" s="1" t="s">
        <v>3282</v>
      </c>
      <c r="AB2329" s="1" t="s">
        <v>219</v>
      </c>
      <c r="AC2329" s="1" t="s">
        <v>278</v>
      </c>
    </row>
    <row r="2330" spans="2:29" x14ac:dyDescent="0.25">
      <c r="B2330" s="1" t="s">
        <v>3240</v>
      </c>
      <c r="D2330" s="1" t="s">
        <v>5099</v>
      </c>
      <c r="E2330" s="1" t="s">
        <v>33</v>
      </c>
      <c r="F2330" s="1" t="s">
        <v>5285</v>
      </c>
      <c r="G2330" s="2">
        <v>50</v>
      </c>
      <c r="T2330" s="1" t="s">
        <v>35</v>
      </c>
      <c r="U2330" s="1" t="s">
        <v>3243</v>
      </c>
      <c r="V2330" s="1" t="s">
        <v>6724</v>
      </c>
      <c r="W2330" s="1" t="s">
        <v>68</v>
      </c>
      <c r="X2330" s="1" t="s">
        <v>69</v>
      </c>
      <c r="Y2330" s="1" t="s">
        <v>70</v>
      </c>
      <c r="Z2330" s="2">
        <v>0.18</v>
      </c>
      <c r="AA2330" s="1" t="s">
        <v>3282</v>
      </c>
      <c r="AB2330" s="1" t="s">
        <v>219</v>
      </c>
      <c r="AC2330" s="1" t="s">
        <v>278</v>
      </c>
    </row>
    <row r="2331" spans="2:29" x14ac:dyDescent="0.25">
      <c r="B2331" s="1" t="s">
        <v>3284</v>
      </c>
      <c r="D2331" s="1" t="s">
        <v>5100</v>
      </c>
      <c r="E2331" s="1" t="s">
        <v>522</v>
      </c>
      <c r="F2331" s="1" t="s">
        <v>3324</v>
      </c>
      <c r="G2331" s="2">
        <v>137.5</v>
      </c>
      <c r="T2331" s="1" t="s">
        <v>35</v>
      </c>
      <c r="U2331" s="1" t="s">
        <v>3243</v>
      </c>
      <c r="V2331" s="1" t="s">
        <v>6725</v>
      </c>
      <c r="W2331" s="1" t="s">
        <v>55</v>
      </c>
      <c r="X2331" s="1" t="s">
        <v>75</v>
      </c>
      <c r="Y2331" s="1" t="s">
        <v>76</v>
      </c>
      <c r="Z2331" s="2">
        <v>0.28999999999999998</v>
      </c>
      <c r="AA2331" s="1" t="s">
        <v>3287</v>
      </c>
      <c r="AB2331" s="1" t="s">
        <v>3046</v>
      </c>
      <c r="AC2331" s="1" t="s">
        <v>43</v>
      </c>
    </row>
    <row r="2332" spans="2:29" x14ac:dyDescent="0.25">
      <c r="B2332" s="1" t="s">
        <v>3289</v>
      </c>
      <c r="D2332" s="1" t="s">
        <v>5101</v>
      </c>
      <c r="E2332" s="1" t="s">
        <v>66</v>
      </c>
      <c r="F2332" s="1" t="s">
        <v>3324</v>
      </c>
      <c r="G2332" s="2">
        <v>235.9</v>
      </c>
      <c r="T2332" s="1" t="s">
        <v>35</v>
      </c>
      <c r="U2332" s="1" t="s">
        <v>36</v>
      </c>
      <c r="V2332" s="1" t="s">
        <v>6726</v>
      </c>
      <c r="W2332" s="1" t="s">
        <v>230</v>
      </c>
      <c r="X2332" s="1" t="s">
        <v>177</v>
      </c>
      <c r="Y2332" s="1" t="s">
        <v>231</v>
      </c>
      <c r="Z2332" s="2">
        <v>0.68</v>
      </c>
      <c r="AA2332" s="1" t="s">
        <v>3292</v>
      </c>
      <c r="AB2332" s="1" t="s">
        <v>219</v>
      </c>
      <c r="AC2332" s="1" t="s">
        <v>43</v>
      </c>
    </row>
    <row r="2333" spans="2:29" x14ac:dyDescent="0.25">
      <c r="B2333" s="1" t="s">
        <v>3289</v>
      </c>
      <c r="D2333" s="1" t="s">
        <v>5102</v>
      </c>
      <c r="E2333" s="1" t="s">
        <v>66</v>
      </c>
      <c r="F2333" s="1" t="s">
        <v>5284</v>
      </c>
      <c r="G2333" s="2">
        <v>235.9</v>
      </c>
      <c r="T2333" s="1" t="s">
        <v>35</v>
      </c>
      <c r="U2333" s="1" t="s">
        <v>36</v>
      </c>
      <c r="V2333" s="1" t="s">
        <v>6727</v>
      </c>
      <c r="W2333" s="1" t="s">
        <v>230</v>
      </c>
      <c r="X2333" s="1" t="s">
        <v>177</v>
      </c>
      <c r="Y2333" s="1" t="s">
        <v>231</v>
      </c>
      <c r="Z2333" s="2">
        <v>0.68</v>
      </c>
      <c r="AA2333" s="1" t="s">
        <v>3292</v>
      </c>
      <c r="AB2333" s="1" t="s">
        <v>219</v>
      </c>
      <c r="AC2333" s="1" t="s">
        <v>278</v>
      </c>
    </row>
    <row r="2334" spans="2:29" x14ac:dyDescent="0.25">
      <c r="B2334" s="1" t="s">
        <v>3289</v>
      </c>
      <c r="D2334" s="1" t="s">
        <v>5103</v>
      </c>
      <c r="E2334" s="1" t="s">
        <v>66</v>
      </c>
      <c r="F2334" s="1" t="s">
        <v>5288</v>
      </c>
      <c r="G2334" s="2">
        <v>199.1</v>
      </c>
      <c r="T2334" s="1" t="s">
        <v>35</v>
      </c>
      <c r="U2334" s="1" t="s">
        <v>36</v>
      </c>
      <c r="V2334" s="1" t="s">
        <v>6728</v>
      </c>
      <c r="W2334" s="1" t="s">
        <v>230</v>
      </c>
      <c r="X2334" s="1" t="s">
        <v>177</v>
      </c>
      <c r="Y2334" s="1" t="s">
        <v>231</v>
      </c>
      <c r="Z2334" s="2">
        <v>0.68</v>
      </c>
      <c r="AA2334" s="1" t="s">
        <v>3292</v>
      </c>
      <c r="AB2334" s="1" t="s">
        <v>219</v>
      </c>
      <c r="AC2334" s="1" t="s">
        <v>278</v>
      </c>
    </row>
    <row r="2335" spans="2:29" x14ac:dyDescent="0.25">
      <c r="B2335" s="1" t="s">
        <v>3294</v>
      </c>
      <c r="D2335" s="1" t="s">
        <v>5104</v>
      </c>
      <c r="E2335" s="1" t="s">
        <v>66</v>
      </c>
      <c r="F2335" s="1" t="s">
        <v>3324</v>
      </c>
      <c r="G2335" s="2">
        <v>230.4</v>
      </c>
      <c r="T2335" s="1" t="s">
        <v>35</v>
      </c>
      <c r="U2335" s="1" t="s">
        <v>36</v>
      </c>
      <c r="V2335" s="1" t="s">
        <v>6729</v>
      </c>
      <c r="W2335" s="1" t="s">
        <v>230</v>
      </c>
      <c r="X2335" s="1" t="s">
        <v>76</v>
      </c>
      <c r="Y2335" s="1" t="s">
        <v>191</v>
      </c>
      <c r="Z2335" s="2">
        <v>0.68</v>
      </c>
      <c r="AA2335" s="1" t="s">
        <v>3297</v>
      </c>
      <c r="AB2335" s="1" t="s">
        <v>219</v>
      </c>
      <c r="AC2335" s="1" t="s">
        <v>43</v>
      </c>
    </row>
    <row r="2336" spans="2:29" x14ac:dyDescent="0.25">
      <c r="B2336" s="1" t="s">
        <v>3294</v>
      </c>
      <c r="D2336" s="1" t="s">
        <v>5105</v>
      </c>
      <c r="E2336" s="1" t="s">
        <v>66</v>
      </c>
      <c r="F2336" s="1" t="s">
        <v>5284</v>
      </c>
      <c r="G2336" s="2">
        <v>230.4</v>
      </c>
      <c r="T2336" s="1" t="s">
        <v>35</v>
      </c>
      <c r="U2336" s="1" t="s">
        <v>36</v>
      </c>
      <c r="V2336" s="1" t="s">
        <v>6730</v>
      </c>
      <c r="W2336" s="1" t="s">
        <v>230</v>
      </c>
      <c r="X2336" s="1" t="s">
        <v>76</v>
      </c>
      <c r="Y2336" s="1" t="s">
        <v>191</v>
      </c>
      <c r="Z2336" s="2">
        <v>0.68</v>
      </c>
      <c r="AA2336" s="1" t="s">
        <v>3297</v>
      </c>
      <c r="AB2336" s="1" t="s">
        <v>219</v>
      </c>
      <c r="AC2336" s="1" t="s">
        <v>278</v>
      </c>
    </row>
    <row r="2337" spans="2:29" x14ac:dyDescent="0.25">
      <c r="B2337" s="1" t="s">
        <v>3294</v>
      </c>
      <c r="D2337" s="1" t="s">
        <v>5106</v>
      </c>
      <c r="E2337" s="1" t="s">
        <v>66</v>
      </c>
      <c r="F2337" s="1" t="s">
        <v>5288</v>
      </c>
      <c r="G2337" s="2">
        <v>194.4</v>
      </c>
      <c r="T2337" s="1" t="s">
        <v>35</v>
      </c>
      <c r="U2337" s="1" t="s">
        <v>36</v>
      </c>
      <c r="V2337" s="1" t="s">
        <v>6731</v>
      </c>
      <c r="W2337" s="1" t="s">
        <v>230</v>
      </c>
      <c r="X2337" s="1" t="s">
        <v>76</v>
      </c>
      <c r="Y2337" s="1" t="s">
        <v>191</v>
      </c>
      <c r="Z2337" s="2">
        <v>0.68</v>
      </c>
      <c r="AA2337" s="1" t="s">
        <v>3297</v>
      </c>
      <c r="AB2337" s="1" t="s">
        <v>219</v>
      </c>
      <c r="AC2337" s="1" t="s">
        <v>278</v>
      </c>
    </row>
    <row r="2338" spans="2:29" x14ac:dyDescent="0.25">
      <c r="B2338" s="1" t="s">
        <v>3299</v>
      </c>
      <c r="D2338" s="1" t="s">
        <v>5107</v>
      </c>
      <c r="E2338" s="1" t="s">
        <v>123</v>
      </c>
      <c r="F2338" s="1" t="s">
        <v>3324</v>
      </c>
      <c r="G2338" s="2">
        <v>183.8</v>
      </c>
      <c r="T2338" s="1" t="s">
        <v>35</v>
      </c>
      <c r="U2338" s="1" t="s">
        <v>36</v>
      </c>
      <c r="V2338" s="1" t="s">
        <v>6732</v>
      </c>
      <c r="W2338" s="1" t="s">
        <v>288</v>
      </c>
      <c r="X2338" s="1" t="s">
        <v>55</v>
      </c>
      <c r="Y2338" s="1" t="s">
        <v>1545</v>
      </c>
      <c r="Z2338" s="2">
        <v>1.0649999999999999</v>
      </c>
      <c r="AA2338" s="1" t="s">
        <v>3303</v>
      </c>
      <c r="AB2338" s="1" t="s">
        <v>3051</v>
      </c>
      <c r="AC2338" s="1" t="s">
        <v>278</v>
      </c>
    </row>
    <row r="2339" spans="2:29" x14ac:dyDescent="0.25">
      <c r="B2339" s="1" t="s">
        <v>3299</v>
      </c>
      <c r="D2339" s="1" t="s">
        <v>5108</v>
      </c>
      <c r="E2339" s="1" t="s">
        <v>123</v>
      </c>
      <c r="F2339" s="1" t="s">
        <v>5284</v>
      </c>
      <c r="G2339" s="2">
        <v>294</v>
      </c>
      <c r="T2339" s="1" t="s">
        <v>35</v>
      </c>
      <c r="U2339" s="1" t="s">
        <v>36</v>
      </c>
      <c r="V2339" s="1" t="s">
        <v>6733</v>
      </c>
      <c r="W2339" s="1" t="s">
        <v>288</v>
      </c>
      <c r="X2339" s="1" t="s">
        <v>55</v>
      </c>
      <c r="Y2339" s="1" t="s">
        <v>1545</v>
      </c>
      <c r="Z2339" s="2">
        <v>1.0649999999999999</v>
      </c>
      <c r="AA2339" s="1" t="s">
        <v>3303</v>
      </c>
      <c r="AB2339" s="1" t="s">
        <v>3051</v>
      </c>
      <c r="AC2339" s="1" t="s">
        <v>278</v>
      </c>
    </row>
    <row r="2340" spans="2:29" x14ac:dyDescent="0.25">
      <c r="B2340" s="1" t="s">
        <v>3299</v>
      </c>
      <c r="D2340" s="1" t="s">
        <v>5109</v>
      </c>
      <c r="E2340" s="1" t="s">
        <v>123</v>
      </c>
      <c r="F2340" s="1" t="s">
        <v>5285</v>
      </c>
      <c r="G2340" s="2">
        <v>294</v>
      </c>
      <c r="T2340" s="1" t="s">
        <v>35</v>
      </c>
      <c r="U2340" s="1" t="s">
        <v>36</v>
      </c>
      <c r="V2340" s="1" t="s">
        <v>6734</v>
      </c>
      <c r="W2340" s="1" t="s">
        <v>288</v>
      </c>
      <c r="X2340" s="1" t="s">
        <v>55</v>
      </c>
      <c r="Y2340" s="1" t="s">
        <v>1545</v>
      </c>
      <c r="Z2340" s="2">
        <v>1.0649999999999999</v>
      </c>
      <c r="AA2340" s="1" t="s">
        <v>3303</v>
      </c>
      <c r="AB2340" s="1" t="s">
        <v>3051</v>
      </c>
      <c r="AC2340" s="1" t="s">
        <v>278</v>
      </c>
    </row>
    <row r="2341" spans="2:29" x14ac:dyDescent="0.25">
      <c r="B2341" s="1" t="s">
        <v>3299</v>
      </c>
      <c r="D2341" s="1" t="s">
        <v>5110</v>
      </c>
      <c r="E2341" s="1" t="s">
        <v>51</v>
      </c>
      <c r="F2341" s="1" t="s">
        <v>3324</v>
      </c>
      <c r="G2341" s="2">
        <v>388.6</v>
      </c>
      <c r="T2341" s="1" t="s">
        <v>35</v>
      </c>
      <c r="U2341" s="1" t="s">
        <v>36</v>
      </c>
      <c r="V2341" s="1" t="s">
        <v>6735</v>
      </c>
      <c r="W2341" s="1" t="s">
        <v>107</v>
      </c>
      <c r="X2341" s="1" t="s">
        <v>108</v>
      </c>
      <c r="Y2341" s="1" t="s">
        <v>109</v>
      </c>
      <c r="Z2341" s="2">
        <v>0.97599999999999998</v>
      </c>
      <c r="AA2341" s="1" t="s">
        <v>3307</v>
      </c>
      <c r="AB2341" s="1" t="s">
        <v>3069</v>
      </c>
      <c r="AC2341" s="1" t="s">
        <v>43</v>
      </c>
    </row>
    <row r="2342" spans="2:29" x14ac:dyDescent="0.25">
      <c r="B2342" s="1" t="s">
        <v>3299</v>
      </c>
      <c r="D2342" s="1" t="s">
        <v>5111</v>
      </c>
      <c r="E2342" s="1" t="s">
        <v>51</v>
      </c>
      <c r="F2342" s="1" t="s">
        <v>5284</v>
      </c>
      <c r="G2342" s="2">
        <v>388.6</v>
      </c>
      <c r="T2342" s="1" t="s">
        <v>35</v>
      </c>
      <c r="U2342" s="1" t="s">
        <v>36</v>
      </c>
      <c r="V2342" s="1" t="s">
        <v>6736</v>
      </c>
      <c r="W2342" s="1" t="s">
        <v>107</v>
      </c>
      <c r="X2342" s="1" t="s">
        <v>108</v>
      </c>
      <c r="Y2342" s="1" t="s">
        <v>109</v>
      </c>
      <c r="Z2342" s="2">
        <v>0.97599999999999998</v>
      </c>
      <c r="AA2342" s="1" t="s">
        <v>3307</v>
      </c>
      <c r="AB2342" s="1" t="s">
        <v>3069</v>
      </c>
      <c r="AC2342" s="1" t="s">
        <v>278</v>
      </c>
    </row>
    <row r="2343" spans="2:29" x14ac:dyDescent="0.25">
      <c r="B2343" s="1" t="s">
        <v>3299</v>
      </c>
      <c r="D2343" s="1" t="s">
        <v>5112</v>
      </c>
      <c r="E2343" s="1" t="s">
        <v>51</v>
      </c>
      <c r="F2343" s="1" t="s">
        <v>5290</v>
      </c>
      <c r="G2343" s="2">
        <v>485.7</v>
      </c>
      <c r="T2343" s="1" t="s">
        <v>35</v>
      </c>
      <c r="U2343" s="1" t="s">
        <v>36</v>
      </c>
      <c r="V2343" s="1" t="s">
        <v>6737</v>
      </c>
      <c r="W2343" s="1" t="s">
        <v>107</v>
      </c>
      <c r="X2343" s="1" t="s">
        <v>108</v>
      </c>
      <c r="Y2343" s="1" t="s">
        <v>109</v>
      </c>
      <c r="Z2343" s="2">
        <v>0.97599999999999998</v>
      </c>
      <c r="AA2343" s="1" t="s">
        <v>3307</v>
      </c>
      <c r="AB2343" s="1" t="s">
        <v>3069</v>
      </c>
      <c r="AC2343" s="1" t="s">
        <v>278</v>
      </c>
    </row>
    <row r="2344" spans="2:29" x14ac:dyDescent="0.25">
      <c r="B2344" s="1" t="s">
        <v>3299</v>
      </c>
      <c r="D2344" s="1" t="s">
        <v>5113</v>
      </c>
      <c r="E2344" s="1" t="s">
        <v>5297</v>
      </c>
      <c r="F2344" s="1" t="s">
        <v>3324</v>
      </c>
      <c r="G2344" s="2">
        <v>359.9</v>
      </c>
      <c r="T2344" s="1" t="s">
        <v>35</v>
      </c>
      <c r="U2344" s="1" t="s">
        <v>36</v>
      </c>
      <c r="V2344" s="1" t="s">
        <v>6738</v>
      </c>
      <c r="W2344" s="1" t="s">
        <v>107</v>
      </c>
      <c r="X2344" s="1" t="s">
        <v>108</v>
      </c>
      <c r="Y2344" s="1" t="s">
        <v>109</v>
      </c>
      <c r="Z2344" s="2">
        <v>1.1599999999999999</v>
      </c>
      <c r="AA2344" s="1" t="s">
        <v>3311</v>
      </c>
      <c r="AB2344" s="1" t="s">
        <v>357</v>
      </c>
      <c r="AC2344" s="1" t="s">
        <v>360</v>
      </c>
    </row>
    <row r="2345" spans="2:29" x14ac:dyDescent="0.25">
      <c r="B2345" s="1" t="s">
        <v>3299</v>
      </c>
      <c r="D2345" s="1" t="s">
        <v>5114</v>
      </c>
      <c r="E2345" s="1" t="s">
        <v>5297</v>
      </c>
      <c r="F2345" s="1" t="s">
        <v>5286</v>
      </c>
      <c r="G2345" s="2">
        <v>382</v>
      </c>
      <c r="T2345" s="1" t="s">
        <v>35</v>
      </c>
      <c r="U2345" s="1"/>
      <c r="V2345" s="1"/>
      <c r="W2345" s="1"/>
      <c r="X2345" s="1"/>
      <c r="Y2345" s="1"/>
      <c r="Z2345" s="1"/>
      <c r="AA2345" s="1" t="s">
        <v>3311</v>
      </c>
      <c r="AB2345" s="1"/>
      <c r="AC2345" s="1"/>
    </row>
    <row r="2346" spans="2:29" x14ac:dyDescent="0.25">
      <c r="B2346" s="1" t="s">
        <v>3299</v>
      </c>
      <c r="D2346" s="1" t="s">
        <v>5115</v>
      </c>
      <c r="E2346" s="1" t="s">
        <v>5297</v>
      </c>
      <c r="F2346" s="1" t="s">
        <v>5287</v>
      </c>
      <c r="G2346" s="2">
        <v>382</v>
      </c>
      <c r="T2346" s="1" t="s">
        <v>35</v>
      </c>
      <c r="U2346" s="1"/>
      <c r="V2346" s="1"/>
      <c r="W2346" s="1"/>
      <c r="X2346" s="1"/>
      <c r="Y2346" s="1"/>
      <c r="Z2346" s="1"/>
      <c r="AA2346" s="1" t="s">
        <v>3311</v>
      </c>
      <c r="AB2346" s="1"/>
      <c r="AC2346" s="1"/>
    </row>
    <row r="2347" spans="2:29" x14ac:dyDescent="0.25">
      <c r="B2347" s="1" t="s">
        <v>3299</v>
      </c>
      <c r="D2347" s="1" t="s">
        <v>5116</v>
      </c>
      <c r="E2347" s="1" t="s">
        <v>5297</v>
      </c>
      <c r="F2347" s="1" t="s">
        <v>5291</v>
      </c>
      <c r="G2347" s="2">
        <v>404.9</v>
      </c>
      <c r="T2347" s="1" t="s">
        <v>35</v>
      </c>
      <c r="U2347" s="1" t="s">
        <v>36</v>
      </c>
      <c r="V2347" s="1" t="s">
        <v>6739</v>
      </c>
      <c r="W2347" s="1" t="s">
        <v>107</v>
      </c>
      <c r="X2347" s="1" t="s">
        <v>108</v>
      </c>
      <c r="Y2347" s="1" t="s">
        <v>109</v>
      </c>
      <c r="Z2347" s="2">
        <v>1.1599999999999999</v>
      </c>
      <c r="AA2347" s="1" t="s">
        <v>3311</v>
      </c>
      <c r="AB2347" s="1" t="s">
        <v>357</v>
      </c>
      <c r="AC2347" s="1" t="s">
        <v>360</v>
      </c>
    </row>
    <row r="2348" spans="2:29" x14ac:dyDescent="0.25">
      <c r="B2348" s="1" t="s">
        <v>3299</v>
      </c>
      <c r="D2348" s="1" t="s">
        <v>5117</v>
      </c>
      <c r="E2348" s="1" t="s">
        <v>348</v>
      </c>
      <c r="F2348" s="1" t="s">
        <v>3324</v>
      </c>
      <c r="G2348" s="2">
        <v>267.3</v>
      </c>
      <c r="T2348" s="1" t="s">
        <v>35</v>
      </c>
      <c r="U2348" s="1" t="s">
        <v>36</v>
      </c>
      <c r="V2348" s="1" t="s">
        <v>6740</v>
      </c>
      <c r="W2348" s="1" t="s">
        <v>288</v>
      </c>
      <c r="X2348" s="1" t="s">
        <v>55</v>
      </c>
      <c r="Y2348" s="1" t="s">
        <v>1545</v>
      </c>
      <c r="Z2348" s="2">
        <v>1.0740000000000001</v>
      </c>
      <c r="AA2348" s="1" t="s">
        <v>3316</v>
      </c>
      <c r="AB2348" s="1" t="s">
        <v>3317</v>
      </c>
      <c r="AC2348" s="1" t="s">
        <v>43</v>
      </c>
    </row>
    <row r="2349" spans="2:29" x14ac:dyDescent="0.25">
      <c r="B2349" s="1" t="s">
        <v>3299</v>
      </c>
      <c r="D2349" s="1" t="s">
        <v>5118</v>
      </c>
      <c r="E2349" s="1" t="s">
        <v>5294</v>
      </c>
      <c r="F2349" s="1" t="s">
        <v>3324</v>
      </c>
      <c r="G2349" s="2">
        <v>360</v>
      </c>
      <c r="T2349" s="1" t="s">
        <v>35</v>
      </c>
      <c r="U2349" s="1" t="s">
        <v>36</v>
      </c>
      <c r="V2349" s="1" t="s">
        <v>6741</v>
      </c>
      <c r="W2349" s="1" t="s">
        <v>288</v>
      </c>
      <c r="X2349" s="1" t="s">
        <v>55</v>
      </c>
      <c r="Y2349" s="1" t="s">
        <v>1545</v>
      </c>
      <c r="Z2349" s="2">
        <v>0.92600000000000005</v>
      </c>
      <c r="AA2349" s="1" t="s">
        <v>3321</v>
      </c>
      <c r="AB2349" s="1" t="s">
        <v>6631</v>
      </c>
      <c r="AC2349" s="1" t="s">
        <v>43</v>
      </c>
    </row>
    <row r="2350" spans="2:29" x14ac:dyDescent="0.25">
      <c r="B2350" s="1" t="s">
        <v>3299</v>
      </c>
      <c r="D2350" s="1" t="s">
        <v>5119</v>
      </c>
      <c r="E2350" s="1" t="s">
        <v>5294</v>
      </c>
      <c r="F2350" s="1" t="s">
        <v>5284</v>
      </c>
      <c r="G2350" s="2">
        <v>360</v>
      </c>
      <c r="T2350" s="1" t="s">
        <v>35</v>
      </c>
      <c r="U2350" s="1" t="s">
        <v>36</v>
      </c>
      <c r="V2350" s="1" t="s">
        <v>6742</v>
      </c>
      <c r="W2350" s="1" t="s">
        <v>288</v>
      </c>
      <c r="X2350" s="1" t="s">
        <v>55</v>
      </c>
      <c r="Y2350" s="1" t="s">
        <v>1545</v>
      </c>
      <c r="Z2350" s="2">
        <v>0.92600000000000005</v>
      </c>
      <c r="AA2350" s="1" t="s">
        <v>3321</v>
      </c>
      <c r="AB2350" s="1" t="s">
        <v>6631</v>
      </c>
      <c r="AC2350" s="1" t="s">
        <v>278</v>
      </c>
    </row>
    <row r="2351" spans="2:29" x14ac:dyDescent="0.25">
      <c r="B2351" s="1" t="s">
        <v>3299</v>
      </c>
      <c r="D2351" s="1" t="s">
        <v>5120</v>
      </c>
      <c r="E2351" s="1" t="s">
        <v>5294</v>
      </c>
      <c r="F2351" s="1" t="s">
        <v>5288</v>
      </c>
      <c r="G2351" s="2">
        <v>303.7</v>
      </c>
      <c r="T2351" s="1" t="s">
        <v>35</v>
      </c>
      <c r="U2351" s="1" t="s">
        <v>36</v>
      </c>
      <c r="V2351" s="1" t="s">
        <v>6743</v>
      </c>
      <c r="W2351" s="1" t="s">
        <v>288</v>
      </c>
      <c r="X2351" s="1" t="s">
        <v>55</v>
      </c>
      <c r="Y2351" s="1" t="s">
        <v>1545</v>
      </c>
      <c r="Z2351" s="2">
        <v>0.92600000000000005</v>
      </c>
      <c r="AA2351" s="1" t="s">
        <v>3321</v>
      </c>
      <c r="AB2351" s="1" t="s">
        <v>6631</v>
      </c>
      <c r="AC2351" s="1" t="s">
        <v>278</v>
      </c>
    </row>
    <row r="2352" spans="2:29" x14ac:dyDescent="0.25">
      <c r="B2352" s="1" t="s">
        <v>3299</v>
      </c>
      <c r="D2352" s="1" t="s">
        <v>5121</v>
      </c>
      <c r="E2352" s="1" t="s">
        <v>66</v>
      </c>
      <c r="F2352" s="1" t="s">
        <v>5292</v>
      </c>
      <c r="G2352" s="2">
        <v>207.1</v>
      </c>
      <c r="T2352" s="1" t="s">
        <v>35</v>
      </c>
      <c r="U2352" s="1" t="s">
        <v>36</v>
      </c>
      <c r="V2352" s="1" t="s">
        <v>6744</v>
      </c>
      <c r="W2352" s="1" t="s">
        <v>107</v>
      </c>
      <c r="X2352" s="1" t="s">
        <v>108</v>
      </c>
      <c r="Y2352" s="1" t="s">
        <v>109</v>
      </c>
      <c r="Z2352" s="2">
        <v>0.68</v>
      </c>
      <c r="AA2352" s="1" t="s">
        <v>3326</v>
      </c>
      <c r="AB2352" s="1" t="s">
        <v>42</v>
      </c>
      <c r="AC2352" s="1" t="s">
        <v>43</v>
      </c>
    </row>
    <row r="2353" spans="2:29" x14ac:dyDescent="0.25">
      <c r="B2353" s="1" t="s">
        <v>3299</v>
      </c>
      <c r="D2353" s="1" t="s">
        <v>5122</v>
      </c>
      <c r="E2353" s="1" t="s">
        <v>522</v>
      </c>
      <c r="F2353" s="1" t="s">
        <v>3324</v>
      </c>
      <c r="G2353" s="2">
        <v>281.10000000000002</v>
      </c>
      <c r="T2353" s="1" t="s">
        <v>35</v>
      </c>
      <c r="U2353" s="1" t="s">
        <v>36</v>
      </c>
      <c r="V2353" s="1" t="s">
        <v>6745</v>
      </c>
      <c r="W2353" s="1" t="s">
        <v>107</v>
      </c>
      <c r="X2353" s="1" t="s">
        <v>108</v>
      </c>
      <c r="Y2353" s="1" t="s">
        <v>109</v>
      </c>
      <c r="Z2353" s="2">
        <v>0.87</v>
      </c>
      <c r="AA2353" s="1" t="s">
        <v>3331</v>
      </c>
      <c r="AB2353" s="1" t="s">
        <v>3046</v>
      </c>
      <c r="AC2353" s="1" t="s">
        <v>43</v>
      </c>
    </row>
    <row r="2354" spans="2:29" x14ac:dyDescent="0.25">
      <c r="B2354" s="1" t="s">
        <v>3299</v>
      </c>
      <c r="D2354" s="1" t="s">
        <v>5123</v>
      </c>
      <c r="E2354" s="1" t="s">
        <v>522</v>
      </c>
      <c r="F2354" s="1" t="s">
        <v>3324</v>
      </c>
      <c r="G2354" s="2">
        <v>281.10000000000002</v>
      </c>
      <c r="T2354" s="1" t="s">
        <v>35</v>
      </c>
      <c r="U2354" s="1" t="s">
        <v>36</v>
      </c>
      <c r="V2354" s="1" t="s">
        <v>6746</v>
      </c>
      <c r="W2354" s="1" t="s">
        <v>107</v>
      </c>
      <c r="X2354" s="1" t="s">
        <v>108</v>
      </c>
      <c r="Y2354" s="1" t="s">
        <v>109</v>
      </c>
      <c r="Z2354" s="2">
        <v>0.86</v>
      </c>
      <c r="AA2354" s="1" t="s">
        <v>3335</v>
      </c>
      <c r="AB2354" s="1" t="s">
        <v>3046</v>
      </c>
      <c r="AC2354" s="1" t="s">
        <v>43</v>
      </c>
    </row>
    <row r="2355" spans="2:29" x14ac:dyDescent="0.25">
      <c r="B2355" s="1" t="s">
        <v>3299</v>
      </c>
      <c r="D2355" s="1" t="s">
        <v>5124</v>
      </c>
      <c r="E2355" s="1" t="s">
        <v>303</v>
      </c>
      <c r="F2355" s="1" t="s">
        <v>5289</v>
      </c>
      <c r="G2355" s="2">
        <v>491.1</v>
      </c>
      <c r="T2355" s="1" t="s">
        <v>35</v>
      </c>
      <c r="U2355" s="1" t="s">
        <v>36</v>
      </c>
      <c r="V2355" s="1" t="s">
        <v>6747</v>
      </c>
      <c r="W2355" s="1" t="s">
        <v>288</v>
      </c>
      <c r="X2355" s="1" t="s">
        <v>55</v>
      </c>
      <c r="Y2355" s="1" t="s">
        <v>1545</v>
      </c>
      <c r="Z2355" s="2">
        <v>1.75</v>
      </c>
      <c r="AA2355" s="1" t="s">
        <v>3339</v>
      </c>
      <c r="AB2355" s="1" t="s">
        <v>3119</v>
      </c>
      <c r="AC2355" s="1" t="s">
        <v>278</v>
      </c>
    </row>
    <row r="2356" spans="2:29" x14ac:dyDescent="0.25">
      <c r="B2356" s="1" t="s">
        <v>3299</v>
      </c>
      <c r="D2356" s="1" t="s">
        <v>5125</v>
      </c>
      <c r="E2356" s="1" t="s">
        <v>186</v>
      </c>
      <c r="F2356" s="1" t="s">
        <v>3324</v>
      </c>
      <c r="G2356" s="2">
        <v>417.2</v>
      </c>
      <c r="T2356" s="1" t="s">
        <v>35</v>
      </c>
      <c r="U2356" s="1" t="s">
        <v>3342</v>
      </c>
      <c r="V2356" s="1" t="s">
        <v>6748</v>
      </c>
      <c r="W2356" s="1" t="s">
        <v>288</v>
      </c>
      <c r="X2356" s="1" t="s">
        <v>55</v>
      </c>
      <c r="Y2356" s="1" t="s">
        <v>1545</v>
      </c>
      <c r="Z2356" s="2">
        <v>2.1</v>
      </c>
      <c r="AA2356" s="1" t="s">
        <v>3344</v>
      </c>
      <c r="AB2356" s="1" t="s">
        <v>3083</v>
      </c>
      <c r="AC2356" s="1" t="s">
        <v>43</v>
      </c>
    </row>
    <row r="2357" spans="2:29" x14ac:dyDescent="0.25">
      <c r="B2357" s="1" t="s">
        <v>3299</v>
      </c>
      <c r="D2357" s="1" t="s">
        <v>5126</v>
      </c>
      <c r="E2357" s="1" t="s">
        <v>186</v>
      </c>
      <c r="F2357" s="1" t="s">
        <v>5288</v>
      </c>
      <c r="G2357" s="2">
        <v>352</v>
      </c>
      <c r="T2357" s="1" t="s">
        <v>35</v>
      </c>
      <c r="U2357" s="1" t="s">
        <v>3342</v>
      </c>
      <c r="V2357" s="1" t="s">
        <v>6749</v>
      </c>
      <c r="W2357" s="1" t="s">
        <v>288</v>
      </c>
      <c r="X2357" s="1" t="s">
        <v>55</v>
      </c>
      <c r="Y2357" s="1" t="s">
        <v>1545</v>
      </c>
      <c r="Z2357" s="2">
        <v>2.1</v>
      </c>
      <c r="AA2357" s="1" t="s">
        <v>3344</v>
      </c>
      <c r="AB2357" s="1" t="s">
        <v>3083</v>
      </c>
      <c r="AC2357" s="1" t="s">
        <v>278</v>
      </c>
    </row>
    <row r="2358" spans="2:29" x14ac:dyDescent="0.25">
      <c r="B2358" s="1" t="s">
        <v>3346</v>
      </c>
      <c r="D2358" s="1" t="s">
        <v>5127</v>
      </c>
      <c r="E2358" s="1" t="s">
        <v>123</v>
      </c>
      <c r="F2358" s="1" t="s">
        <v>3324</v>
      </c>
      <c r="G2358" s="2">
        <v>323.7</v>
      </c>
      <c r="T2358" s="1" t="s">
        <v>35</v>
      </c>
      <c r="U2358" s="1" t="s">
        <v>36</v>
      </c>
      <c r="V2358" s="1" t="s">
        <v>6750</v>
      </c>
      <c r="W2358" s="1" t="s">
        <v>288</v>
      </c>
      <c r="X2358" s="1" t="s">
        <v>55</v>
      </c>
      <c r="Y2358" s="1" t="s">
        <v>1545</v>
      </c>
      <c r="Z2358" s="2">
        <v>0.72799999999999998</v>
      </c>
      <c r="AA2358" s="1" t="s">
        <v>3350</v>
      </c>
      <c r="AB2358" s="1" t="s">
        <v>3051</v>
      </c>
      <c r="AC2358" s="1" t="s">
        <v>278</v>
      </c>
    </row>
    <row r="2359" spans="2:29" x14ac:dyDescent="0.25">
      <c r="B2359" s="1" t="s">
        <v>3346</v>
      </c>
      <c r="D2359" s="1" t="s">
        <v>5128</v>
      </c>
      <c r="E2359" s="1" t="s">
        <v>123</v>
      </c>
      <c r="F2359" s="1" t="s">
        <v>5284</v>
      </c>
      <c r="G2359" s="2">
        <v>323.7</v>
      </c>
      <c r="T2359" s="1" t="s">
        <v>35</v>
      </c>
      <c r="U2359" s="1" t="s">
        <v>36</v>
      </c>
      <c r="V2359" s="1" t="s">
        <v>6751</v>
      </c>
      <c r="W2359" s="1" t="s">
        <v>288</v>
      </c>
      <c r="X2359" s="1" t="s">
        <v>55</v>
      </c>
      <c r="Y2359" s="1" t="s">
        <v>1545</v>
      </c>
      <c r="Z2359" s="2">
        <v>0.72799999999999998</v>
      </c>
      <c r="AA2359" s="1" t="s">
        <v>3350</v>
      </c>
      <c r="AB2359" s="1" t="s">
        <v>3051</v>
      </c>
      <c r="AC2359" s="1" t="s">
        <v>278</v>
      </c>
    </row>
    <row r="2360" spans="2:29" x14ac:dyDescent="0.25">
      <c r="B2360" s="1" t="s">
        <v>3346</v>
      </c>
      <c r="D2360" s="1" t="s">
        <v>5129</v>
      </c>
      <c r="E2360" s="1" t="s">
        <v>123</v>
      </c>
      <c r="F2360" s="1" t="s">
        <v>5285</v>
      </c>
      <c r="G2360" s="2">
        <v>323.7</v>
      </c>
      <c r="T2360" s="1" t="s">
        <v>35</v>
      </c>
      <c r="U2360" s="1" t="s">
        <v>36</v>
      </c>
      <c r="V2360" s="1" t="s">
        <v>6752</v>
      </c>
      <c r="W2360" s="1" t="s">
        <v>288</v>
      </c>
      <c r="X2360" s="1" t="s">
        <v>55</v>
      </c>
      <c r="Y2360" s="1" t="s">
        <v>1545</v>
      </c>
      <c r="Z2360" s="2">
        <v>0.72799999999999998</v>
      </c>
      <c r="AA2360" s="1" t="s">
        <v>3350</v>
      </c>
      <c r="AB2360" s="1" t="s">
        <v>3051</v>
      </c>
      <c r="AC2360" s="1" t="s">
        <v>278</v>
      </c>
    </row>
    <row r="2361" spans="2:29" x14ac:dyDescent="0.25">
      <c r="B2361" s="1" t="s">
        <v>3352</v>
      </c>
      <c r="D2361" s="1" t="s">
        <v>5130</v>
      </c>
      <c r="E2361" s="1" t="s">
        <v>380</v>
      </c>
      <c r="F2361" s="1" t="s">
        <v>3324</v>
      </c>
      <c r="G2361" s="2">
        <v>375.5</v>
      </c>
      <c r="T2361" s="1" t="s">
        <v>35</v>
      </c>
      <c r="U2361" s="1" t="s">
        <v>36</v>
      </c>
      <c r="V2361" s="1" t="s">
        <v>6753</v>
      </c>
      <c r="W2361" s="1" t="s">
        <v>191</v>
      </c>
      <c r="X2361" s="1" t="s">
        <v>54</v>
      </c>
      <c r="Y2361" s="1" t="s">
        <v>109</v>
      </c>
      <c r="Z2361" s="2">
        <v>1.23</v>
      </c>
      <c r="AA2361" s="1" t="s">
        <v>3355</v>
      </c>
      <c r="AB2361" s="1" t="s">
        <v>3060</v>
      </c>
      <c r="AC2361" s="1" t="s">
        <v>43</v>
      </c>
    </row>
    <row r="2362" spans="2:29" x14ac:dyDescent="0.25">
      <c r="B2362" s="1" t="s">
        <v>3352</v>
      </c>
      <c r="D2362" s="1" t="s">
        <v>5131</v>
      </c>
      <c r="E2362" s="1" t="s">
        <v>303</v>
      </c>
      <c r="F2362" s="1" t="s">
        <v>5289</v>
      </c>
      <c r="G2362" s="2">
        <v>502.5</v>
      </c>
      <c r="T2362" s="1" t="s">
        <v>35</v>
      </c>
      <c r="U2362" s="1" t="s">
        <v>36</v>
      </c>
      <c r="V2362" s="1" t="s">
        <v>6754</v>
      </c>
      <c r="W2362" s="1" t="s">
        <v>288</v>
      </c>
      <c r="X2362" s="1" t="s">
        <v>55</v>
      </c>
      <c r="Y2362" s="1" t="s">
        <v>1545</v>
      </c>
      <c r="Z2362" s="2">
        <v>1.42</v>
      </c>
      <c r="AA2362" s="1" t="s">
        <v>3359</v>
      </c>
      <c r="AB2362" s="1" t="s">
        <v>3119</v>
      </c>
      <c r="AC2362" s="1" t="s">
        <v>278</v>
      </c>
    </row>
    <row r="2363" spans="2:29" x14ac:dyDescent="0.25">
      <c r="B2363" s="1" t="s">
        <v>3352</v>
      </c>
      <c r="D2363" s="1" t="s">
        <v>5132</v>
      </c>
      <c r="E2363" s="1" t="s">
        <v>51</v>
      </c>
      <c r="F2363" s="1" t="s">
        <v>3324</v>
      </c>
      <c r="G2363" s="2">
        <v>396.9</v>
      </c>
      <c r="T2363" s="1" t="s">
        <v>35</v>
      </c>
      <c r="U2363" s="1" t="s">
        <v>36</v>
      </c>
      <c r="V2363" s="1" t="s">
        <v>6755</v>
      </c>
      <c r="W2363" s="1" t="s">
        <v>191</v>
      </c>
      <c r="X2363" s="1" t="s">
        <v>54</v>
      </c>
      <c r="Y2363" s="1" t="s">
        <v>109</v>
      </c>
      <c r="Z2363" s="2">
        <v>1.2110000000000001</v>
      </c>
      <c r="AA2363" s="1" t="s">
        <v>3363</v>
      </c>
      <c r="AB2363" s="1" t="s">
        <v>3069</v>
      </c>
      <c r="AC2363" s="1" t="s">
        <v>43</v>
      </c>
    </row>
    <row r="2364" spans="2:29" x14ac:dyDescent="0.25">
      <c r="B2364" s="1" t="s">
        <v>3352</v>
      </c>
      <c r="D2364" s="1" t="s">
        <v>5133</v>
      </c>
      <c r="E2364" s="1" t="s">
        <v>51</v>
      </c>
      <c r="F2364" s="1" t="s">
        <v>5284</v>
      </c>
      <c r="G2364" s="2">
        <v>396.9</v>
      </c>
      <c r="T2364" s="1" t="s">
        <v>35</v>
      </c>
      <c r="U2364" s="1" t="s">
        <v>36</v>
      </c>
      <c r="V2364" s="1" t="s">
        <v>6756</v>
      </c>
      <c r="W2364" s="1" t="s">
        <v>191</v>
      </c>
      <c r="X2364" s="1" t="s">
        <v>54</v>
      </c>
      <c r="Y2364" s="1" t="s">
        <v>109</v>
      </c>
      <c r="Z2364" s="2">
        <v>1.2110000000000001</v>
      </c>
      <c r="AA2364" s="1" t="s">
        <v>3363</v>
      </c>
      <c r="AB2364" s="1" t="s">
        <v>3069</v>
      </c>
      <c r="AC2364" s="1" t="s">
        <v>278</v>
      </c>
    </row>
    <row r="2365" spans="2:29" x14ac:dyDescent="0.25">
      <c r="B2365" s="1" t="s">
        <v>3352</v>
      </c>
      <c r="D2365" s="1" t="s">
        <v>5134</v>
      </c>
      <c r="E2365" s="1" t="s">
        <v>51</v>
      </c>
      <c r="F2365" s="1" t="s">
        <v>5290</v>
      </c>
      <c r="G2365" s="2">
        <v>496.2</v>
      </c>
      <c r="T2365" s="1" t="s">
        <v>35</v>
      </c>
      <c r="U2365" s="1" t="s">
        <v>36</v>
      </c>
      <c r="V2365" s="1" t="s">
        <v>6757</v>
      </c>
      <c r="W2365" s="1" t="s">
        <v>191</v>
      </c>
      <c r="X2365" s="1" t="s">
        <v>54</v>
      </c>
      <c r="Y2365" s="1" t="s">
        <v>109</v>
      </c>
      <c r="Z2365" s="2">
        <v>1.2110000000000001</v>
      </c>
      <c r="AA2365" s="1" t="s">
        <v>3363</v>
      </c>
      <c r="AB2365" s="1" t="s">
        <v>3069</v>
      </c>
      <c r="AC2365" s="1" t="s">
        <v>278</v>
      </c>
    </row>
    <row r="2366" spans="2:29" x14ac:dyDescent="0.25">
      <c r="B2366" s="1" t="s">
        <v>3352</v>
      </c>
      <c r="D2366" s="1" t="s">
        <v>5135</v>
      </c>
      <c r="E2366" s="1" t="s">
        <v>5297</v>
      </c>
      <c r="F2366" s="1" t="s">
        <v>3324</v>
      </c>
      <c r="G2366" s="2">
        <v>365.7</v>
      </c>
      <c r="T2366" s="1" t="s">
        <v>35</v>
      </c>
      <c r="U2366" s="1" t="s">
        <v>36</v>
      </c>
      <c r="V2366" s="1" t="s">
        <v>6758</v>
      </c>
      <c r="W2366" s="1" t="s">
        <v>288</v>
      </c>
      <c r="X2366" s="1" t="s">
        <v>55</v>
      </c>
      <c r="Y2366" s="1" t="s">
        <v>1545</v>
      </c>
      <c r="Z2366" s="2">
        <v>1.0649999999999999</v>
      </c>
      <c r="AA2366" s="1" t="s">
        <v>3367</v>
      </c>
      <c r="AB2366" s="1" t="s">
        <v>357</v>
      </c>
      <c r="AC2366" s="1" t="s">
        <v>360</v>
      </c>
    </row>
    <row r="2367" spans="2:29" x14ac:dyDescent="0.25">
      <c r="B2367" s="1" t="s">
        <v>3352</v>
      </c>
      <c r="D2367" s="1" t="s">
        <v>5136</v>
      </c>
      <c r="E2367" s="1" t="s">
        <v>5297</v>
      </c>
      <c r="F2367" s="1" t="s">
        <v>5286</v>
      </c>
      <c r="G2367" s="2">
        <v>388.3</v>
      </c>
      <c r="T2367" s="1" t="s">
        <v>35</v>
      </c>
      <c r="U2367" s="1"/>
      <c r="V2367" s="1"/>
      <c r="W2367" s="1"/>
      <c r="X2367" s="1"/>
      <c r="Y2367" s="1"/>
      <c r="Z2367" s="1"/>
      <c r="AA2367" s="1" t="s">
        <v>3367</v>
      </c>
      <c r="AB2367" s="1"/>
      <c r="AC2367" s="1"/>
    </row>
    <row r="2368" spans="2:29" x14ac:dyDescent="0.25">
      <c r="B2368" s="1" t="s">
        <v>3352</v>
      </c>
      <c r="D2368" s="1" t="s">
        <v>5137</v>
      </c>
      <c r="E2368" s="1" t="s">
        <v>5297</v>
      </c>
      <c r="F2368" s="1" t="s">
        <v>5287</v>
      </c>
      <c r="G2368" s="2">
        <v>388.3</v>
      </c>
      <c r="T2368" s="1" t="s">
        <v>35</v>
      </c>
      <c r="U2368" s="1"/>
      <c r="V2368" s="1"/>
      <c r="W2368" s="1"/>
      <c r="X2368" s="1"/>
      <c r="Y2368" s="1"/>
      <c r="Z2368" s="1"/>
      <c r="AA2368" s="1" t="s">
        <v>3367</v>
      </c>
      <c r="AB2368" s="1"/>
      <c r="AC2368" s="1"/>
    </row>
    <row r="2369" spans="2:29" x14ac:dyDescent="0.25">
      <c r="B2369" s="1" t="s">
        <v>3352</v>
      </c>
      <c r="D2369" s="1" t="s">
        <v>5138</v>
      </c>
      <c r="E2369" s="1" t="s">
        <v>5297</v>
      </c>
      <c r="F2369" s="1" t="s">
        <v>5291</v>
      </c>
      <c r="G2369" s="2">
        <v>411.5</v>
      </c>
      <c r="T2369" s="1" t="s">
        <v>35</v>
      </c>
      <c r="U2369" s="1" t="s">
        <v>36</v>
      </c>
      <c r="V2369" s="1" t="s">
        <v>6759</v>
      </c>
      <c r="W2369" s="1" t="s">
        <v>288</v>
      </c>
      <c r="X2369" s="1" t="s">
        <v>55</v>
      </c>
      <c r="Y2369" s="1" t="s">
        <v>1545</v>
      </c>
      <c r="Z2369" s="2">
        <v>1.0649999999999999</v>
      </c>
      <c r="AA2369" s="1" t="s">
        <v>3367</v>
      </c>
      <c r="AB2369" s="1" t="s">
        <v>357</v>
      </c>
      <c r="AC2369" s="1" t="s">
        <v>360</v>
      </c>
    </row>
    <row r="2370" spans="2:29" x14ac:dyDescent="0.25">
      <c r="B2370" s="1" t="s">
        <v>3346</v>
      </c>
      <c r="D2370" s="1" t="s">
        <v>5139</v>
      </c>
      <c r="E2370" s="1" t="s">
        <v>348</v>
      </c>
      <c r="F2370" s="1" t="s">
        <v>3324</v>
      </c>
      <c r="G2370" s="2">
        <v>301.2</v>
      </c>
      <c r="T2370" s="1" t="s">
        <v>35</v>
      </c>
      <c r="U2370" s="1" t="s">
        <v>36</v>
      </c>
      <c r="V2370" s="1" t="s">
        <v>6760</v>
      </c>
      <c r="W2370" s="1" t="s">
        <v>288</v>
      </c>
      <c r="X2370" s="1" t="s">
        <v>55</v>
      </c>
      <c r="Y2370" s="1" t="s">
        <v>1545</v>
      </c>
      <c r="Z2370" s="2">
        <v>1.3180000000000001</v>
      </c>
      <c r="AA2370" s="1" t="s">
        <v>3371</v>
      </c>
      <c r="AB2370" s="1" t="s">
        <v>3317</v>
      </c>
      <c r="AC2370" s="1" t="s">
        <v>43</v>
      </c>
    </row>
    <row r="2371" spans="2:29" x14ac:dyDescent="0.25">
      <c r="B2371" s="1" t="s">
        <v>3346</v>
      </c>
      <c r="D2371" s="1" t="s">
        <v>5140</v>
      </c>
      <c r="E2371" s="1" t="s">
        <v>5294</v>
      </c>
      <c r="F2371" s="1" t="s">
        <v>3324</v>
      </c>
      <c r="G2371" s="2">
        <v>365.8</v>
      </c>
      <c r="T2371" s="1" t="s">
        <v>35</v>
      </c>
      <c r="U2371" s="1" t="s">
        <v>36</v>
      </c>
      <c r="V2371" s="1" t="s">
        <v>6761</v>
      </c>
      <c r="W2371" s="1" t="s">
        <v>288</v>
      </c>
      <c r="X2371" s="1" t="s">
        <v>55</v>
      </c>
      <c r="Y2371" s="1" t="s">
        <v>1545</v>
      </c>
      <c r="Z2371" s="2">
        <v>0.88300000000000001</v>
      </c>
      <c r="AA2371" s="1" t="s">
        <v>3375</v>
      </c>
      <c r="AB2371" s="1" t="s">
        <v>6631</v>
      </c>
      <c r="AC2371" s="1" t="s">
        <v>43</v>
      </c>
    </row>
    <row r="2372" spans="2:29" x14ac:dyDescent="0.25">
      <c r="B2372" s="1" t="s">
        <v>3346</v>
      </c>
      <c r="D2372" s="1" t="s">
        <v>5141</v>
      </c>
      <c r="E2372" s="1" t="s">
        <v>5294</v>
      </c>
      <c r="F2372" s="1" t="s">
        <v>5284</v>
      </c>
      <c r="G2372" s="2">
        <v>365.8</v>
      </c>
      <c r="T2372" s="1" t="s">
        <v>35</v>
      </c>
      <c r="U2372" s="1" t="s">
        <v>36</v>
      </c>
      <c r="V2372" s="1" t="s">
        <v>6762</v>
      </c>
      <c r="W2372" s="1" t="s">
        <v>288</v>
      </c>
      <c r="X2372" s="1" t="s">
        <v>55</v>
      </c>
      <c r="Y2372" s="1" t="s">
        <v>1545</v>
      </c>
      <c r="Z2372" s="2">
        <v>0.88300000000000001</v>
      </c>
      <c r="AA2372" s="1" t="s">
        <v>3375</v>
      </c>
      <c r="AB2372" s="1" t="s">
        <v>6631</v>
      </c>
      <c r="AC2372" s="1" t="s">
        <v>278</v>
      </c>
    </row>
    <row r="2373" spans="2:29" x14ac:dyDescent="0.25">
      <c r="B2373" s="1" t="s">
        <v>3346</v>
      </c>
      <c r="D2373" s="1" t="s">
        <v>5142</v>
      </c>
      <c r="E2373" s="1" t="s">
        <v>5294</v>
      </c>
      <c r="F2373" s="1" t="s">
        <v>5288</v>
      </c>
      <c r="G2373" s="2">
        <v>308.7</v>
      </c>
      <c r="T2373" s="1" t="s">
        <v>35</v>
      </c>
      <c r="U2373" s="1" t="s">
        <v>36</v>
      </c>
      <c r="V2373" s="1" t="s">
        <v>6763</v>
      </c>
      <c r="W2373" s="1" t="s">
        <v>288</v>
      </c>
      <c r="X2373" s="1" t="s">
        <v>55</v>
      </c>
      <c r="Y2373" s="1" t="s">
        <v>1545</v>
      </c>
      <c r="Z2373" s="2">
        <v>0.88300000000000001</v>
      </c>
      <c r="AA2373" s="1" t="s">
        <v>3375</v>
      </c>
      <c r="AB2373" s="1" t="s">
        <v>6631</v>
      </c>
      <c r="AC2373" s="1" t="s">
        <v>278</v>
      </c>
    </row>
    <row r="2374" spans="2:29" x14ac:dyDescent="0.25">
      <c r="B2374" s="1" t="s">
        <v>3346</v>
      </c>
      <c r="D2374" s="1" t="s">
        <v>5143</v>
      </c>
      <c r="E2374" s="1" t="s">
        <v>66</v>
      </c>
      <c r="F2374" s="1" t="s">
        <v>3324</v>
      </c>
      <c r="G2374" s="2">
        <v>361</v>
      </c>
      <c r="T2374" s="1" t="s">
        <v>35</v>
      </c>
      <c r="U2374" s="1" t="s">
        <v>36</v>
      </c>
      <c r="V2374" s="1" t="s">
        <v>6764</v>
      </c>
      <c r="W2374" s="1" t="s">
        <v>288</v>
      </c>
      <c r="X2374" s="1" t="s">
        <v>55</v>
      </c>
      <c r="Y2374" s="1" t="s">
        <v>1545</v>
      </c>
      <c r="Z2374" s="2">
        <v>0.92</v>
      </c>
      <c r="AA2374" s="1" t="s">
        <v>3379</v>
      </c>
      <c r="AB2374" s="1" t="s">
        <v>42</v>
      </c>
      <c r="AC2374" s="1" t="s">
        <v>43</v>
      </c>
    </row>
    <row r="2375" spans="2:29" x14ac:dyDescent="0.25">
      <c r="B2375" s="1" t="s">
        <v>3352</v>
      </c>
      <c r="D2375" s="1" t="s">
        <v>5144</v>
      </c>
      <c r="E2375" s="1" t="s">
        <v>522</v>
      </c>
      <c r="F2375" s="1" t="s">
        <v>3324</v>
      </c>
      <c r="G2375" s="2">
        <v>291.7</v>
      </c>
      <c r="T2375" s="1" t="s">
        <v>35</v>
      </c>
      <c r="U2375" s="1" t="s">
        <v>36</v>
      </c>
      <c r="V2375" s="1" t="s">
        <v>6765</v>
      </c>
      <c r="W2375" s="1" t="s">
        <v>230</v>
      </c>
      <c r="X2375" s="1" t="s">
        <v>76</v>
      </c>
      <c r="Y2375" s="1" t="s">
        <v>191</v>
      </c>
      <c r="Z2375" s="2">
        <v>0.68700000000000006</v>
      </c>
      <c r="AA2375" s="1" t="s">
        <v>3383</v>
      </c>
      <c r="AB2375" s="1" t="s">
        <v>3046</v>
      </c>
      <c r="AC2375" s="1" t="s">
        <v>43</v>
      </c>
    </row>
    <row r="2376" spans="2:29" x14ac:dyDescent="0.25">
      <c r="B2376" s="1" t="s">
        <v>3346</v>
      </c>
      <c r="D2376" s="1" t="s">
        <v>5145</v>
      </c>
      <c r="E2376" s="1" t="s">
        <v>186</v>
      </c>
      <c r="F2376" s="1" t="s">
        <v>3324</v>
      </c>
      <c r="G2376" s="2">
        <v>426</v>
      </c>
      <c r="T2376" s="1" t="s">
        <v>35</v>
      </c>
      <c r="U2376" s="1" t="s">
        <v>36</v>
      </c>
      <c r="V2376" s="1" t="s">
        <v>6766</v>
      </c>
      <c r="W2376" s="1" t="s">
        <v>288</v>
      </c>
      <c r="X2376" s="1" t="s">
        <v>55</v>
      </c>
      <c r="Y2376" s="1" t="s">
        <v>1545</v>
      </c>
      <c r="Z2376" s="2">
        <v>1.79</v>
      </c>
      <c r="AA2376" s="1" t="s">
        <v>3387</v>
      </c>
      <c r="AB2376" s="1" t="s">
        <v>3083</v>
      </c>
      <c r="AC2376" s="1" t="s">
        <v>43</v>
      </c>
    </row>
    <row r="2377" spans="2:29" x14ac:dyDescent="0.25">
      <c r="B2377" s="1" t="s">
        <v>3346</v>
      </c>
      <c r="D2377" s="1" t="s">
        <v>5146</v>
      </c>
      <c r="E2377" s="1" t="s">
        <v>186</v>
      </c>
      <c r="F2377" s="1" t="s">
        <v>5288</v>
      </c>
      <c r="G2377" s="2">
        <v>359.4</v>
      </c>
      <c r="T2377" s="1" t="s">
        <v>35</v>
      </c>
      <c r="U2377" s="1" t="s">
        <v>36</v>
      </c>
      <c r="V2377" s="1" t="s">
        <v>6767</v>
      </c>
      <c r="W2377" s="1" t="s">
        <v>288</v>
      </c>
      <c r="X2377" s="1" t="s">
        <v>55</v>
      </c>
      <c r="Y2377" s="1" t="s">
        <v>1545</v>
      </c>
      <c r="Z2377" s="2">
        <v>1.79</v>
      </c>
      <c r="AA2377" s="1" t="s">
        <v>3387</v>
      </c>
      <c r="AB2377" s="1" t="s">
        <v>3083</v>
      </c>
      <c r="AC2377" s="1" t="s">
        <v>278</v>
      </c>
    </row>
    <row r="2378" spans="2:29" x14ac:dyDescent="0.25">
      <c r="B2378" s="1" t="s">
        <v>3389</v>
      </c>
      <c r="D2378" s="1" t="s">
        <v>5147</v>
      </c>
      <c r="E2378" s="1" t="s">
        <v>123</v>
      </c>
      <c r="F2378" s="1" t="s">
        <v>3324</v>
      </c>
      <c r="G2378" s="2">
        <v>469.9</v>
      </c>
      <c r="T2378" s="1" t="s">
        <v>35</v>
      </c>
      <c r="U2378" s="1"/>
      <c r="V2378" s="1"/>
      <c r="W2378" s="1"/>
      <c r="X2378" s="1"/>
      <c r="Y2378" s="1"/>
      <c r="Z2378" s="1"/>
      <c r="AA2378" s="1" t="s">
        <v>3391</v>
      </c>
      <c r="AB2378" s="1"/>
      <c r="AC2378" s="1"/>
    </row>
    <row r="2379" spans="2:29" x14ac:dyDescent="0.25">
      <c r="B2379" s="1" t="s">
        <v>3389</v>
      </c>
      <c r="D2379" s="1" t="s">
        <v>5148</v>
      </c>
      <c r="E2379" s="1" t="s">
        <v>123</v>
      </c>
      <c r="F2379" s="1" t="s">
        <v>5284</v>
      </c>
      <c r="G2379" s="2">
        <v>469.9</v>
      </c>
      <c r="T2379" s="1" t="s">
        <v>35</v>
      </c>
      <c r="U2379" s="1"/>
      <c r="V2379" s="1"/>
      <c r="W2379" s="1"/>
      <c r="X2379" s="1"/>
      <c r="Y2379" s="1"/>
      <c r="Z2379" s="1"/>
      <c r="AA2379" s="1" t="s">
        <v>3391</v>
      </c>
      <c r="AB2379" s="1"/>
      <c r="AC2379" s="1"/>
    </row>
    <row r="2380" spans="2:29" x14ac:dyDescent="0.25">
      <c r="B2380" s="1" t="s">
        <v>3389</v>
      </c>
      <c r="D2380" s="1" t="s">
        <v>5149</v>
      </c>
      <c r="E2380" s="1" t="s">
        <v>123</v>
      </c>
      <c r="F2380" s="1" t="s">
        <v>5285</v>
      </c>
      <c r="G2380" s="2">
        <v>469.9</v>
      </c>
      <c r="T2380" s="1" t="s">
        <v>35</v>
      </c>
      <c r="U2380" s="1"/>
      <c r="V2380" s="1"/>
      <c r="W2380" s="1"/>
      <c r="X2380" s="1"/>
      <c r="Y2380" s="1"/>
      <c r="Z2380" s="1"/>
      <c r="AA2380" s="1" t="s">
        <v>3391</v>
      </c>
      <c r="AB2380" s="1"/>
      <c r="AC2380" s="1"/>
    </row>
    <row r="2381" spans="2:29" x14ac:dyDescent="0.25">
      <c r="B2381" s="1" t="s">
        <v>3389</v>
      </c>
      <c r="D2381" s="1" t="s">
        <v>5150</v>
      </c>
      <c r="E2381" s="1" t="s">
        <v>33</v>
      </c>
      <c r="F2381" s="1" t="s">
        <v>5292</v>
      </c>
      <c r="G2381" s="2">
        <v>284.39999999999998</v>
      </c>
      <c r="T2381" s="1" t="s">
        <v>35</v>
      </c>
      <c r="U2381" s="1"/>
      <c r="V2381" s="1"/>
      <c r="W2381" s="1"/>
      <c r="X2381" s="1"/>
      <c r="Y2381" s="1"/>
      <c r="Z2381" s="1"/>
      <c r="AA2381" s="1" t="s">
        <v>6768</v>
      </c>
      <c r="AB2381" s="1"/>
      <c r="AC2381" s="1"/>
    </row>
    <row r="2382" spans="2:29" x14ac:dyDescent="0.25">
      <c r="B2382" s="1" t="s">
        <v>3389</v>
      </c>
      <c r="D2382" s="1" t="s">
        <v>5151</v>
      </c>
      <c r="E2382" s="1" t="s">
        <v>33</v>
      </c>
      <c r="F2382" s="1" t="s">
        <v>3324</v>
      </c>
      <c r="G2382" s="2">
        <v>455</v>
      </c>
      <c r="T2382" s="1" t="s">
        <v>35</v>
      </c>
      <c r="U2382" s="1"/>
      <c r="V2382" s="1"/>
      <c r="W2382" s="1"/>
      <c r="X2382" s="1"/>
      <c r="Y2382" s="1"/>
      <c r="Z2382" s="1"/>
      <c r="AA2382" s="1" t="s">
        <v>6768</v>
      </c>
      <c r="AB2382" s="1"/>
      <c r="AC2382" s="1"/>
    </row>
    <row r="2383" spans="2:29" x14ac:dyDescent="0.25">
      <c r="B2383" s="1" t="s">
        <v>3389</v>
      </c>
      <c r="D2383" s="1" t="s">
        <v>5152</v>
      </c>
      <c r="E2383" s="1" t="s">
        <v>33</v>
      </c>
      <c r="F2383" s="1" t="s">
        <v>5284</v>
      </c>
      <c r="G2383" s="2">
        <v>455</v>
      </c>
      <c r="T2383" s="1" t="s">
        <v>35</v>
      </c>
      <c r="U2383" s="1"/>
      <c r="V2383" s="1"/>
      <c r="W2383" s="1"/>
      <c r="X2383" s="1"/>
      <c r="Y2383" s="1"/>
      <c r="Z2383" s="1"/>
      <c r="AA2383" s="1" t="s">
        <v>6768</v>
      </c>
      <c r="AB2383" s="1"/>
      <c r="AC2383" s="1"/>
    </row>
    <row r="2384" spans="2:29" x14ac:dyDescent="0.25">
      <c r="B2384" s="1" t="s">
        <v>3389</v>
      </c>
      <c r="D2384" s="1" t="s">
        <v>5153</v>
      </c>
      <c r="E2384" s="1" t="s">
        <v>33</v>
      </c>
      <c r="F2384" s="1" t="s">
        <v>5288</v>
      </c>
      <c r="G2384" s="2">
        <v>383.9</v>
      </c>
      <c r="T2384" s="1" t="s">
        <v>35</v>
      </c>
      <c r="U2384" s="1"/>
      <c r="V2384" s="1"/>
      <c r="W2384" s="1"/>
      <c r="X2384" s="1"/>
      <c r="Y2384" s="1"/>
      <c r="Z2384" s="1"/>
      <c r="AA2384" s="1" t="s">
        <v>6768</v>
      </c>
      <c r="AB2384" s="1"/>
      <c r="AC2384" s="1"/>
    </row>
    <row r="2385" spans="2:29" x14ac:dyDescent="0.25">
      <c r="B2385" s="1" t="s">
        <v>3389</v>
      </c>
      <c r="D2385" s="1" t="s">
        <v>5154</v>
      </c>
      <c r="E2385" s="1" t="s">
        <v>66</v>
      </c>
      <c r="F2385" s="1" t="s">
        <v>5292</v>
      </c>
      <c r="G2385" s="2">
        <v>280.5</v>
      </c>
      <c r="T2385" s="1" t="s">
        <v>35</v>
      </c>
      <c r="U2385" s="1"/>
      <c r="V2385" s="1"/>
      <c r="W2385" s="1"/>
      <c r="X2385" s="1"/>
      <c r="Y2385" s="1"/>
      <c r="Z2385" s="1"/>
      <c r="AA2385" s="1" t="s">
        <v>6769</v>
      </c>
      <c r="AB2385" s="1"/>
      <c r="AC2385" s="1"/>
    </row>
    <row r="2386" spans="2:29" x14ac:dyDescent="0.25">
      <c r="B2386" s="1" t="s">
        <v>3389</v>
      </c>
      <c r="D2386" s="1" t="s">
        <v>5155</v>
      </c>
      <c r="E2386" s="1" t="s">
        <v>66</v>
      </c>
      <c r="F2386" s="1" t="s">
        <v>3324</v>
      </c>
      <c r="G2386" s="2">
        <v>448.7</v>
      </c>
      <c r="T2386" s="1" t="s">
        <v>35</v>
      </c>
      <c r="U2386" s="1"/>
      <c r="V2386" s="1"/>
      <c r="W2386" s="1"/>
      <c r="X2386" s="1"/>
      <c r="Y2386" s="1"/>
      <c r="Z2386" s="1"/>
      <c r="AA2386" s="1" t="s">
        <v>6769</v>
      </c>
      <c r="AB2386" s="1"/>
      <c r="AC2386" s="1"/>
    </row>
    <row r="2387" spans="2:29" x14ac:dyDescent="0.25">
      <c r="B2387" s="1" t="s">
        <v>3389</v>
      </c>
      <c r="D2387" s="1" t="s">
        <v>5156</v>
      </c>
      <c r="E2387" s="1" t="s">
        <v>66</v>
      </c>
      <c r="F2387" s="1" t="s">
        <v>5284</v>
      </c>
      <c r="G2387" s="2">
        <v>448.7</v>
      </c>
      <c r="T2387" s="1" t="s">
        <v>35</v>
      </c>
      <c r="U2387" s="1"/>
      <c r="V2387" s="1"/>
      <c r="W2387" s="1"/>
      <c r="X2387" s="1"/>
      <c r="Y2387" s="1"/>
      <c r="Z2387" s="1"/>
      <c r="AA2387" s="1" t="s">
        <v>6769</v>
      </c>
      <c r="AB2387" s="1"/>
      <c r="AC2387" s="1"/>
    </row>
    <row r="2388" spans="2:29" x14ac:dyDescent="0.25">
      <c r="B2388" s="1" t="s">
        <v>3389</v>
      </c>
      <c r="D2388" s="1" t="s">
        <v>5157</v>
      </c>
      <c r="E2388" s="1" t="s">
        <v>66</v>
      </c>
      <c r="F2388" s="1" t="s">
        <v>5286</v>
      </c>
      <c r="G2388" s="2">
        <v>504.9</v>
      </c>
      <c r="T2388" s="1" t="s">
        <v>35</v>
      </c>
      <c r="U2388" s="1"/>
      <c r="V2388" s="1"/>
      <c r="W2388" s="1"/>
      <c r="X2388" s="1"/>
      <c r="Y2388" s="1"/>
      <c r="Z2388" s="1"/>
      <c r="AA2388" s="1" t="s">
        <v>6769</v>
      </c>
      <c r="AB2388" s="1"/>
      <c r="AC2388" s="1"/>
    </row>
    <row r="2389" spans="2:29" x14ac:dyDescent="0.25">
      <c r="B2389" s="1" t="s">
        <v>3389</v>
      </c>
      <c r="D2389" s="1" t="s">
        <v>5158</v>
      </c>
      <c r="E2389" s="1" t="s">
        <v>66</v>
      </c>
      <c r="F2389" s="1" t="s">
        <v>5287</v>
      </c>
      <c r="G2389" s="2">
        <v>504.9</v>
      </c>
      <c r="T2389" s="1" t="s">
        <v>35</v>
      </c>
      <c r="U2389" s="1"/>
      <c r="V2389" s="1"/>
      <c r="W2389" s="1"/>
      <c r="X2389" s="1"/>
      <c r="Y2389" s="1"/>
      <c r="Z2389" s="1"/>
      <c r="AA2389" s="1" t="s">
        <v>6769</v>
      </c>
      <c r="AB2389" s="1"/>
      <c r="AC2389" s="1"/>
    </row>
    <row r="2390" spans="2:29" x14ac:dyDescent="0.25">
      <c r="B2390" s="1" t="s">
        <v>3389</v>
      </c>
      <c r="D2390" s="1" t="s">
        <v>5159</v>
      </c>
      <c r="E2390" s="1" t="s">
        <v>66</v>
      </c>
      <c r="F2390" s="1" t="s">
        <v>5288</v>
      </c>
      <c r="G2390" s="2">
        <v>378.7</v>
      </c>
      <c r="T2390" s="1" t="s">
        <v>35</v>
      </c>
      <c r="U2390" s="1"/>
      <c r="V2390" s="1"/>
      <c r="W2390" s="1"/>
      <c r="X2390" s="1"/>
      <c r="Y2390" s="1"/>
      <c r="Z2390" s="1"/>
      <c r="AA2390" s="1" t="s">
        <v>6769</v>
      </c>
      <c r="AB2390" s="1"/>
      <c r="AC2390" s="1"/>
    </row>
    <row r="2391" spans="2:29" x14ac:dyDescent="0.25">
      <c r="B2391" s="1" t="s">
        <v>3389</v>
      </c>
      <c r="D2391" s="1" t="s">
        <v>5160</v>
      </c>
      <c r="E2391" s="1" t="s">
        <v>66</v>
      </c>
      <c r="F2391" s="1" t="s">
        <v>5289</v>
      </c>
      <c r="G2391" s="2">
        <v>560.79999999999995</v>
      </c>
      <c r="T2391" s="1" t="s">
        <v>35</v>
      </c>
      <c r="U2391" s="1"/>
      <c r="V2391" s="1"/>
      <c r="W2391" s="1"/>
      <c r="X2391" s="1"/>
      <c r="Y2391" s="1"/>
      <c r="Z2391" s="1"/>
      <c r="AA2391" s="1" t="s">
        <v>6769</v>
      </c>
      <c r="AB2391" s="1"/>
      <c r="AC2391" s="1"/>
    </row>
    <row r="2392" spans="2:29" x14ac:dyDescent="0.25">
      <c r="B2392" s="1" t="s">
        <v>3389</v>
      </c>
      <c r="D2392" s="1" t="s">
        <v>5161</v>
      </c>
      <c r="E2392" s="1" t="s">
        <v>66</v>
      </c>
      <c r="F2392" s="1" t="s">
        <v>5290</v>
      </c>
      <c r="G2392" s="2">
        <v>560.79999999999995</v>
      </c>
      <c r="T2392" s="1" t="s">
        <v>35</v>
      </c>
      <c r="U2392" s="1"/>
      <c r="V2392" s="1"/>
      <c r="W2392" s="1"/>
      <c r="X2392" s="1"/>
      <c r="Y2392" s="1"/>
      <c r="Z2392" s="1"/>
      <c r="AA2392" s="1" t="s">
        <v>6769</v>
      </c>
      <c r="AB2392" s="1"/>
      <c r="AC2392" s="1"/>
    </row>
    <row r="2393" spans="2:29" x14ac:dyDescent="0.25">
      <c r="B2393" s="1" t="s">
        <v>3389</v>
      </c>
      <c r="D2393" s="1" t="s">
        <v>5162</v>
      </c>
      <c r="E2393" s="1" t="s">
        <v>66</v>
      </c>
      <c r="F2393" s="1" t="s">
        <v>5291</v>
      </c>
      <c r="G2393" s="2">
        <v>504.9</v>
      </c>
      <c r="T2393" s="1" t="s">
        <v>35</v>
      </c>
      <c r="U2393" s="1"/>
      <c r="V2393" s="1"/>
      <c r="W2393" s="1"/>
      <c r="X2393" s="1"/>
      <c r="Y2393" s="1"/>
      <c r="Z2393" s="1"/>
      <c r="AA2393" s="1" t="s">
        <v>6769</v>
      </c>
      <c r="AB2393" s="1"/>
      <c r="AC2393" s="1"/>
    </row>
    <row r="2394" spans="2:29" x14ac:dyDescent="0.25">
      <c r="B2394" s="1" t="s">
        <v>3393</v>
      </c>
      <c r="D2394" s="1" t="s">
        <v>5163</v>
      </c>
      <c r="E2394" s="1" t="s">
        <v>33</v>
      </c>
      <c r="F2394" s="1" t="s">
        <v>3324</v>
      </c>
      <c r="G2394" s="2">
        <v>111.4</v>
      </c>
      <c r="T2394" s="1" t="s">
        <v>35</v>
      </c>
      <c r="U2394" s="1" t="s">
        <v>91</v>
      </c>
      <c r="V2394" s="1" t="s">
        <v>6770</v>
      </c>
      <c r="W2394" s="1" t="s">
        <v>191</v>
      </c>
      <c r="X2394" s="1" t="s">
        <v>54</v>
      </c>
      <c r="Y2394" s="1" t="s">
        <v>109</v>
      </c>
      <c r="Z2394" s="2">
        <v>0.34</v>
      </c>
      <c r="AA2394" s="1" t="s">
        <v>3398</v>
      </c>
      <c r="AB2394" s="1" t="s">
        <v>42</v>
      </c>
      <c r="AC2394" s="1" t="s">
        <v>43</v>
      </c>
    </row>
    <row r="2395" spans="2:29" x14ac:dyDescent="0.25">
      <c r="B2395" s="1" t="s">
        <v>3393</v>
      </c>
      <c r="D2395" s="1" t="s">
        <v>5164</v>
      </c>
      <c r="E2395" s="1" t="s">
        <v>33</v>
      </c>
      <c r="F2395" s="1" t="s">
        <v>3324</v>
      </c>
      <c r="G2395" s="2">
        <v>137.30000000000001</v>
      </c>
      <c r="T2395" s="1" t="s">
        <v>35</v>
      </c>
      <c r="U2395" s="1" t="s">
        <v>91</v>
      </c>
      <c r="V2395" s="1" t="s">
        <v>6771</v>
      </c>
      <c r="W2395" s="1" t="s">
        <v>38</v>
      </c>
      <c r="X2395" s="1" t="s">
        <v>39</v>
      </c>
      <c r="Y2395" s="1" t="s">
        <v>40</v>
      </c>
      <c r="Z2395" s="2">
        <v>0.35</v>
      </c>
      <c r="AA2395" s="1" t="s">
        <v>3401</v>
      </c>
      <c r="AB2395" s="1" t="s">
        <v>42</v>
      </c>
      <c r="AC2395" s="1" t="s">
        <v>43</v>
      </c>
    </row>
    <row r="2396" spans="2:29" x14ac:dyDescent="0.25">
      <c r="B2396" s="1" t="s">
        <v>3393</v>
      </c>
      <c r="D2396" s="1" t="s">
        <v>5165</v>
      </c>
      <c r="E2396" s="1" t="s">
        <v>33</v>
      </c>
      <c r="F2396" s="1" t="s">
        <v>3324</v>
      </c>
      <c r="G2396" s="2">
        <v>163</v>
      </c>
      <c r="T2396" s="1" t="s">
        <v>35</v>
      </c>
      <c r="U2396" s="1" t="s">
        <v>91</v>
      </c>
      <c r="V2396" s="1" t="s">
        <v>6772</v>
      </c>
      <c r="W2396" s="1" t="s">
        <v>53</v>
      </c>
      <c r="X2396" s="1" t="s">
        <v>54</v>
      </c>
      <c r="Y2396" s="1" t="s">
        <v>55</v>
      </c>
      <c r="Z2396" s="2">
        <v>0.438</v>
      </c>
      <c r="AA2396" s="1" t="s">
        <v>3405</v>
      </c>
      <c r="AB2396" s="1" t="s">
        <v>42</v>
      </c>
      <c r="AC2396" s="1" t="s">
        <v>43</v>
      </c>
    </row>
    <row r="2397" spans="2:29" x14ac:dyDescent="0.25">
      <c r="B2397" s="1" t="s">
        <v>3407</v>
      </c>
      <c r="D2397" s="1" t="s">
        <v>5166</v>
      </c>
      <c r="E2397" s="1" t="s">
        <v>123</v>
      </c>
      <c r="F2397" s="1" t="s">
        <v>3324</v>
      </c>
      <c r="G2397" s="2">
        <v>232.5</v>
      </c>
      <c r="T2397" s="1" t="s">
        <v>35</v>
      </c>
      <c r="U2397" s="1" t="s">
        <v>36</v>
      </c>
      <c r="V2397" s="1" t="s">
        <v>6773</v>
      </c>
      <c r="W2397" s="1" t="s">
        <v>288</v>
      </c>
      <c r="X2397" s="1" t="s">
        <v>55</v>
      </c>
      <c r="Y2397" s="1" t="s">
        <v>1545</v>
      </c>
      <c r="Z2397" s="2">
        <v>0.54400000000000004</v>
      </c>
      <c r="AA2397" s="1" t="s">
        <v>3411</v>
      </c>
      <c r="AB2397" s="1" t="s">
        <v>3051</v>
      </c>
      <c r="AC2397" s="1" t="s">
        <v>278</v>
      </c>
    </row>
    <row r="2398" spans="2:29" x14ac:dyDescent="0.25">
      <c r="B2398" s="1" t="s">
        <v>3407</v>
      </c>
      <c r="D2398" s="1" t="s">
        <v>5167</v>
      </c>
      <c r="E2398" s="1" t="s">
        <v>123</v>
      </c>
      <c r="F2398" s="1" t="s">
        <v>5284</v>
      </c>
      <c r="G2398" s="2">
        <v>232.5</v>
      </c>
      <c r="T2398" s="1" t="s">
        <v>35</v>
      </c>
      <c r="U2398" s="1" t="s">
        <v>36</v>
      </c>
      <c r="V2398" s="1" t="s">
        <v>6774</v>
      </c>
      <c r="W2398" s="1" t="s">
        <v>288</v>
      </c>
      <c r="X2398" s="1" t="s">
        <v>55</v>
      </c>
      <c r="Y2398" s="1" t="s">
        <v>1545</v>
      </c>
      <c r="Z2398" s="2">
        <v>0.54400000000000004</v>
      </c>
      <c r="AA2398" s="1" t="s">
        <v>3411</v>
      </c>
      <c r="AB2398" s="1" t="s">
        <v>3051</v>
      </c>
      <c r="AC2398" s="1" t="s">
        <v>278</v>
      </c>
    </row>
    <row r="2399" spans="2:29" x14ac:dyDescent="0.25">
      <c r="B2399" s="1" t="s">
        <v>3407</v>
      </c>
      <c r="D2399" s="1" t="s">
        <v>5168</v>
      </c>
      <c r="E2399" s="1" t="s">
        <v>123</v>
      </c>
      <c r="F2399" s="1" t="s">
        <v>5285</v>
      </c>
      <c r="G2399" s="2">
        <v>232.5</v>
      </c>
      <c r="T2399" s="1" t="s">
        <v>35</v>
      </c>
      <c r="U2399" s="1" t="s">
        <v>36</v>
      </c>
      <c r="V2399" s="1" t="s">
        <v>6775</v>
      </c>
      <c r="W2399" s="1" t="s">
        <v>288</v>
      </c>
      <c r="X2399" s="1" t="s">
        <v>55</v>
      </c>
      <c r="Y2399" s="1" t="s">
        <v>1545</v>
      </c>
      <c r="Z2399" s="2">
        <v>0.53900000000000003</v>
      </c>
      <c r="AA2399" s="1" t="s">
        <v>3411</v>
      </c>
      <c r="AB2399" s="1" t="s">
        <v>3051</v>
      </c>
      <c r="AC2399" s="1" t="s">
        <v>278</v>
      </c>
    </row>
    <row r="2400" spans="2:29" x14ac:dyDescent="0.25">
      <c r="B2400" s="1" t="s">
        <v>3407</v>
      </c>
      <c r="D2400" s="1" t="s">
        <v>5169</v>
      </c>
      <c r="E2400" s="1" t="s">
        <v>319</v>
      </c>
      <c r="F2400" s="1" t="s">
        <v>3324</v>
      </c>
      <c r="G2400" s="2">
        <v>266.2</v>
      </c>
      <c r="T2400" s="1" t="s">
        <v>35</v>
      </c>
      <c r="U2400" s="1" t="s">
        <v>36</v>
      </c>
      <c r="V2400" s="1" t="s">
        <v>6776</v>
      </c>
      <c r="W2400" s="1" t="s">
        <v>230</v>
      </c>
      <c r="X2400" s="1" t="s">
        <v>76</v>
      </c>
      <c r="Y2400" s="1" t="s">
        <v>191</v>
      </c>
      <c r="Z2400" s="2">
        <v>0.66200000000000003</v>
      </c>
      <c r="AA2400" s="1" t="s">
        <v>3415</v>
      </c>
      <c r="AB2400" s="1" t="s">
        <v>319</v>
      </c>
      <c r="AC2400" s="1" t="s">
        <v>43</v>
      </c>
    </row>
    <row r="2401" spans="2:29" x14ac:dyDescent="0.25">
      <c r="B2401" s="1" t="s">
        <v>3407</v>
      </c>
      <c r="D2401" s="1" t="s">
        <v>5170</v>
      </c>
      <c r="E2401" s="1" t="s">
        <v>348</v>
      </c>
      <c r="F2401" s="1" t="s">
        <v>3324</v>
      </c>
      <c r="G2401" s="2">
        <v>296.10000000000002</v>
      </c>
      <c r="T2401" s="1" t="s">
        <v>35</v>
      </c>
      <c r="U2401" s="1" t="s">
        <v>36</v>
      </c>
      <c r="V2401" s="1" t="s">
        <v>6777</v>
      </c>
      <c r="W2401" s="1" t="s">
        <v>230</v>
      </c>
      <c r="X2401" s="1" t="s">
        <v>76</v>
      </c>
      <c r="Y2401" s="1" t="s">
        <v>191</v>
      </c>
      <c r="Z2401" s="2">
        <v>0.50600000000000001</v>
      </c>
      <c r="AA2401" s="1" t="s">
        <v>3419</v>
      </c>
      <c r="AB2401" s="1" t="s">
        <v>348</v>
      </c>
      <c r="AC2401" s="1" t="s">
        <v>43</v>
      </c>
    </row>
    <row r="2402" spans="2:29" x14ac:dyDescent="0.25">
      <c r="B2402" s="1" t="s">
        <v>3407</v>
      </c>
      <c r="D2402" s="1" t="s">
        <v>5171</v>
      </c>
      <c r="E2402" s="1" t="s">
        <v>380</v>
      </c>
      <c r="F2402" s="1" t="s">
        <v>3324</v>
      </c>
      <c r="G2402" s="2">
        <v>301.7</v>
      </c>
      <c r="T2402" s="1" t="s">
        <v>35</v>
      </c>
      <c r="U2402" s="1" t="s">
        <v>36</v>
      </c>
      <c r="V2402" s="1" t="s">
        <v>6778</v>
      </c>
      <c r="W2402" s="1" t="s">
        <v>230</v>
      </c>
      <c r="X2402" s="1" t="s">
        <v>76</v>
      </c>
      <c r="Y2402" s="1" t="s">
        <v>191</v>
      </c>
      <c r="Z2402" s="2">
        <v>0.75600000000000001</v>
      </c>
      <c r="AA2402" s="1" t="s">
        <v>3423</v>
      </c>
      <c r="AB2402" s="1" t="s">
        <v>3060</v>
      </c>
      <c r="AC2402" s="1" t="s">
        <v>43</v>
      </c>
    </row>
    <row r="2403" spans="2:29" x14ac:dyDescent="0.25">
      <c r="B2403" s="1" t="s">
        <v>3407</v>
      </c>
      <c r="D2403" s="1" t="s">
        <v>5172</v>
      </c>
      <c r="E2403" s="1" t="s">
        <v>303</v>
      </c>
      <c r="F2403" s="1" t="s">
        <v>5289</v>
      </c>
      <c r="G2403" s="2">
        <v>393</v>
      </c>
      <c r="T2403" s="1" t="s">
        <v>35</v>
      </c>
      <c r="U2403" s="1" t="s">
        <v>36</v>
      </c>
      <c r="V2403" s="1" t="s">
        <v>6779</v>
      </c>
      <c r="W2403" s="1" t="s">
        <v>230</v>
      </c>
      <c r="X2403" s="1" t="s">
        <v>76</v>
      </c>
      <c r="Y2403" s="1" t="s">
        <v>191</v>
      </c>
      <c r="Z2403" s="2">
        <v>1.157</v>
      </c>
      <c r="AA2403" s="1" t="s">
        <v>3427</v>
      </c>
      <c r="AB2403" s="1" t="s">
        <v>3119</v>
      </c>
      <c r="AC2403" s="1" t="s">
        <v>278</v>
      </c>
    </row>
    <row r="2404" spans="2:29" x14ac:dyDescent="0.25">
      <c r="B2404" s="1" t="s">
        <v>3407</v>
      </c>
      <c r="D2404" s="1" t="s">
        <v>5173</v>
      </c>
      <c r="E2404" s="1" t="s">
        <v>51</v>
      </c>
      <c r="F2404" s="1" t="s">
        <v>3324</v>
      </c>
      <c r="G2404" s="2">
        <v>319.10000000000002</v>
      </c>
      <c r="T2404" s="1" t="s">
        <v>35</v>
      </c>
      <c r="U2404" s="1" t="s">
        <v>36</v>
      </c>
      <c r="V2404" s="1" t="s">
        <v>6780</v>
      </c>
      <c r="W2404" s="1" t="s">
        <v>230</v>
      </c>
      <c r="X2404" s="1" t="s">
        <v>76</v>
      </c>
      <c r="Y2404" s="1" t="s">
        <v>191</v>
      </c>
      <c r="Z2404" s="2">
        <v>0.82699999999999996</v>
      </c>
      <c r="AA2404" s="1" t="s">
        <v>3431</v>
      </c>
      <c r="AB2404" s="1" t="s">
        <v>3069</v>
      </c>
      <c r="AC2404" s="1" t="s">
        <v>43</v>
      </c>
    </row>
    <row r="2405" spans="2:29" x14ac:dyDescent="0.25">
      <c r="B2405" s="1" t="s">
        <v>3407</v>
      </c>
      <c r="D2405" s="1" t="s">
        <v>5174</v>
      </c>
      <c r="E2405" s="1" t="s">
        <v>51</v>
      </c>
      <c r="F2405" s="1" t="s">
        <v>5284</v>
      </c>
      <c r="G2405" s="2">
        <v>319.10000000000002</v>
      </c>
      <c r="T2405" s="1" t="s">
        <v>35</v>
      </c>
      <c r="U2405" s="1" t="s">
        <v>36</v>
      </c>
      <c r="V2405" s="1" t="s">
        <v>6781</v>
      </c>
      <c r="W2405" s="1" t="s">
        <v>230</v>
      </c>
      <c r="X2405" s="1" t="s">
        <v>76</v>
      </c>
      <c r="Y2405" s="1" t="s">
        <v>191</v>
      </c>
      <c r="Z2405" s="2">
        <v>0.82699999999999996</v>
      </c>
      <c r="AA2405" s="1" t="s">
        <v>3431</v>
      </c>
      <c r="AB2405" s="1" t="s">
        <v>3069</v>
      </c>
      <c r="AC2405" s="1" t="s">
        <v>278</v>
      </c>
    </row>
    <row r="2406" spans="2:29" x14ac:dyDescent="0.25">
      <c r="B2406" s="1" t="s">
        <v>3407</v>
      </c>
      <c r="D2406" s="1" t="s">
        <v>5175</v>
      </c>
      <c r="E2406" s="1" t="s">
        <v>51</v>
      </c>
      <c r="F2406" s="1" t="s">
        <v>5290</v>
      </c>
      <c r="G2406" s="2">
        <v>398.9</v>
      </c>
      <c r="T2406" s="1" t="s">
        <v>35</v>
      </c>
      <c r="U2406" s="1" t="s">
        <v>36</v>
      </c>
      <c r="V2406" s="1" t="s">
        <v>6782</v>
      </c>
      <c r="W2406" s="1" t="s">
        <v>230</v>
      </c>
      <c r="X2406" s="1" t="s">
        <v>76</v>
      </c>
      <c r="Y2406" s="1" t="s">
        <v>191</v>
      </c>
      <c r="Z2406" s="2">
        <v>0.82699999999999996</v>
      </c>
      <c r="AA2406" s="1" t="s">
        <v>3431</v>
      </c>
      <c r="AB2406" s="1" t="s">
        <v>3069</v>
      </c>
      <c r="AC2406" s="1" t="s">
        <v>278</v>
      </c>
    </row>
    <row r="2407" spans="2:29" x14ac:dyDescent="0.25">
      <c r="B2407" s="1" t="s">
        <v>3407</v>
      </c>
      <c r="D2407" s="1" t="s">
        <v>5176</v>
      </c>
      <c r="E2407" s="1" t="s">
        <v>5294</v>
      </c>
      <c r="F2407" s="1" t="s">
        <v>3324</v>
      </c>
      <c r="G2407" s="2">
        <v>237.4</v>
      </c>
      <c r="T2407" s="1" t="s">
        <v>35</v>
      </c>
      <c r="U2407" s="1" t="s">
        <v>36</v>
      </c>
      <c r="V2407" s="1" t="s">
        <v>6783</v>
      </c>
      <c r="W2407" s="1" t="s">
        <v>230</v>
      </c>
      <c r="X2407" s="1" t="s">
        <v>76</v>
      </c>
      <c r="Y2407" s="1" t="s">
        <v>191</v>
      </c>
      <c r="Z2407" s="2">
        <v>0.64</v>
      </c>
      <c r="AA2407" s="1" t="s">
        <v>3435</v>
      </c>
      <c r="AB2407" s="1" t="s">
        <v>6631</v>
      </c>
      <c r="AC2407" s="1" t="s">
        <v>43</v>
      </c>
    </row>
    <row r="2408" spans="2:29" x14ac:dyDescent="0.25">
      <c r="B2408" s="1" t="s">
        <v>3407</v>
      </c>
      <c r="D2408" s="1" t="s">
        <v>5177</v>
      </c>
      <c r="E2408" s="1" t="s">
        <v>5294</v>
      </c>
      <c r="F2408" s="1" t="s">
        <v>5284</v>
      </c>
      <c r="G2408" s="2">
        <v>237.4</v>
      </c>
      <c r="T2408" s="1" t="s">
        <v>35</v>
      </c>
      <c r="U2408" s="1" t="s">
        <v>36</v>
      </c>
      <c r="V2408" s="1" t="s">
        <v>6784</v>
      </c>
      <c r="W2408" s="1" t="s">
        <v>230</v>
      </c>
      <c r="X2408" s="1" t="s">
        <v>76</v>
      </c>
      <c r="Y2408" s="1" t="s">
        <v>191</v>
      </c>
      <c r="Z2408" s="2">
        <v>0.64</v>
      </c>
      <c r="AA2408" s="1" t="s">
        <v>3435</v>
      </c>
      <c r="AB2408" s="1" t="s">
        <v>6631</v>
      </c>
      <c r="AC2408" s="1" t="s">
        <v>278</v>
      </c>
    </row>
    <row r="2409" spans="2:29" x14ac:dyDescent="0.25">
      <c r="B2409" s="1" t="s">
        <v>3407</v>
      </c>
      <c r="D2409" s="1" t="s">
        <v>5178</v>
      </c>
      <c r="E2409" s="1" t="s">
        <v>5294</v>
      </c>
      <c r="F2409" s="1" t="s">
        <v>5288</v>
      </c>
      <c r="G2409" s="2">
        <v>200.4</v>
      </c>
      <c r="T2409" s="1" t="s">
        <v>35</v>
      </c>
      <c r="U2409" s="1" t="s">
        <v>36</v>
      </c>
      <c r="V2409" s="1" t="s">
        <v>6785</v>
      </c>
      <c r="W2409" s="1" t="s">
        <v>230</v>
      </c>
      <c r="X2409" s="1" t="s">
        <v>76</v>
      </c>
      <c r="Y2409" s="1" t="s">
        <v>191</v>
      </c>
      <c r="Z2409" s="2">
        <v>0.64</v>
      </c>
      <c r="AA2409" s="1" t="s">
        <v>3435</v>
      </c>
      <c r="AB2409" s="1" t="s">
        <v>6631</v>
      </c>
      <c r="AC2409" s="1" t="s">
        <v>278</v>
      </c>
    </row>
    <row r="2410" spans="2:29" x14ac:dyDescent="0.25">
      <c r="B2410" s="1" t="s">
        <v>3407</v>
      </c>
      <c r="D2410" s="1" t="s">
        <v>5179</v>
      </c>
      <c r="E2410" s="1" t="s">
        <v>522</v>
      </c>
      <c r="F2410" s="1" t="s">
        <v>3324</v>
      </c>
      <c r="G2410" s="2">
        <v>264.7</v>
      </c>
      <c r="T2410" s="1" t="s">
        <v>35</v>
      </c>
      <c r="U2410" s="1" t="s">
        <v>36</v>
      </c>
      <c r="V2410" s="1" t="s">
        <v>6786</v>
      </c>
      <c r="W2410" s="1" t="s">
        <v>191</v>
      </c>
      <c r="X2410" s="1" t="s">
        <v>54</v>
      </c>
      <c r="Y2410" s="1" t="s">
        <v>109</v>
      </c>
      <c r="Z2410" s="2">
        <v>0.43</v>
      </c>
      <c r="AA2410" s="1" t="s">
        <v>3439</v>
      </c>
      <c r="AB2410" s="1" t="s">
        <v>3046</v>
      </c>
      <c r="AC2410" s="1" t="s">
        <v>43</v>
      </c>
    </row>
    <row r="2411" spans="2:29" x14ac:dyDescent="0.25">
      <c r="B2411" s="1" t="s">
        <v>3407</v>
      </c>
      <c r="D2411" s="1" t="s">
        <v>5180</v>
      </c>
      <c r="E2411" s="1" t="s">
        <v>186</v>
      </c>
      <c r="F2411" s="1" t="s">
        <v>3324</v>
      </c>
      <c r="G2411" s="2">
        <v>342.4</v>
      </c>
      <c r="T2411" s="1" t="s">
        <v>35</v>
      </c>
      <c r="U2411" s="1" t="s">
        <v>36</v>
      </c>
      <c r="V2411" s="1" t="s">
        <v>6787</v>
      </c>
      <c r="W2411" s="1" t="s">
        <v>230</v>
      </c>
      <c r="X2411" s="1" t="s">
        <v>76</v>
      </c>
      <c r="Y2411" s="1" t="s">
        <v>191</v>
      </c>
      <c r="Z2411" s="2">
        <v>0.97</v>
      </c>
      <c r="AA2411" s="1" t="s">
        <v>3443</v>
      </c>
      <c r="AB2411" s="1" t="s">
        <v>3083</v>
      </c>
      <c r="AC2411" s="1" t="s">
        <v>43</v>
      </c>
    </row>
    <row r="2412" spans="2:29" x14ac:dyDescent="0.25">
      <c r="B2412" s="1" t="s">
        <v>3407</v>
      </c>
      <c r="D2412" s="1" t="s">
        <v>5181</v>
      </c>
      <c r="E2412" s="1" t="s">
        <v>186</v>
      </c>
      <c r="F2412" s="1" t="s">
        <v>5288</v>
      </c>
      <c r="G2412" s="2">
        <v>288.7</v>
      </c>
      <c r="T2412" s="1" t="s">
        <v>35</v>
      </c>
      <c r="U2412" s="1" t="s">
        <v>36</v>
      </c>
      <c r="V2412" s="1" t="s">
        <v>6788</v>
      </c>
      <c r="W2412" s="1" t="s">
        <v>230</v>
      </c>
      <c r="X2412" s="1" t="s">
        <v>76</v>
      </c>
      <c r="Y2412" s="1" t="s">
        <v>191</v>
      </c>
      <c r="Z2412" s="2">
        <v>0.97</v>
      </c>
      <c r="AA2412" s="1" t="s">
        <v>3443</v>
      </c>
      <c r="AB2412" s="1" t="s">
        <v>3083</v>
      </c>
      <c r="AC2412" s="1" t="s">
        <v>278</v>
      </c>
    </row>
    <row r="2413" spans="2:29" x14ac:dyDescent="0.25">
      <c r="B2413" s="1" t="s">
        <v>3445</v>
      </c>
      <c r="D2413" s="1" t="s">
        <v>5182</v>
      </c>
      <c r="E2413" s="1" t="s">
        <v>123</v>
      </c>
      <c r="F2413" s="1" t="s">
        <v>3324</v>
      </c>
      <c r="G2413" s="2">
        <v>290.7</v>
      </c>
      <c r="T2413" s="1" t="s">
        <v>35</v>
      </c>
      <c r="U2413" s="1" t="s">
        <v>36</v>
      </c>
      <c r="V2413" s="1" t="s">
        <v>6789</v>
      </c>
      <c r="W2413" s="1" t="s">
        <v>288</v>
      </c>
      <c r="X2413" s="1" t="s">
        <v>55</v>
      </c>
      <c r="Y2413" s="1" t="s">
        <v>1545</v>
      </c>
      <c r="Z2413" s="2">
        <v>0.68400000000000005</v>
      </c>
      <c r="AA2413" s="1" t="s">
        <v>3448</v>
      </c>
      <c r="AB2413" s="1" t="s">
        <v>3051</v>
      </c>
      <c r="AC2413" s="1" t="s">
        <v>278</v>
      </c>
    </row>
    <row r="2414" spans="2:29" x14ac:dyDescent="0.25">
      <c r="B2414" s="1" t="s">
        <v>3445</v>
      </c>
      <c r="D2414" s="1" t="s">
        <v>5183</v>
      </c>
      <c r="E2414" s="1" t="s">
        <v>123</v>
      </c>
      <c r="F2414" s="1" t="s">
        <v>5284</v>
      </c>
      <c r="G2414" s="2">
        <v>290.7</v>
      </c>
      <c r="T2414" s="1" t="s">
        <v>35</v>
      </c>
      <c r="U2414" s="1" t="s">
        <v>36</v>
      </c>
      <c r="V2414" s="1" t="s">
        <v>6790</v>
      </c>
      <c r="W2414" s="1" t="s">
        <v>288</v>
      </c>
      <c r="X2414" s="1" t="s">
        <v>55</v>
      </c>
      <c r="Y2414" s="1" t="s">
        <v>1545</v>
      </c>
      <c r="Z2414" s="2">
        <v>0.68400000000000005</v>
      </c>
      <c r="AA2414" s="1" t="s">
        <v>3448</v>
      </c>
      <c r="AB2414" s="1" t="s">
        <v>3051</v>
      </c>
      <c r="AC2414" s="1" t="s">
        <v>278</v>
      </c>
    </row>
    <row r="2415" spans="2:29" x14ac:dyDescent="0.25">
      <c r="B2415" s="1" t="s">
        <v>3445</v>
      </c>
      <c r="D2415" s="1" t="s">
        <v>5184</v>
      </c>
      <c r="E2415" s="1" t="s">
        <v>123</v>
      </c>
      <c r="F2415" s="1" t="s">
        <v>5285</v>
      </c>
      <c r="G2415" s="2">
        <v>290.7</v>
      </c>
      <c r="T2415" s="1" t="s">
        <v>35</v>
      </c>
      <c r="U2415" s="1" t="s">
        <v>36</v>
      </c>
      <c r="V2415" s="1" t="s">
        <v>6791</v>
      </c>
      <c r="W2415" s="1" t="s">
        <v>288</v>
      </c>
      <c r="X2415" s="1" t="s">
        <v>55</v>
      </c>
      <c r="Y2415" s="1" t="s">
        <v>1545</v>
      </c>
      <c r="Z2415" s="2">
        <v>0.67900000000000005</v>
      </c>
      <c r="AA2415" s="1" t="s">
        <v>3448</v>
      </c>
      <c r="AB2415" s="1" t="s">
        <v>3051</v>
      </c>
      <c r="AC2415" s="1" t="s">
        <v>278</v>
      </c>
    </row>
    <row r="2416" spans="2:29" x14ac:dyDescent="0.25">
      <c r="B2416" s="1" t="s">
        <v>3445</v>
      </c>
      <c r="D2416" s="1" t="s">
        <v>5185</v>
      </c>
      <c r="E2416" s="1" t="s">
        <v>319</v>
      </c>
      <c r="F2416" s="1" t="s">
        <v>3324</v>
      </c>
      <c r="G2416" s="2">
        <v>352.7</v>
      </c>
      <c r="T2416" s="1" t="s">
        <v>35</v>
      </c>
      <c r="U2416" s="1" t="s">
        <v>36</v>
      </c>
      <c r="V2416" s="1" t="s">
        <v>6792</v>
      </c>
      <c r="W2416" s="1" t="s">
        <v>230</v>
      </c>
      <c r="X2416" s="1" t="s">
        <v>76</v>
      </c>
      <c r="Y2416" s="1" t="s">
        <v>191</v>
      </c>
      <c r="Z2416" s="2">
        <v>0.68</v>
      </c>
      <c r="AA2416" s="1" t="s">
        <v>3452</v>
      </c>
      <c r="AB2416" s="1" t="s">
        <v>319</v>
      </c>
      <c r="AC2416" s="1" t="s">
        <v>43</v>
      </c>
    </row>
    <row r="2417" spans="2:29" x14ac:dyDescent="0.25">
      <c r="B2417" s="1" t="s">
        <v>3445</v>
      </c>
      <c r="D2417" s="1" t="s">
        <v>5186</v>
      </c>
      <c r="E2417" s="1" t="s">
        <v>5297</v>
      </c>
      <c r="F2417" s="1" t="s">
        <v>3324</v>
      </c>
      <c r="G2417" s="2">
        <v>306.39999999999998</v>
      </c>
      <c r="T2417" s="1" t="s">
        <v>35</v>
      </c>
      <c r="U2417" s="1" t="s">
        <v>36</v>
      </c>
      <c r="V2417" s="1" t="s">
        <v>6793</v>
      </c>
      <c r="W2417" s="1" t="s">
        <v>288</v>
      </c>
      <c r="X2417" s="1" t="s">
        <v>55</v>
      </c>
      <c r="Y2417" s="1" t="s">
        <v>1545</v>
      </c>
      <c r="Z2417" s="2">
        <v>1.1100000000000001</v>
      </c>
      <c r="AA2417" s="1" t="s">
        <v>3456</v>
      </c>
      <c r="AB2417" s="1" t="s">
        <v>357</v>
      </c>
      <c r="AC2417" s="1" t="s">
        <v>360</v>
      </c>
    </row>
    <row r="2418" spans="2:29" x14ac:dyDescent="0.25">
      <c r="B2418" s="1" t="s">
        <v>3445</v>
      </c>
      <c r="D2418" s="1" t="s">
        <v>5187</v>
      </c>
      <c r="E2418" s="1" t="s">
        <v>5297</v>
      </c>
      <c r="F2418" s="1" t="s">
        <v>5286</v>
      </c>
      <c r="G2418" s="2">
        <v>325.5</v>
      </c>
      <c r="T2418" s="1" t="s">
        <v>35</v>
      </c>
      <c r="U2418" s="1"/>
      <c r="V2418" s="1"/>
      <c r="W2418" s="1"/>
      <c r="X2418" s="1"/>
      <c r="Y2418" s="1"/>
      <c r="Z2418" s="1"/>
      <c r="AA2418" s="1" t="s">
        <v>3456</v>
      </c>
      <c r="AB2418" s="1"/>
      <c r="AC2418" s="1"/>
    </row>
    <row r="2419" spans="2:29" x14ac:dyDescent="0.25">
      <c r="B2419" s="1" t="s">
        <v>3445</v>
      </c>
      <c r="D2419" s="1" t="s">
        <v>5188</v>
      </c>
      <c r="E2419" s="1" t="s">
        <v>5297</v>
      </c>
      <c r="F2419" s="1" t="s">
        <v>5287</v>
      </c>
      <c r="G2419" s="2">
        <v>325.5</v>
      </c>
      <c r="T2419" s="1" t="s">
        <v>35</v>
      </c>
      <c r="U2419" s="1"/>
      <c r="V2419" s="1"/>
      <c r="W2419" s="1"/>
      <c r="X2419" s="1"/>
      <c r="Y2419" s="1"/>
      <c r="Z2419" s="1"/>
      <c r="AA2419" s="1" t="s">
        <v>3456</v>
      </c>
      <c r="AB2419" s="1"/>
      <c r="AC2419" s="1"/>
    </row>
    <row r="2420" spans="2:29" x14ac:dyDescent="0.25">
      <c r="B2420" s="1" t="s">
        <v>3445</v>
      </c>
      <c r="D2420" s="1" t="s">
        <v>5189</v>
      </c>
      <c r="E2420" s="1" t="s">
        <v>5297</v>
      </c>
      <c r="F2420" s="1" t="s">
        <v>5291</v>
      </c>
      <c r="G2420" s="2">
        <v>344.9</v>
      </c>
      <c r="T2420" s="1" t="s">
        <v>35</v>
      </c>
      <c r="U2420" s="1" t="s">
        <v>36</v>
      </c>
      <c r="V2420" s="1" t="s">
        <v>6794</v>
      </c>
      <c r="W2420" s="1" t="s">
        <v>288</v>
      </c>
      <c r="X2420" s="1" t="s">
        <v>55</v>
      </c>
      <c r="Y2420" s="1" t="s">
        <v>1545</v>
      </c>
      <c r="Z2420" s="2">
        <v>1.1100000000000001</v>
      </c>
      <c r="AA2420" s="1" t="s">
        <v>3456</v>
      </c>
      <c r="AB2420" s="1" t="s">
        <v>357</v>
      </c>
      <c r="AC2420" s="1" t="s">
        <v>360</v>
      </c>
    </row>
    <row r="2421" spans="2:29" x14ac:dyDescent="0.25">
      <c r="B2421" s="1" t="s">
        <v>3445</v>
      </c>
      <c r="D2421" s="1" t="s">
        <v>5190</v>
      </c>
      <c r="E2421" s="1" t="s">
        <v>5294</v>
      </c>
      <c r="F2421" s="1" t="s">
        <v>3324</v>
      </c>
      <c r="G2421" s="2">
        <v>291.8</v>
      </c>
      <c r="T2421" s="1" t="s">
        <v>35</v>
      </c>
      <c r="U2421" s="1" t="s">
        <v>36</v>
      </c>
      <c r="V2421" s="1" t="s">
        <v>6795</v>
      </c>
      <c r="W2421" s="1" t="s">
        <v>230</v>
      </c>
      <c r="X2421" s="1" t="s">
        <v>76</v>
      </c>
      <c r="Y2421" s="1" t="s">
        <v>191</v>
      </c>
      <c r="Z2421" s="2">
        <v>0.68</v>
      </c>
      <c r="AA2421" s="1" t="s">
        <v>3460</v>
      </c>
      <c r="AB2421" s="1" t="s">
        <v>6631</v>
      </c>
      <c r="AC2421" s="1" t="s">
        <v>43</v>
      </c>
    </row>
    <row r="2422" spans="2:29" x14ac:dyDescent="0.25">
      <c r="B2422" s="1" t="s">
        <v>3445</v>
      </c>
      <c r="D2422" s="1" t="s">
        <v>5191</v>
      </c>
      <c r="E2422" s="1" t="s">
        <v>5294</v>
      </c>
      <c r="F2422" s="1" t="s">
        <v>5284</v>
      </c>
      <c r="G2422" s="2">
        <v>291.8</v>
      </c>
      <c r="T2422" s="1" t="s">
        <v>35</v>
      </c>
      <c r="U2422" s="1" t="s">
        <v>36</v>
      </c>
      <c r="V2422" s="1" t="s">
        <v>6796</v>
      </c>
      <c r="W2422" s="1" t="s">
        <v>230</v>
      </c>
      <c r="X2422" s="1" t="s">
        <v>76</v>
      </c>
      <c r="Y2422" s="1" t="s">
        <v>191</v>
      </c>
      <c r="Z2422" s="2">
        <v>0.68</v>
      </c>
      <c r="AA2422" s="1" t="s">
        <v>3460</v>
      </c>
      <c r="AB2422" s="1" t="s">
        <v>6631</v>
      </c>
      <c r="AC2422" s="1" t="s">
        <v>278</v>
      </c>
    </row>
    <row r="2423" spans="2:29" x14ac:dyDescent="0.25">
      <c r="B2423" s="1" t="s">
        <v>3445</v>
      </c>
      <c r="D2423" s="1" t="s">
        <v>5192</v>
      </c>
      <c r="E2423" s="1" t="s">
        <v>5294</v>
      </c>
      <c r="F2423" s="1" t="s">
        <v>5288</v>
      </c>
      <c r="G2423" s="2">
        <v>246.2</v>
      </c>
      <c r="T2423" s="1" t="s">
        <v>35</v>
      </c>
      <c r="U2423" s="1" t="s">
        <v>36</v>
      </c>
      <c r="V2423" s="1" t="s">
        <v>6797</v>
      </c>
      <c r="W2423" s="1" t="s">
        <v>230</v>
      </c>
      <c r="X2423" s="1" t="s">
        <v>76</v>
      </c>
      <c r="Y2423" s="1" t="s">
        <v>191</v>
      </c>
      <c r="Z2423" s="2">
        <v>0.68</v>
      </c>
      <c r="AA2423" s="1" t="s">
        <v>3460</v>
      </c>
      <c r="AB2423" s="1" t="s">
        <v>6631</v>
      </c>
      <c r="AC2423" s="1" t="s">
        <v>278</v>
      </c>
    </row>
    <row r="2424" spans="2:29" x14ac:dyDescent="0.25">
      <c r="B2424" s="1" t="s">
        <v>3445</v>
      </c>
      <c r="D2424" s="1" t="s">
        <v>5193</v>
      </c>
      <c r="E2424" s="1" t="s">
        <v>522</v>
      </c>
      <c r="F2424" s="1" t="s">
        <v>3324</v>
      </c>
      <c r="G2424" s="2">
        <v>339.4</v>
      </c>
      <c r="T2424" s="1" t="s">
        <v>35</v>
      </c>
      <c r="U2424" s="1" t="s">
        <v>36</v>
      </c>
      <c r="V2424" s="1" t="s">
        <v>6798</v>
      </c>
      <c r="W2424" s="1" t="s">
        <v>230</v>
      </c>
      <c r="X2424" s="1" t="s">
        <v>76</v>
      </c>
      <c r="Y2424" s="1" t="s">
        <v>191</v>
      </c>
      <c r="Z2424" s="2">
        <v>0.61799999999999999</v>
      </c>
      <c r="AA2424" s="1" t="s">
        <v>3464</v>
      </c>
      <c r="AB2424" s="1" t="s">
        <v>3046</v>
      </c>
      <c r="AC2424" s="1" t="s">
        <v>43</v>
      </c>
    </row>
    <row r="2425" spans="2:29" x14ac:dyDescent="0.25">
      <c r="B2425" s="1" t="s">
        <v>3466</v>
      </c>
      <c r="D2425" s="1" t="s">
        <v>5194</v>
      </c>
      <c r="E2425" s="1" t="s">
        <v>123</v>
      </c>
      <c r="F2425" s="1" t="s">
        <v>3324</v>
      </c>
      <c r="G2425" s="2">
        <v>231.4</v>
      </c>
      <c r="T2425" s="1" t="s">
        <v>35</v>
      </c>
      <c r="U2425" s="1" t="s">
        <v>36</v>
      </c>
      <c r="V2425" s="1" t="s">
        <v>6799</v>
      </c>
      <c r="W2425" s="1" t="s">
        <v>230</v>
      </c>
      <c r="X2425" s="1" t="s">
        <v>76</v>
      </c>
      <c r="Y2425" s="1" t="s">
        <v>191</v>
      </c>
      <c r="Z2425" s="2">
        <v>0.41899999999999998</v>
      </c>
      <c r="AA2425" s="1" t="s">
        <v>3469</v>
      </c>
      <c r="AB2425" s="1" t="s">
        <v>3051</v>
      </c>
      <c r="AC2425" s="1" t="s">
        <v>278</v>
      </c>
    </row>
    <row r="2426" spans="2:29" x14ac:dyDescent="0.25">
      <c r="B2426" s="1" t="s">
        <v>3466</v>
      </c>
      <c r="D2426" s="1" t="s">
        <v>5195</v>
      </c>
      <c r="E2426" s="1" t="s">
        <v>123</v>
      </c>
      <c r="F2426" s="1" t="s">
        <v>5284</v>
      </c>
      <c r="G2426" s="2">
        <v>231.4</v>
      </c>
      <c r="T2426" s="1" t="s">
        <v>35</v>
      </c>
      <c r="U2426" s="1" t="s">
        <v>36</v>
      </c>
      <c r="V2426" s="1" t="s">
        <v>6800</v>
      </c>
      <c r="W2426" s="1" t="s">
        <v>230</v>
      </c>
      <c r="X2426" s="1" t="s">
        <v>76</v>
      </c>
      <c r="Y2426" s="1" t="s">
        <v>191</v>
      </c>
      <c r="Z2426" s="2">
        <v>0.41899999999999998</v>
      </c>
      <c r="AA2426" s="1" t="s">
        <v>3469</v>
      </c>
      <c r="AB2426" s="1" t="s">
        <v>3051</v>
      </c>
      <c r="AC2426" s="1" t="s">
        <v>278</v>
      </c>
    </row>
    <row r="2427" spans="2:29" x14ac:dyDescent="0.25">
      <c r="B2427" s="1" t="s">
        <v>3466</v>
      </c>
      <c r="D2427" s="1" t="s">
        <v>5196</v>
      </c>
      <c r="E2427" s="1" t="s">
        <v>123</v>
      </c>
      <c r="F2427" s="1" t="s">
        <v>5285</v>
      </c>
      <c r="G2427" s="2">
        <v>231.4</v>
      </c>
      <c r="T2427" s="1" t="s">
        <v>35</v>
      </c>
      <c r="U2427" s="1" t="s">
        <v>36</v>
      </c>
      <c r="V2427" s="1" t="s">
        <v>6801</v>
      </c>
      <c r="W2427" s="1" t="s">
        <v>230</v>
      </c>
      <c r="X2427" s="1" t="s">
        <v>76</v>
      </c>
      <c r="Y2427" s="1" t="s">
        <v>191</v>
      </c>
      <c r="Z2427" s="2">
        <v>0.42</v>
      </c>
      <c r="AA2427" s="1" t="s">
        <v>3469</v>
      </c>
      <c r="AB2427" s="1" t="s">
        <v>3051</v>
      </c>
      <c r="AC2427" s="1" t="s">
        <v>278</v>
      </c>
    </row>
    <row r="2428" spans="2:29" x14ac:dyDescent="0.25">
      <c r="B2428" s="1" t="s">
        <v>3466</v>
      </c>
      <c r="D2428" s="1" t="s">
        <v>5197</v>
      </c>
      <c r="E2428" s="1" t="s">
        <v>380</v>
      </c>
      <c r="F2428" s="1" t="s">
        <v>3324</v>
      </c>
      <c r="G2428" s="2">
        <v>301.7</v>
      </c>
      <c r="T2428" s="1" t="s">
        <v>35</v>
      </c>
      <c r="U2428" s="1" t="s">
        <v>36</v>
      </c>
      <c r="V2428" s="1" t="s">
        <v>6802</v>
      </c>
      <c r="W2428" s="1" t="s">
        <v>230</v>
      </c>
      <c r="X2428" s="1" t="s">
        <v>76</v>
      </c>
      <c r="Y2428" s="1" t="s">
        <v>191</v>
      </c>
      <c r="Z2428" s="2">
        <v>0.96</v>
      </c>
      <c r="AA2428" s="1" t="s">
        <v>3473</v>
      </c>
      <c r="AB2428" s="1" t="s">
        <v>3060</v>
      </c>
      <c r="AC2428" s="1" t="s">
        <v>43</v>
      </c>
    </row>
    <row r="2429" spans="2:29" x14ac:dyDescent="0.25">
      <c r="B2429" s="1" t="s">
        <v>3466</v>
      </c>
      <c r="D2429" s="1" t="s">
        <v>5198</v>
      </c>
      <c r="E2429" s="1" t="s">
        <v>51</v>
      </c>
      <c r="F2429" s="1" t="s">
        <v>3324</v>
      </c>
      <c r="G2429" s="2">
        <v>319.10000000000002</v>
      </c>
      <c r="T2429" s="1" t="s">
        <v>35</v>
      </c>
      <c r="U2429" s="1" t="s">
        <v>36</v>
      </c>
      <c r="V2429" s="1" t="s">
        <v>6803</v>
      </c>
      <c r="W2429" s="1" t="s">
        <v>230</v>
      </c>
      <c r="X2429" s="1" t="s">
        <v>76</v>
      </c>
      <c r="Y2429" s="1" t="s">
        <v>191</v>
      </c>
      <c r="Z2429" s="2">
        <v>1.02</v>
      </c>
      <c r="AA2429" s="1" t="s">
        <v>3477</v>
      </c>
      <c r="AB2429" s="1" t="s">
        <v>3069</v>
      </c>
      <c r="AC2429" s="1" t="s">
        <v>43</v>
      </c>
    </row>
    <row r="2430" spans="2:29" x14ac:dyDescent="0.25">
      <c r="B2430" s="1" t="s">
        <v>3466</v>
      </c>
      <c r="D2430" s="1" t="s">
        <v>5199</v>
      </c>
      <c r="E2430" s="1" t="s">
        <v>51</v>
      </c>
      <c r="F2430" s="1" t="s">
        <v>5284</v>
      </c>
      <c r="G2430" s="2">
        <v>319.10000000000002</v>
      </c>
      <c r="T2430" s="1" t="s">
        <v>35</v>
      </c>
      <c r="U2430" s="1" t="s">
        <v>36</v>
      </c>
      <c r="V2430" s="1" t="s">
        <v>6804</v>
      </c>
      <c r="W2430" s="1" t="s">
        <v>230</v>
      </c>
      <c r="X2430" s="1" t="s">
        <v>76</v>
      </c>
      <c r="Y2430" s="1" t="s">
        <v>191</v>
      </c>
      <c r="Z2430" s="2">
        <v>1.02</v>
      </c>
      <c r="AA2430" s="1" t="s">
        <v>3477</v>
      </c>
      <c r="AB2430" s="1" t="s">
        <v>3069</v>
      </c>
      <c r="AC2430" s="1" t="s">
        <v>278</v>
      </c>
    </row>
    <row r="2431" spans="2:29" x14ac:dyDescent="0.25">
      <c r="B2431" s="1" t="s">
        <v>3466</v>
      </c>
      <c r="D2431" s="1" t="s">
        <v>5200</v>
      </c>
      <c r="E2431" s="1" t="s">
        <v>51</v>
      </c>
      <c r="F2431" s="1" t="s">
        <v>5290</v>
      </c>
      <c r="G2431" s="2">
        <v>398.9</v>
      </c>
      <c r="T2431" s="1" t="s">
        <v>35</v>
      </c>
      <c r="U2431" s="1" t="s">
        <v>36</v>
      </c>
      <c r="V2431" s="1" t="s">
        <v>6805</v>
      </c>
      <c r="W2431" s="1" t="s">
        <v>230</v>
      </c>
      <c r="X2431" s="1" t="s">
        <v>76</v>
      </c>
      <c r="Y2431" s="1" t="s">
        <v>191</v>
      </c>
      <c r="Z2431" s="2">
        <v>1.02</v>
      </c>
      <c r="AA2431" s="1" t="s">
        <v>3477</v>
      </c>
      <c r="AB2431" s="1" t="s">
        <v>3069</v>
      </c>
      <c r="AC2431" s="1" t="s">
        <v>278</v>
      </c>
    </row>
    <row r="2432" spans="2:29" x14ac:dyDescent="0.25">
      <c r="B2432" s="1" t="s">
        <v>3466</v>
      </c>
      <c r="D2432" s="1" t="s">
        <v>5201</v>
      </c>
      <c r="E2432" s="1" t="s">
        <v>5297</v>
      </c>
      <c r="F2432" s="1" t="s">
        <v>3324</v>
      </c>
      <c r="G2432" s="2">
        <v>237.4</v>
      </c>
      <c r="T2432" s="1" t="s">
        <v>35</v>
      </c>
      <c r="U2432" s="1" t="s">
        <v>36</v>
      </c>
      <c r="V2432" s="1" t="s">
        <v>6806</v>
      </c>
      <c r="W2432" s="1" t="s">
        <v>230</v>
      </c>
      <c r="X2432" s="1" t="s">
        <v>76</v>
      </c>
      <c r="Y2432" s="1" t="s">
        <v>191</v>
      </c>
      <c r="Z2432" s="2">
        <v>0.66</v>
      </c>
      <c r="AA2432" s="1" t="s">
        <v>3481</v>
      </c>
      <c r="AB2432" s="1" t="s">
        <v>357</v>
      </c>
      <c r="AC2432" s="1" t="s">
        <v>360</v>
      </c>
    </row>
    <row r="2433" spans="2:29" x14ac:dyDescent="0.25">
      <c r="B2433" s="1" t="s">
        <v>3466</v>
      </c>
      <c r="D2433" s="1" t="s">
        <v>5202</v>
      </c>
      <c r="E2433" s="1" t="s">
        <v>5297</v>
      </c>
      <c r="F2433" s="1" t="s">
        <v>5286</v>
      </c>
      <c r="G2433" s="2">
        <v>251.9</v>
      </c>
      <c r="T2433" s="1" t="s">
        <v>35</v>
      </c>
      <c r="U2433" s="1"/>
      <c r="V2433" s="1"/>
      <c r="W2433" s="1"/>
      <c r="X2433" s="1"/>
      <c r="Y2433" s="1"/>
      <c r="Z2433" s="1"/>
      <c r="AA2433" s="1" t="s">
        <v>3481</v>
      </c>
      <c r="AB2433" s="1"/>
      <c r="AC2433" s="1"/>
    </row>
    <row r="2434" spans="2:29" x14ac:dyDescent="0.25">
      <c r="B2434" s="1" t="s">
        <v>3466</v>
      </c>
      <c r="D2434" s="1" t="s">
        <v>5203</v>
      </c>
      <c r="E2434" s="1" t="s">
        <v>5297</v>
      </c>
      <c r="F2434" s="1" t="s">
        <v>5287</v>
      </c>
      <c r="G2434" s="2">
        <v>251.9</v>
      </c>
      <c r="T2434" s="1" t="s">
        <v>35</v>
      </c>
      <c r="U2434" s="1"/>
      <c r="V2434" s="1"/>
      <c r="W2434" s="1"/>
      <c r="X2434" s="1"/>
      <c r="Y2434" s="1"/>
      <c r="Z2434" s="1"/>
      <c r="AA2434" s="1" t="s">
        <v>3481</v>
      </c>
      <c r="AB2434" s="1"/>
      <c r="AC2434" s="1"/>
    </row>
    <row r="2435" spans="2:29" x14ac:dyDescent="0.25">
      <c r="B2435" s="1" t="s">
        <v>3466</v>
      </c>
      <c r="D2435" s="1" t="s">
        <v>5204</v>
      </c>
      <c r="E2435" s="1" t="s">
        <v>5297</v>
      </c>
      <c r="F2435" s="1" t="s">
        <v>5291</v>
      </c>
      <c r="G2435" s="2">
        <v>267</v>
      </c>
      <c r="T2435" s="1" t="s">
        <v>35</v>
      </c>
      <c r="U2435" s="1" t="s">
        <v>36</v>
      </c>
      <c r="V2435" s="1" t="s">
        <v>6807</v>
      </c>
      <c r="W2435" s="1" t="s">
        <v>230</v>
      </c>
      <c r="X2435" s="1" t="s">
        <v>76</v>
      </c>
      <c r="Y2435" s="1" t="s">
        <v>191</v>
      </c>
      <c r="Z2435" s="2">
        <v>0.66</v>
      </c>
      <c r="AA2435" s="1" t="s">
        <v>3481</v>
      </c>
      <c r="AB2435" s="1" t="s">
        <v>357</v>
      </c>
      <c r="AC2435" s="1" t="s">
        <v>360</v>
      </c>
    </row>
    <row r="2436" spans="2:29" x14ac:dyDescent="0.25">
      <c r="B2436" s="1" t="s">
        <v>3466</v>
      </c>
      <c r="D2436" s="1" t="s">
        <v>5205</v>
      </c>
      <c r="E2436" s="1" t="s">
        <v>5294</v>
      </c>
      <c r="F2436" s="1" t="s">
        <v>3324</v>
      </c>
      <c r="G2436" s="2">
        <v>237.4</v>
      </c>
      <c r="T2436" s="1" t="s">
        <v>35</v>
      </c>
      <c r="U2436" s="1" t="s">
        <v>36</v>
      </c>
      <c r="V2436" s="1" t="s">
        <v>6808</v>
      </c>
      <c r="W2436" s="1" t="s">
        <v>191</v>
      </c>
      <c r="X2436" s="1" t="s">
        <v>54</v>
      </c>
      <c r="Y2436" s="1" t="s">
        <v>109</v>
      </c>
      <c r="Z2436" s="2">
        <v>0.45</v>
      </c>
      <c r="AA2436" s="1" t="s">
        <v>3485</v>
      </c>
      <c r="AB2436" s="1" t="s">
        <v>6631</v>
      </c>
      <c r="AC2436" s="1" t="s">
        <v>43</v>
      </c>
    </row>
    <row r="2437" spans="2:29" x14ac:dyDescent="0.25">
      <c r="B2437" s="1" t="s">
        <v>3466</v>
      </c>
      <c r="D2437" s="1" t="s">
        <v>5206</v>
      </c>
      <c r="E2437" s="1" t="s">
        <v>5294</v>
      </c>
      <c r="F2437" s="1" t="s">
        <v>5284</v>
      </c>
      <c r="G2437" s="2">
        <v>237.4</v>
      </c>
      <c r="T2437" s="1" t="s">
        <v>35</v>
      </c>
      <c r="U2437" s="1" t="s">
        <v>36</v>
      </c>
      <c r="V2437" s="1" t="s">
        <v>6809</v>
      </c>
      <c r="W2437" s="1" t="s">
        <v>191</v>
      </c>
      <c r="X2437" s="1" t="s">
        <v>54</v>
      </c>
      <c r="Y2437" s="1" t="s">
        <v>109</v>
      </c>
      <c r="Z2437" s="2">
        <v>0.45</v>
      </c>
      <c r="AA2437" s="1" t="s">
        <v>3485</v>
      </c>
      <c r="AB2437" s="1" t="s">
        <v>6631</v>
      </c>
      <c r="AC2437" s="1" t="s">
        <v>278</v>
      </c>
    </row>
    <row r="2438" spans="2:29" x14ac:dyDescent="0.25">
      <c r="B2438" s="1" t="s">
        <v>3466</v>
      </c>
      <c r="D2438" s="1" t="s">
        <v>5207</v>
      </c>
      <c r="E2438" s="1" t="s">
        <v>5294</v>
      </c>
      <c r="F2438" s="1" t="s">
        <v>5288</v>
      </c>
      <c r="G2438" s="2">
        <v>200.4</v>
      </c>
      <c r="T2438" s="1" t="s">
        <v>35</v>
      </c>
      <c r="U2438" s="1" t="s">
        <v>36</v>
      </c>
      <c r="V2438" s="1" t="s">
        <v>6810</v>
      </c>
      <c r="W2438" s="1" t="s">
        <v>191</v>
      </c>
      <c r="X2438" s="1" t="s">
        <v>54</v>
      </c>
      <c r="Y2438" s="1" t="s">
        <v>109</v>
      </c>
      <c r="Z2438" s="2">
        <v>0.45</v>
      </c>
      <c r="AA2438" s="1" t="s">
        <v>3485</v>
      </c>
      <c r="AB2438" s="1" t="s">
        <v>6631</v>
      </c>
      <c r="AC2438" s="1" t="s">
        <v>278</v>
      </c>
    </row>
    <row r="2439" spans="2:29" x14ac:dyDescent="0.25">
      <c r="B2439" s="1" t="s">
        <v>3466</v>
      </c>
      <c r="D2439" s="1" t="s">
        <v>5208</v>
      </c>
      <c r="E2439" s="1" t="s">
        <v>522</v>
      </c>
      <c r="F2439" s="1" t="s">
        <v>3324</v>
      </c>
      <c r="G2439" s="2">
        <v>182.9</v>
      </c>
      <c r="T2439" s="1" t="s">
        <v>35</v>
      </c>
      <c r="U2439" s="1" t="s">
        <v>36</v>
      </c>
      <c r="V2439" s="1" t="s">
        <v>6811</v>
      </c>
      <c r="W2439" s="1" t="s">
        <v>55</v>
      </c>
      <c r="X2439" s="1" t="s">
        <v>75</v>
      </c>
      <c r="Y2439" s="1" t="s">
        <v>76</v>
      </c>
      <c r="Z2439" s="2">
        <v>0.22</v>
      </c>
      <c r="AA2439" s="1" t="s">
        <v>3489</v>
      </c>
      <c r="AB2439" s="1" t="s">
        <v>3046</v>
      </c>
      <c r="AC2439" s="1" t="s">
        <v>43</v>
      </c>
    </row>
    <row r="2440" spans="2:29" x14ac:dyDescent="0.25">
      <c r="B2440" s="1" t="s">
        <v>3491</v>
      </c>
      <c r="D2440" s="1" t="s">
        <v>5209</v>
      </c>
      <c r="E2440" s="1" t="s">
        <v>123</v>
      </c>
      <c r="F2440" s="1" t="s">
        <v>3324</v>
      </c>
      <c r="G2440" s="2">
        <v>554</v>
      </c>
      <c r="T2440" s="1" t="s">
        <v>35</v>
      </c>
      <c r="U2440" s="1" t="s">
        <v>3494</v>
      </c>
      <c r="V2440" s="1" t="s">
        <v>6812</v>
      </c>
      <c r="W2440" s="1" t="s">
        <v>762</v>
      </c>
      <c r="X2440" s="1" t="s">
        <v>255</v>
      </c>
      <c r="Y2440" s="1" t="s">
        <v>763</v>
      </c>
      <c r="Z2440" s="2">
        <v>1.175</v>
      </c>
      <c r="AA2440" s="1" t="s">
        <v>3496</v>
      </c>
      <c r="AB2440" s="1" t="s">
        <v>3051</v>
      </c>
      <c r="AC2440" s="1" t="s">
        <v>278</v>
      </c>
    </row>
    <row r="2441" spans="2:29" x14ac:dyDescent="0.25">
      <c r="B2441" s="1" t="s">
        <v>3491</v>
      </c>
      <c r="D2441" s="1" t="s">
        <v>5210</v>
      </c>
      <c r="E2441" s="1" t="s">
        <v>123</v>
      </c>
      <c r="F2441" s="1" t="s">
        <v>5284</v>
      </c>
      <c r="G2441" s="2">
        <v>554</v>
      </c>
      <c r="T2441" s="1" t="s">
        <v>35</v>
      </c>
      <c r="U2441" s="1" t="s">
        <v>3494</v>
      </c>
      <c r="V2441" s="1" t="s">
        <v>6813</v>
      </c>
      <c r="W2441" s="1" t="s">
        <v>762</v>
      </c>
      <c r="X2441" s="1" t="s">
        <v>255</v>
      </c>
      <c r="Y2441" s="1" t="s">
        <v>763</v>
      </c>
      <c r="Z2441" s="2">
        <v>1.175</v>
      </c>
      <c r="AA2441" s="1" t="s">
        <v>3496</v>
      </c>
      <c r="AB2441" s="1" t="s">
        <v>3051</v>
      </c>
      <c r="AC2441" s="1" t="s">
        <v>278</v>
      </c>
    </row>
    <row r="2442" spans="2:29" x14ac:dyDescent="0.25">
      <c r="B2442" s="1" t="s">
        <v>3491</v>
      </c>
      <c r="D2442" s="1" t="s">
        <v>5211</v>
      </c>
      <c r="E2442" s="1" t="s">
        <v>123</v>
      </c>
      <c r="F2442" s="1" t="s">
        <v>5285</v>
      </c>
      <c r="G2442" s="2">
        <v>554</v>
      </c>
      <c r="T2442" s="1" t="s">
        <v>35</v>
      </c>
      <c r="U2442" s="1" t="s">
        <v>3494</v>
      </c>
      <c r="V2442" s="1" t="s">
        <v>6814</v>
      </c>
      <c r="W2442" s="1" t="s">
        <v>762</v>
      </c>
      <c r="X2442" s="1" t="s">
        <v>255</v>
      </c>
      <c r="Y2442" s="1" t="s">
        <v>763</v>
      </c>
      <c r="Z2442" s="2">
        <v>1.175</v>
      </c>
      <c r="AA2442" s="1" t="s">
        <v>3496</v>
      </c>
      <c r="AB2442" s="1" t="s">
        <v>3051</v>
      </c>
      <c r="AC2442" s="1" t="s">
        <v>278</v>
      </c>
    </row>
    <row r="2443" spans="2:29" x14ac:dyDescent="0.25">
      <c r="B2443" s="1" t="s">
        <v>3491</v>
      </c>
      <c r="D2443" s="1" t="s">
        <v>5212</v>
      </c>
      <c r="E2443" s="1" t="s">
        <v>380</v>
      </c>
      <c r="F2443" s="1" t="s">
        <v>3324</v>
      </c>
      <c r="G2443" s="2">
        <v>467.6</v>
      </c>
      <c r="T2443" s="1" t="s">
        <v>35</v>
      </c>
      <c r="U2443" s="1" t="s">
        <v>3494</v>
      </c>
      <c r="V2443" s="1" t="s">
        <v>6815</v>
      </c>
      <c r="W2443" s="1" t="s">
        <v>762</v>
      </c>
      <c r="X2443" s="1" t="s">
        <v>255</v>
      </c>
      <c r="Y2443" s="1" t="s">
        <v>763</v>
      </c>
      <c r="Z2443" s="2">
        <v>1.84</v>
      </c>
      <c r="AA2443" s="1" t="s">
        <v>3500</v>
      </c>
      <c r="AB2443" s="1" t="s">
        <v>3060</v>
      </c>
      <c r="AC2443" s="1" t="s">
        <v>43</v>
      </c>
    </row>
    <row r="2444" spans="2:29" x14ac:dyDescent="0.25">
      <c r="B2444" s="1" t="s">
        <v>3491</v>
      </c>
      <c r="D2444" s="1" t="s">
        <v>5213</v>
      </c>
      <c r="E2444" s="1" t="s">
        <v>51</v>
      </c>
      <c r="F2444" s="1" t="s">
        <v>3324</v>
      </c>
      <c r="G2444" s="2">
        <v>493.7</v>
      </c>
      <c r="T2444" s="1" t="s">
        <v>35</v>
      </c>
      <c r="U2444" s="1" t="s">
        <v>3494</v>
      </c>
      <c r="V2444" s="1" t="s">
        <v>6816</v>
      </c>
      <c r="W2444" s="1" t="s">
        <v>762</v>
      </c>
      <c r="X2444" s="1" t="s">
        <v>255</v>
      </c>
      <c r="Y2444" s="1" t="s">
        <v>763</v>
      </c>
      <c r="Z2444" s="2">
        <v>1.7</v>
      </c>
      <c r="AA2444" s="1" t="s">
        <v>3504</v>
      </c>
      <c r="AB2444" s="1" t="s">
        <v>3069</v>
      </c>
      <c r="AC2444" s="1" t="s">
        <v>43</v>
      </c>
    </row>
    <row r="2445" spans="2:29" x14ac:dyDescent="0.25">
      <c r="B2445" s="1" t="s">
        <v>3491</v>
      </c>
      <c r="D2445" s="1" t="s">
        <v>5214</v>
      </c>
      <c r="E2445" s="1" t="s">
        <v>51</v>
      </c>
      <c r="F2445" s="1" t="s">
        <v>5284</v>
      </c>
      <c r="G2445" s="2">
        <v>493.7</v>
      </c>
      <c r="T2445" s="1" t="s">
        <v>35</v>
      </c>
      <c r="U2445" s="1" t="s">
        <v>3494</v>
      </c>
      <c r="V2445" s="1" t="s">
        <v>6817</v>
      </c>
      <c r="W2445" s="1" t="s">
        <v>762</v>
      </c>
      <c r="X2445" s="1" t="s">
        <v>255</v>
      </c>
      <c r="Y2445" s="1" t="s">
        <v>763</v>
      </c>
      <c r="Z2445" s="2">
        <v>1.7</v>
      </c>
      <c r="AA2445" s="1" t="s">
        <v>3504</v>
      </c>
      <c r="AB2445" s="1" t="s">
        <v>3069</v>
      </c>
      <c r="AC2445" s="1" t="s">
        <v>278</v>
      </c>
    </row>
    <row r="2446" spans="2:29" x14ac:dyDescent="0.25">
      <c r="B2446" s="1" t="s">
        <v>3491</v>
      </c>
      <c r="D2446" s="1" t="s">
        <v>5215</v>
      </c>
      <c r="E2446" s="1" t="s">
        <v>51</v>
      </c>
      <c r="F2446" s="1" t="s">
        <v>5289</v>
      </c>
      <c r="G2446" s="2">
        <v>616.9</v>
      </c>
      <c r="T2446" s="1" t="s">
        <v>35</v>
      </c>
      <c r="U2446" s="1" t="s">
        <v>3494</v>
      </c>
      <c r="V2446" s="1" t="s">
        <v>6818</v>
      </c>
      <c r="W2446" s="1" t="s">
        <v>762</v>
      </c>
      <c r="X2446" s="1" t="s">
        <v>255</v>
      </c>
      <c r="Y2446" s="1" t="s">
        <v>763</v>
      </c>
      <c r="Z2446" s="2">
        <v>1.7949999999999999</v>
      </c>
      <c r="AA2446" s="1" t="s">
        <v>3504</v>
      </c>
      <c r="AB2446" s="1" t="s">
        <v>3069</v>
      </c>
      <c r="AC2446" s="1" t="s">
        <v>278</v>
      </c>
    </row>
    <row r="2447" spans="2:29" x14ac:dyDescent="0.25">
      <c r="B2447" s="1" t="s">
        <v>3491</v>
      </c>
      <c r="D2447" s="1" t="s">
        <v>5216</v>
      </c>
      <c r="E2447" s="1" t="s">
        <v>51</v>
      </c>
      <c r="F2447" s="1" t="s">
        <v>5290</v>
      </c>
      <c r="G2447" s="2">
        <v>617</v>
      </c>
      <c r="T2447" s="1" t="s">
        <v>35</v>
      </c>
      <c r="U2447" s="1" t="s">
        <v>3494</v>
      </c>
      <c r="V2447" s="1" t="s">
        <v>6819</v>
      </c>
      <c r="W2447" s="1" t="s">
        <v>762</v>
      </c>
      <c r="X2447" s="1" t="s">
        <v>255</v>
      </c>
      <c r="Y2447" s="1" t="s">
        <v>763</v>
      </c>
      <c r="Z2447" s="2">
        <v>1.7</v>
      </c>
      <c r="AA2447" s="1" t="s">
        <v>3504</v>
      </c>
      <c r="AB2447" s="1" t="s">
        <v>3069</v>
      </c>
      <c r="AC2447" s="1" t="s">
        <v>278</v>
      </c>
    </row>
    <row r="2448" spans="2:29" x14ac:dyDescent="0.25">
      <c r="B2448" s="1" t="s">
        <v>3491</v>
      </c>
      <c r="D2448" s="1" t="s">
        <v>5217</v>
      </c>
      <c r="E2448" s="1" t="s">
        <v>5297</v>
      </c>
      <c r="F2448" s="1" t="s">
        <v>3324</v>
      </c>
      <c r="G2448" s="2">
        <v>523.70000000000005</v>
      </c>
      <c r="T2448" s="1" t="s">
        <v>35</v>
      </c>
      <c r="U2448" s="1" t="s">
        <v>3494</v>
      </c>
      <c r="V2448" s="1" t="s">
        <v>6820</v>
      </c>
      <c r="W2448" s="1" t="s">
        <v>762</v>
      </c>
      <c r="X2448" s="1" t="s">
        <v>255</v>
      </c>
      <c r="Y2448" s="1" t="s">
        <v>763</v>
      </c>
      <c r="Z2448" s="2">
        <v>1.99</v>
      </c>
      <c r="AA2448" s="1" t="s">
        <v>3508</v>
      </c>
      <c r="AB2448" s="1" t="s">
        <v>357</v>
      </c>
      <c r="AC2448" s="1" t="s">
        <v>360</v>
      </c>
    </row>
    <row r="2449" spans="2:29" x14ac:dyDescent="0.25">
      <c r="B2449" s="1" t="s">
        <v>3491</v>
      </c>
      <c r="D2449" s="1" t="s">
        <v>5218</v>
      </c>
      <c r="E2449" s="1" t="s">
        <v>5297</v>
      </c>
      <c r="F2449" s="1" t="s">
        <v>5286</v>
      </c>
      <c r="G2449" s="2">
        <v>555.79999999999995</v>
      </c>
      <c r="T2449" s="1" t="s">
        <v>35</v>
      </c>
      <c r="U2449" s="1"/>
      <c r="V2449" s="1"/>
      <c r="W2449" s="1"/>
      <c r="X2449" s="1"/>
      <c r="Y2449" s="1"/>
      <c r="Z2449" s="1"/>
      <c r="AA2449" s="1" t="s">
        <v>3508</v>
      </c>
      <c r="AB2449" s="1"/>
      <c r="AC2449" s="1"/>
    </row>
    <row r="2450" spans="2:29" x14ac:dyDescent="0.25">
      <c r="B2450" s="1" t="s">
        <v>3491</v>
      </c>
      <c r="D2450" s="1" t="s">
        <v>5219</v>
      </c>
      <c r="E2450" s="1" t="s">
        <v>5297</v>
      </c>
      <c r="F2450" s="1" t="s">
        <v>5287</v>
      </c>
      <c r="G2450" s="2">
        <v>555.79999999999995</v>
      </c>
      <c r="T2450" s="1" t="s">
        <v>35</v>
      </c>
      <c r="U2450" s="1"/>
      <c r="V2450" s="1"/>
      <c r="W2450" s="1"/>
      <c r="X2450" s="1"/>
      <c r="Y2450" s="1"/>
      <c r="Z2450" s="1"/>
      <c r="AA2450" s="1" t="s">
        <v>3508</v>
      </c>
      <c r="AB2450" s="1"/>
      <c r="AC2450" s="1"/>
    </row>
    <row r="2451" spans="2:29" x14ac:dyDescent="0.25">
      <c r="B2451" s="1" t="s">
        <v>3491</v>
      </c>
      <c r="D2451" s="1" t="s">
        <v>5220</v>
      </c>
      <c r="E2451" s="1" t="s">
        <v>5297</v>
      </c>
      <c r="F2451" s="1" t="s">
        <v>5291</v>
      </c>
      <c r="G2451" s="2">
        <v>589</v>
      </c>
      <c r="T2451" s="1" t="s">
        <v>35</v>
      </c>
      <c r="U2451" s="1" t="s">
        <v>3494</v>
      </c>
      <c r="V2451" s="1" t="s">
        <v>6821</v>
      </c>
      <c r="W2451" s="1" t="s">
        <v>762</v>
      </c>
      <c r="X2451" s="1" t="s">
        <v>255</v>
      </c>
      <c r="Y2451" s="1" t="s">
        <v>763</v>
      </c>
      <c r="Z2451" s="2">
        <v>1.99</v>
      </c>
      <c r="AA2451" s="1" t="s">
        <v>3508</v>
      </c>
      <c r="AB2451" s="1" t="s">
        <v>357</v>
      </c>
      <c r="AC2451" s="1" t="s">
        <v>360</v>
      </c>
    </row>
    <row r="2452" spans="2:29" x14ac:dyDescent="0.25">
      <c r="B2452" s="1" t="s">
        <v>3491</v>
      </c>
      <c r="D2452" s="1" t="s">
        <v>5221</v>
      </c>
      <c r="E2452" s="1" t="s">
        <v>5294</v>
      </c>
      <c r="F2452" s="1" t="s">
        <v>3324</v>
      </c>
      <c r="G2452" s="2">
        <v>523.70000000000005</v>
      </c>
      <c r="T2452" s="1" t="s">
        <v>35</v>
      </c>
      <c r="U2452" s="1" t="s">
        <v>3494</v>
      </c>
      <c r="V2452" s="1" t="s">
        <v>6822</v>
      </c>
      <c r="W2452" s="1" t="s">
        <v>762</v>
      </c>
      <c r="X2452" s="1" t="s">
        <v>255</v>
      </c>
      <c r="Y2452" s="1" t="s">
        <v>763</v>
      </c>
      <c r="Z2452" s="2">
        <v>1.88</v>
      </c>
      <c r="AA2452" s="1" t="s">
        <v>3512</v>
      </c>
      <c r="AB2452" s="1" t="s">
        <v>6631</v>
      </c>
      <c r="AC2452" s="1" t="s">
        <v>43</v>
      </c>
    </row>
    <row r="2453" spans="2:29" x14ac:dyDescent="0.25">
      <c r="B2453" s="1" t="s">
        <v>3491</v>
      </c>
      <c r="D2453" s="1" t="s">
        <v>5222</v>
      </c>
      <c r="E2453" s="1" t="s">
        <v>5294</v>
      </c>
      <c r="F2453" s="1" t="s">
        <v>5284</v>
      </c>
      <c r="G2453" s="2">
        <v>523.70000000000005</v>
      </c>
      <c r="T2453" s="1" t="s">
        <v>35</v>
      </c>
      <c r="U2453" s="1" t="s">
        <v>3494</v>
      </c>
      <c r="V2453" s="1" t="s">
        <v>6823</v>
      </c>
      <c r="W2453" s="1" t="s">
        <v>762</v>
      </c>
      <c r="X2453" s="1" t="s">
        <v>255</v>
      </c>
      <c r="Y2453" s="1" t="s">
        <v>763</v>
      </c>
      <c r="Z2453" s="2">
        <v>1.88</v>
      </c>
      <c r="AA2453" s="1" t="s">
        <v>3512</v>
      </c>
      <c r="AB2453" s="1" t="s">
        <v>6631</v>
      </c>
      <c r="AC2453" s="1" t="s">
        <v>278</v>
      </c>
    </row>
    <row r="2454" spans="2:29" x14ac:dyDescent="0.25">
      <c r="B2454" s="1" t="s">
        <v>3491</v>
      </c>
      <c r="D2454" s="1" t="s">
        <v>5223</v>
      </c>
      <c r="E2454" s="1" t="s">
        <v>5294</v>
      </c>
      <c r="F2454" s="1" t="s">
        <v>5288</v>
      </c>
      <c r="G2454" s="2">
        <v>441.9</v>
      </c>
      <c r="T2454" s="1" t="s">
        <v>35</v>
      </c>
      <c r="U2454" s="1" t="s">
        <v>3494</v>
      </c>
      <c r="V2454" s="1" t="s">
        <v>6824</v>
      </c>
      <c r="W2454" s="1" t="s">
        <v>762</v>
      </c>
      <c r="X2454" s="1" t="s">
        <v>255</v>
      </c>
      <c r="Y2454" s="1" t="s">
        <v>763</v>
      </c>
      <c r="Z2454" s="2">
        <v>1.88</v>
      </c>
      <c r="AA2454" s="1" t="s">
        <v>3512</v>
      </c>
      <c r="AB2454" s="1" t="s">
        <v>6631</v>
      </c>
      <c r="AC2454" s="1" t="s">
        <v>278</v>
      </c>
    </row>
    <row r="2455" spans="2:29" x14ac:dyDescent="0.25">
      <c r="B2455" s="1" t="s">
        <v>3491</v>
      </c>
      <c r="D2455" s="1" t="s">
        <v>5224</v>
      </c>
      <c r="E2455" s="1" t="s">
        <v>66</v>
      </c>
      <c r="F2455" s="1" t="s">
        <v>3324</v>
      </c>
      <c r="G2455" s="2">
        <v>402</v>
      </c>
      <c r="T2455" s="1" t="s">
        <v>35</v>
      </c>
      <c r="U2455" s="1" t="s">
        <v>3494</v>
      </c>
      <c r="V2455" s="1" t="s">
        <v>6825</v>
      </c>
      <c r="W2455" s="1" t="s">
        <v>762</v>
      </c>
      <c r="X2455" s="1" t="s">
        <v>255</v>
      </c>
      <c r="Y2455" s="1" t="s">
        <v>763</v>
      </c>
      <c r="Z2455" s="2">
        <v>1.92</v>
      </c>
      <c r="AA2455" s="1" t="s">
        <v>3516</v>
      </c>
      <c r="AB2455" s="1" t="s">
        <v>42</v>
      </c>
      <c r="AC2455" s="1" t="s">
        <v>43</v>
      </c>
    </row>
    <row r="2456" spans="2:29" x14ac:dyDescent="0.25">
      <c r="B2456" s="1" t="s">
        <v>3491</v>
      </c>
      <c r="D2456" s="1" t="s">
        <v>5225</v>
      </c>
      <c r="E2456" s="1" t="s">
        <v>522</v>
      </c>
      <c r="F2456" s="1" t="s">
        <v>3324</v>
      </c>
      <c r="G2456" s="2">
        <v>523.4</v>
      </c>
      <c r="T2456" s="1" t="s">
        <v>35</v>
      </c>
      <c r="U2456" s="1" t="s">
        <v>3494</v>
      </c>
      <c r="V2456" s="1" t="s">
        <v>6826</v>
      </c>
      <c r="W2456" s="1" t="s">
        <v>867</v>
      </c>
      <c r="X2456" s="1" t="s">
        <v>868</v>
      </c>
      <c r="Y2456" s="1" t="s">
        <v>231</v>
      </c>
      <c r="Z2456" s="2">
        <v>3.0910000000000002</v>
      </c>
      <c r="AA2456" s="1" t="s">
        <v>3520</v>
      </c>
      <c r="AB2456" s="1" t="s">
        <v>3046</v>
      </c>
      <c r="AC2456" s="1" t="s">
        <v>43</v>
      </c>
    </row>
    <row r="2457" spans="2:29" x14ac:dyDescent="0.25">
      <c r="B2457" s="1" t="s">
        <v>3491</v>
      </c>
      <c r="D2457" s="1" t="s">
        <v>5226</v>
      </c>
      <c r="E2457" s="1" t="s">
        <v>522</v>
      </c>
      <c r="F2457" s="1" t="s">
        <v>5284</v>
      </c>
      <c r="G2457" s="2">
        <v>523.4</v>
      </c>
      <c r="T2457" s="1" t="s">
        <v>35</v>
      </c>
      <c r="U2457" s="1" t="s">
        <v>3494</v>
      </c>
      <c r="V2457" s="1" t="s">
        <v>6827</v>
      </c>
      <c r="W2457" s="1" t="s">
        <v>867</v>
      </c>
      <c r="X2457" s="1" t="s">
        <v>868</v>
      </c>
      <c r="Y2457" s="1" t="s">
        <v>231</v>
      </c>
      <c r="Z2457" s="2">
        <v>3.0910000000000002</v>
      </c>
      <c r="AA2457" s="1" t="s">
        <v>3520</v>
      </c>
      <c r="AB2457" s="1" t="s">
        <v>3046</v>
      </c>
      <c r="AC2457" s="1" t="s">
        <v>278</v>
      </c>
    </row>
    <row r="2458" spans="2:29" x14ac:dyDescent="0.25">
      <c r="B2458" s="1" t="s">
        <v>3491</v>
      </c>
      <c r="D2458" s="1" t="s">
        <v>5227</v>
      </c>
      <c r="E2458" s="1" t="s">
        <v>522</v>
      </c>
      <c r="F2458" s="1" t="s">
        <v>5288</v>
      </c>
      <c r="G2458" s="2">
        <v>441.7</v>
      </c>
      <c r="T2458" s="1" t="s">
        <v>35</v>
      </c>
      <c r="U2458" s="1" t="s">
        <v>3494</v>
      </c>
      <c r="V2458" s="1" t="s">
        <v>6828</v>
      </c>
      <c r="W2458" s="1" t="s">
        <v>867</v>
      </c>
      <c r="X2458" s="1" t="s">
        <v>868</v>
      </c>
      <c r="Y2458" s="1" t="s">
        <v>231</v>
      </c>
      <c r="Z2458" s="2">
        <v>3.0910000000000002</v>
      </c>
      <c r="AA2458" s="1" t="s">
        <v>3520</v>
      </c>
      <c r="AB2458" s="1" t="s">
        <v>3046</v>
      </c>
      <c r="AC2458" s="1" t="s">
        <v>278</v>
      </c>
    </row>
    <row r="2459" spans="2:29" x14ac:dyDescent="0.25">
      <c r="B2459" s="1" t="s">
        <v>3491</v>
      </c>
      <c r="D2459" s="1" t="s">
        <v>5228</v>
      </c>
      <c r="E2459" s="1" t="s">
        <v>522</v>
      </c>
      <c r="F2459" s="1" t="s">
        <v>5289</v>
      </c>
      <c r="G2459" s="2">
        <v>654.29999999999995</v>
      </c>
      <c r="T2459" s="1" t="s">
        <v>35</v>
      </c>
      <c r="U2459" s="1" t="s">
        <v>3494</v>
      </c>
      <c r="V2459" s="1" t="s">
        <v>6829</v>
      </c>
      <c r="W2459" s="1" t="s">
        <v>867</v>
      </c>
      <c r="X2459" s="1" t="s">
        <v>868</v>
      </c>
      <c r="Y2459" s="1" t="s">
        <v>231</v>
      </c>
      <c r="Z2459" s="2">
        <v>3.0910000000000002</v>
      </c>
      <c r="AA2459" s="1" t="s">
        <v>3520</v>
      </c>
      <c r="AB2459" s="1" t="s">
        <v>3046</v>
      </c>
      <c r="AC2459" s="1" t="s">
        <v>278</v>
      </c>
    </row>
    <row r="2460" spans="2:29" x14ac:dyDescent="0.25">
      <c r="B2460" s="1" t="s">
        <v>3491</v>
      </c>
      <c r="D2460" s="1" t="s">
        <v>5229</v>
      </c>
      <c r="E2460" s="1" t="s">
        <v>522</v>
      </c>
      <c r="F2460" s="1" t="s">
        <v>5290</v>
      </c>
      <c r="G2460" s="2">
        <v>654.29999999999995</v>
      </c>
      <c r="T2460" s="1" t="s">
        <v>35</v>
      </c>
      <c r="U2460" s="1" t="s">
        <v>3494</v>
      </c>
      <c r="V2460" s="1" t="s">
        <v>6830</v>
      </c>
      <c r="W2460" s="1" t="s">
        <v>867</v>
      </c>
      <c r="X2460" s="1" t="s">
        <v>868</v>
      </c>
      <c r="Y2460" s="1" t="s">
        <v>231</v>
      </c>
      <c r="Z2460" s="2">
        <v>3.0910000000000002</v>
      </c>
      <c r="AA2460" s="1" t="s">
        <v>3520</v>
      </c>
      <c r="AB2460" s="1" t="s">
        <v>3046</v>
      </c>
      <c r="AC2460" s="1" t="s">
        <v>278</v>
      </c>
    </row>
    <row r="2461" spans="2:29" x14ac:dyDescent="0.25">
      <c r="B2461" s="1" t="s">
        <v>3528</v>
      </c>
      <c r="D2461" s="1" t="s">
        <v>5230</v>
      </c>
      <c r="E2461" s="1" t="s">
        <v>51</v>
      </c>
      <c r="F2461" s="1" t="s">
        <v>34</v>
      </c>
      <c r="G2461" s="2">
        <v>228.1</v>
      </c>
      <c r="T2461" s="1" t="s">
        <v>35</v>
      </c>
      <c r="U2461" s="1" t="s">
        <v>36</v>
      </c>
      <c r="V2461" s="1" t="s">
        <v>6831</v>
      </c>
      <c r="W2461" s="1" t="s">
        <v>191</v>
      </c>
      <c r="X2461" s="1" t="s">
        <v>54</v>
      </c>
      <c r="Y2461" s="1" t="s">
        <v>109</v>
      </c>
      <c r="Z2461" s="2">
        <v>0.97199999999999998</v>
      </c>
      <c r="AA2461" s="1" t="s">
        <v>3531</v>
      </c>
      <c r="AB2461" s="1" t="s">
        <v>3069</v>
      </c>
      <c r="AC2461" s="1" t="s">
        <v>43</v>
      </c>
    </row>
    <row r="2462" spans="2:29" x14ac:dyDescent="0.25">
      <c r="B2462" s="1" t="s">
        <v>3528</v>
      </c>
      <c r="D2462" s="1" t="s">
        <v>5231</v>
      </c>
      <c r="E2462" s="1" t="s">
        <v>51</v>
      </c>
      <c r="F2462" s="1" t="s">
        <v>5284</v>
      </c>
      <c r="G2462" s="2">
        <v>365.1</v>
      </c>
      <c r="T2462" s="1" t="s">
        <v>35</v>
      </c>
      <c r="U2462" s="1" t="s">
        <v>36</v>
      </c>
      <c r="V2462" s="1" t="s">
        <v>6832</v>
      </c>
      <c r="W2462" s="1" t="s">
        <v>191</v>
      </c>
      <c r="X2462" s="1" t="s">
        <v>54</v>
      </c>
      <c r="Y2462" s="1" t="s">
        <v>109</v>
      </c>
      <c r="Z2462" s="2">
        <v>0.97199999999999998</v>
      </c>
      <c r="AA2462" s="1" t="s">
        <v>3531</v>
      </c>
      <c r="AB2462" s="1" t="s">
        <v>3069</v>
      </c>
      <c r="AC2462" s="1" t="s">
        <v>278</v>
      </c>
    </row>
    <row r="2463" spans="2:29" x14ac:dyDescent="0.25">
      <c r="B2463" s="1" t="s">
        <v>3528</v>
      </c>
      <c r="D2463" s="1" t="s">
        <v>5232</v>
      </c>
      <c r="E2463" s="1" t="s">
        <v>51</v>
      </c>
      <c r="F2463" s="1" t="s">
        <v>5290</v>
      </c>
      <c r="G2463" s="2">
        <v>456.4</v>
      </c>
      <c r="T2463" s="1" t="s">
        <v>35</v>
      </c>
      <c r="U2463" s="1" t="s">
        <v>36</v>
      </c>
      <c r="V2463" s="1" t="s">
        <v>6833</v>
      </c>
      <c r="W2463" s="1" t="s">
        <v>191</v>
      </c>
      <c r="X2463" s="1" t="s">
        <v>54</v>
      </c>
      <c r="Y2463" s="1" t="s">
        <v>109</v>
      </c>
      <c r="Z2463" s="2">
        <v>0.97199999999999998</v>
      </c>
      <c r="AA2463" s="1" t="s">
        <v>3531</v>
      </c>
      <c r="AB2463" s="1" t="s">
        <v>3069</v>
      </c>
      <c r="AC2463" s="1" t="s">
        <v>278</v>
      </c>
    </row>
    <row r="2464" spans="2:29" x14ac:dyDescent="0.25">
      <c r="B2464" s="1" t="s">
        <v>3528</v>
      </c>
      <c r="D2464" s="1" t="s">
        <v>5233</v>
      </c>
      <c r="E2464" s="1" t="s">
        <v>33</v>
      </c>
      <c r="F2464" s="1" t="s">
        <v>5292</v>
      </c>
      <c r="G2464" s="2">
        <v>93.9</v>
      </c>
      <c r="T2464" s="1" t="s">
        <v>35</v>
      </c>
      <c r="U2464" s="1" t="s">
        <v>36</v>
      </c>
      <c r="V2464" s="1" t="s">
        <v>6834</v>
      </c>
      <c r="W2464" s="1" t="s">
        <v>191</v>
      </c>
      <c r="X2464" s="1" t="s">
        <v>54</v>
      </c>
      <c r="Y2464" s="1" t="s">
        <v>109</v>
      </c>
      <c r="Z2464" s="2">
        <v>0.25800000000000001</v>
      </c>
      <c r="AA2464" s="1" t="s">
        <v>6835</v>
      </c>
      <c r="AB2464" s="1" t="s">
        <v>42</v>
      </c>
      <c r="AC2464" s="1" t="s">
        <v>43</v>
      </c>
    </row>
    <row r="2465" spans="2:29" x14ac:dyDescent="0.25">
      <c r="B2465" s="1" t="s">
        <v>3528</v>
      </c>
      <c r="D2465" s="1" t="s">
        <v>5234</v>
      </c>
      <c r="E2465" s="1" t="s">
        <v>33</v>
      </c>
      <c r="F2465" s="1" t="s">
        <v>3324</v>
      </c>
      <c r="G2465" s="2">
        <v>153</v>
      </c>
      <c r="T2465" s="1" t="s">
        <v>35</v>
      </c>
      <c r="U2465" s="1" t="s">
        <v>36</v>
      </c>
      <c r="V2465" s="1" t="s">
        <v>6836</v>
      </c>
      <c r="W2465" s="1" t="s">
        <v>191</v>
      </c>
      <c r="X2465" s="1" t="s">
        <v>54</v>
      </c>
      <c r="Y2465" s="1" t="s">
        <v>109</v>
      </c>
      <c r="Z2465" s="2">
        <v>0.25800000000000001</v>
      </c>
      <c r="AA2465" s="1" t="s">
        <v>6835</v>
      </c>
      <c r="AB2465" s="1" t="s">
        <v>42</v>
      </c>
      <c r="AC2465" s="1" t="s">
        <v>43</v>
      </c>
    </row>
    <row r="2466" spans="2:29" x14ac:dyDescent="0.25">
      <c r="B2466" s="1" t="s">
        <v>5282</v>
      </c>
      <c r="D2466" s="1" t="s">
        <v>5235</v>
      </c>
      <c r="E2466" s="1" t="s">
        <v>66</v>
      </c>
      <c r="F2466" s="1" t="s">
        <v>5292</v>
      </c>
      <c r="G2466" s="2">
        <v>258.3</v>
      </c>
      <c r="T2466" s="1" t="s">
        <v>35</v>
      </c>
      <c r="U2466" s="1"/>
      <c r="V2466" s="1"/>
      <c r="W2466" s="1"/>
      <c r="X2466" s="1"/>
      <c r="Y2466" s="1"/>
      <c r="Z2466" s="1"/>
      <c r="AA2466" s="1" t="s">
        <v>6837</v>
      </c>
      <c r="AB2466" s="1"/>
      <c r="AC2466" s="1"/>
    </row>
    <row r="2467" spans="2:29" x14ac:dyDescent="0.25">
      <c r="B2467" s="1" t="s">
        <v>5282</v>
      </c>
      <c r="D2467" s="1" t="s">
        <v>5236</v>
      </c>
      <c r="E2467" s="1" t="s">
        <v>66</v>
      </c>
      <c r="F2467" s="1" t="s">
        <v>3324</v>
      </c>
      <c r="G2467" s="2">
        <v>413.3</v>
      </c>
      <c r="T2467" s="1" t="s">
        <v>35</v>
      </c>
      <c r="U2467" s="1"/>
      <c r="V2467" s="1"/>
      <c r="W2467" s="1"/>
      <c r="X2467" s="1"/>
      <c r="Y2467" s="1"/>
      <c r="Z2467" s="1"/>
      <c r="AA2467" s="1" t="s">
        <v>6837</v>
      </c>
      <c r="AB2467" s="1"/>
      <c r="AC2467" s="1"/>
    </row>
    <row r="2468" spans="2:29" x14ac:dyDescent="0.25">
      <c r="B2468" s="1" t="s">
        <v>5282</v>
      </c>
      <c r="D2468" s="1" t="s">
        <v>5237</v>
      </c>
      <c r="E2468" s="1" t="s">
        <v>66</v>
      </c>
      <c r="F2468" s="1" t="s">
        <v>5284</v>
      </c>
      <c r="G2468" s="2">
        <v>413.3</v>
      </c>
      <c r="T2468" s="1" t="s">
        <v>35</v>
      </c>
      <c r="U2468" s="1"/>
      <c r="V2468" s="1"/>
      <c r="W2468" s="1"/>
      <c r="X2468" s="1"/>
      <c r="Y2468" s="1"/>
      <c r="Z2468" s="1"/>
      <c r="AA2468" s="1" t="s">
        <v>6837</v>
      </c>
      <c r="AB2468" s="1"/>
      <c r="AC2468" s="1"/>
    </row>
    <row r="2469" spans="2:29" x14ac:dyDescent="0.25">
      <c r="B2469" s="1" t="s">
        <v>5282</v>
      </c>
      <c r="D2469" s="1" t="s">
        <v>5238</v>
      </c>
      <c r="E2469" s="1" t="s">
        <v>66</v>
      </c>
      <c r="F2469" s="1" t="s">
        <v>5286</v>
      </c>
      <c r="G2469" s="2">
        <v>464.9</v>
      </c>
      <c r="T2469" s="1" t="s">
        <v>35</v>
      </c>
      <c r="U2469" s="1"/>
      <c r="V2469" s="1"/>
      <c r="W2469" s="1"/>
      <c r="X2469" s="1"/>
      <c r="Y2469" s="1"/>
      <c r="Z2469" s="1"/>
      <c r="AA2469" s="1" t="s">
        <v>6837</v>
      </c>
      <c r="AB2469" s="1"/>
      <c r="AC2469" s="1"/>
    </row>
    <row r="2470" spans="2:29" x14ac:dyDescent="0.25">
      <c r="B2470" s="1" t="s">
        <v>5282</v>
      </c>
      <c r="D2470" s="1" t="s">
        <v>5239</v>
      </c>
      <c r="E2470" s="1" t="s">
        <v>66</v>
      </c>
      <c r="F2470" s="1" t="s">
        <v>5287</v>
      </c>
      <c r="G2470" s="2">
        <v>464.9</v>
      </c>
      <c r="T2470" s="1" t="s">
        <v>35</v>
      </c>
      <c r="U2470" s="1"/>
      <c r="V2470" s="1"/>
      <c r="W2470" s="1"/>
      <c r="X2470" s="1"/>
      <c r="Y2470" s="1"/>
      <c r="Z2470" s="1"/>
      <c r="AA2470" s="1" t="s">
        <v>6837</v>
      </c>
      <c r="AB2470" s="1"/>
      <c r="AC2470" s="1"/>
    </row>
    <row r="2471" spans="2:29" x14ac:dyDescent="0.25">
      <c r="B2471" s="1" t="s">
        <v>5282</v>
      </c>
      <c r="D2471" s="1" t="s">
        <v>5240</v>
      </c>
      <c r="E2471" s="1" t="s">
        <v>66</v>
      </c>
      <c r="F2471" s="1" t="s">
        <v>5288</v>
      </c>
      <c r="G2471" s="2">
        <v>348.7</v>
      </c>
      <c r="T2471" s="1" t="s">
        <v>35</v>
      </c>
      <c r="U2471" s="1"/>
      <c r="V2471" s="1"/>
      <c r="W2471" s="1"/>
      <c r="X2471" s="1"/>
      <c r="Y2471" s="1"/>
      <c r="Z2471" s="1"/>
      <c r="AA2471" s="1" t="s">
        <v>6837</v>
      </c>
      <c r="AB2471" s="1"/>
      <c r="AC2471" s="1"/>
    </row>
    <row r="2472" spans="2:29" x14ac:dyDescent="0.25">
      <c r="B2472" s="1" t="s">
        <v>5282</v>
      </c>
      <c r="D2472" s="1" t="s">
        <v>5241</v>
      </c>
      <c r="E2472" s="1" t="s">
        <v>66</v>
      </c>
      <c r="F2472" s="1" t="s">
        <v>5289</v>
      </c>
      <c r="G2472" s="2">
        <v>516.5</v>
      </c>
      <c r="T2472" s="1" t="s">
        <v>35</v>
      </c>
      <c r="U2472" s="1"/>
      <c r="V2472" s="1"/>
      <c r="W2472" s="1"/>
      <c r="X2472" s="1"/>
      <c r="Y2472" s="1"/>
      <c r="Z2472" s="1"/>
      <c r="AA2472" s="1" t="s">
        <v>6837</v>
      </c>
      <c r="AB2472" s="1"/>
      <c r="AC2472" s="1"/>
    </row>
    <row r="2473" spans="2:29" x14ac:dyDescent="0.25">
      <c r="B2473" s="1" t="s">
        <v>5282</v>
      </c>
      <c r="D2473" s="1" t="s">
        <v>5242</v>
      </c>
      <c r="E2473" s="1" t="s">
        <v>66</v>
      </c>
      <c r="F2473" s="1" t="s">
        <v>5290</v>
      </c>
      <c r="G2473" s="2">
        <v>516.5</v>
      </c>
      <c r="T2473" s="1" t="s">
        <v>35</v>
      </c>
      <c r="U2473" s="1"/>
      <c r="V2473" s="1"/>
      <c r="W2473" s="1"/>
      <c r="X2473" s="1"/>
      <c r="Y2473" s="1"/>
      <c r="Z2473" s="1"/>
      <c r="AA2473" s="1" t="s">
        <v>6837</v>
      </c>
      <c r="AB2473" s="1"/>
      <c r="AC2473" s="1"/>
    </row>
    <row r="2474" spans="2:29" x14ac:dyDescent="0.25">
      <c r="B2474" s="1" t="s">
        <v>5282</v>
      </c>
      <c r="D2474" s="1" t="s">
        <v>5243</v>
      </c>
      <c r="E2474" s="1" t="s">
        <v>66</v>
      </c>
      <c r="F2474" s="1" t="s">
        <v>5291</v>
      </c>
      <c r="G2474" s="2">
        <v>465</v>
      </c>
      <c r="T2474" s="1" t="s">
        <v>35</v>
      </c>
      <c r="U2474" s="1"/>
      <c r="V2474" s="1"/>
      <c r="W2474" s="1"/>
      <c r="X2474" s="1"/>
      <c r="Y2474" s="1"/>
      <c r="Z2474" s="1"/>
      <c r="AA2474" s="1" t="s">
        <v>6837</v>
      </c>
      <c r="AB2474" s="1"/>
      <c r="AC2474" s="1"/>
    </row>
    <row r="2475" spans="2:29" x14ac:dyDescent="0.25">
      <c r="B2475" s="1" t="s">
        <v>3533</v>
      </c>
      <c r="D2475" s="1" t="s">
        <v>5244</v>
      </c>
      <c r="E2475" s="1" t="s">
        <v>66</v>
      </c>
      <c r="F2475" s="1" t="s">
        <v>3324</v>
      </c>
      <c r="G2475" s="2">
        <v>487.7</v>
      </c>
      <c r="T2475" s="1" t="s">
        <v>35</v>
      </c>
      <c r="U2475" s="1" t="s">
        <v>3494</v>
      </c>
      <c r="V2475" s="1" t="s">
        <v>6838</v>
      </c>
      <c r="W2475" s="1" t="s">
        <v>867</v>
      </c>
      <c r="X2475" s="1" t="s">
        <v>868</v>
      </c>
      <c r="Y2475" s="1" t="s">
        <v>231</v>
      </c>
      <c r="Z2475" s="2">
        <v>3.57</v>
      </c>
      <c r="AA2475" s="1" t="s">
        <v>3536</v>
      </c>
      <c r="AB2475" s="1" t="s">
        <v>3046</v>
      </c>
      <c r="AC2475" s="1" t="s">
        <v>43</v>
      </c>
    </row>
    <row r="2476" spans="2:29" x14ac:dyDescent="0.25">
      <c r="B2476" s="1" t="s">
        <v>3533</v>
      </c>
      <c r="D2476" s="1" t="s">
        <v>5245</v>
      </c>
      <c r="E2476" s="1" t="s">
        <v>66</v>
      </c>
      <c r="F2476" s="1" t="s">
        <v>5284</v>
      </c>
      <c r="G2476" s="2">
        <v>487.7</v>
      </c>
      <c r="T2476" s="1" t="s">
        <v>35</v>
      </c>
      <c r="U2476" s="1" t="s">
        <v>3494</v>
      </c>
      <c r="V2476" s="1" t="s">
        <v>6839</v>
      </c>
      <c r="W2476" s="1" t="s">
        <v>867</v>
      </c>
      <c r="X2476" s="1" t="s">
        <v>868</v>
      </c>
      <c r="Y2476" s="1" t="s">
        <v>231</v>
      </c>
      <c r="Z2476" s="2">
        <v>3.57</v>
      </c>
      <c r="AA2476" s="1" t="s">
        <v>3536</v>
      </c>
      <c r="AB2476" s="1" t="s">
        <v>3046</v>
      </c>
      <c r="AC2476" s="1" t="s">
        <v>278</v>
      </c>
    </row>
    <row r="2477" spans="2:29" x14ac:dyDescent="0.25">
      <c r="B2477" s="1" t="s">
        <v>3533</v>
      </c>
      <c r="D2477" s="1" t="s">
        <v>5246</v>
      </c>
      <c r="E2477" s="1" t="s">
        <v>66</v>
      </c>
      <c r="F2477" s="1" t="s">
        <v>5288</v>
      </c>
      <c r="G2477" s="2">
        <v>411.6</v>
      </c>
      <c r="T2477" s="1" t="s">
        <v>35</v>
      </c>
      <c r="U2477" s="1" t="s">
        <v>3494</v>
      </c>
      <c r="V2477" s="1" t="s">
        <v>6840</v>
      </c>
      <c r="W2477" s="1" t="s">
        <v>867</v>
      </c>
      <c r="X2477" s="1" t="s">
        <v>868</v>
      </c>
      <c r="Y2477" s="1" t="s">
        <v>231</v>
      </c>
      <c r="Z2477" s="2">
        <v>3.57</v>
      </c>
      <c r="AA2477" s="1" t="s">
        <v>3536</v>
      </c>
      <c r="AB2477" s="1" t="s">
        <v>3046</v>
      </c>
      <c r="AC2477" s="1" t="s">
        <v>278</v>
      </c>
    </row>
    <row r="2478" spans="2:29" x14ac:dyDescent="0.25">
      <c r="B2478" s="1" t="s">
        <v>3533</v>
      </c>
      <c r="D2478" s="1" t="s">
        <v>5247</v>
      </c>
      <c r="E2478" s="1" t="s">
        <v>66</v>
      </c>
      <c r="F2478" s="1" t="s">
        <v>5289</v>
      </c>
      <c r="G2478" s="2">
        <v>609.6</v>
      </c>
      <c r="T2478" s="1" t="s">
        <v>35</v>
      </c>
      <c r="U2478" s="1" t="s">
        <v>3494</v>
      </c>
      <c r="V2478" s="1" t="s">
        <v>6841</v>
      </c>
      <c r="W2478" s="1" t="s">
        <v>867</v>
      </c>
      <c r="X2478" s="1" t="s">
        <v>868</v>
      </c>
      <c r="Y2478" s="1" t="s">
        <v>231</v>
      </c>
      <c r="Z2478" s="2">
        <v>3.57</v>
      </c>
      <c r="AA2478" s="1" t="s">
        <v>3536</v>
      </c>
      <c r="AB2478" s="1" t="s">
        <v>3046</v>
      </c>
      <c r="AC2478" s="1" t="s">
        <v>278</v>
      </c>
    </row>
    <row r="2479" spans="2:29" x14ac:dyDescent="0.25">
      <c r="B2479" s="1" t="s">
        <v>3533</v>
      </c>
      <c r="D2479" s="1" t="s">
        <v>5248</v>
      </c>
      <c r="E2479" s="1" t="s">
        <v>66</v>
      </c>
      <c r="F2479" s="1" t="s">
        <v>5290</v>
      </c>
      <c r="G2479" s="2">
        <v>609.6</v>
      </c>
      <c r="T2479" s="1" t="s">
        <v>35</v>
      </c>
      <c r="U2479" s="1" t="s">
        <v>3494</v>
      </c>
      <c r="V2479" s="1" t="s">
        <v>6842</v>
      </c>
      <c r="W2479" s="1" t="s">
        <v>867</v>
      </c>
      <c r="X2479" s="1" t="s">
        <v>868</v>
      </c>
      <c r="Y2479" s="1" t="s">
        <v>231</v>
      </c>
      <c r="Z2479" s="2">
        <v>3.57</v>
      </c>
      <c r="AA2479" s="1" t="s">
        <v>3536</v>
      </c>
      <c r="AB2479" s="1" t="s">
        <v>3046</v>
      </c>
      <c r="AC2479" s="1" t="s">
        <v>278</v>
      </c>
    </row>
    <row r="2480" spans="2:29" x14ac:dyDescent="0.25">
      <c r="B2480" s="1" t="s">
        <v>3542</v>
      </c>
      <c r="D2480" s="1" t="s">
        <v>5249</v>
      </c>
      <c r="E2480" s="1" t="s">
        <v>66</v>
      </c>
      <c r="F2480" s="1" t="s">
        <v>3324</v>
      </c>
      <c r="G2480" s="2">
        <v>202.1</v>
      </c>
      <c r="T2480" s="1" t="s">
        <v>1413</v>
      </c>
      <c r="U2480" s="1" t="s">
        <v>36</v>
      </c>
      <c r="V2480" s="1" t="s">
        <v>6843</v>
      </c>
      <c r="W2480" s="1"/>
      <c r="X2480" s="1"/>
      <c r="Y2480" s="1"/>
      <c r="Z2480" s="2">
        <v>0.31</v>
      </c>
      <c r="AA2480" s="1" t="s">
        <v>3545</v>
      </c>
      <c r="AB2480" s="1" t="s">
        <v>1417</v>
      </c>
      <c r="AC2480" s="1" t="s">
        <v>278</v>
      </c>
    </row>
    <row r="2481" spans="2:29" x14ac:dyDescent="0.25">
      <c r="B2481" s="1" t="s">
        <v>3542</v>
      </c>
      <c r="D2481" s="1" t="s">
        <v>5250</v>
      </c>
      <c r="E2481" s="1" t="s">
        <v>66</v>
      </c>
      <c r="F2481" s="1" t="s">
        <v>5284</v>
      </c>
      <c r="G2481" s="2">
        <v>202.1</v>
      </c>
      <c r="T2481" s="1" t="s">
        <v>1413</v>
      </c>
      <c r="U2481" s="1" t="s">
        <v>36</v>
      </c>
      <c r="V2481" s="1" t="s">
        <v>6844</v>
      </c>
      <c r="W2481" s="1"/>
      <c r="X2481" s="1"/>
      <c r="Y2481" s="1"/>
      <c r="Z2481" s="2">
        <v>0.31</v>
      </c>
      <c r="AA2481" s="1" t="s">
        <v>3545</v>
      </c>
      <c r="AB2481" s="1" t="s">
        <v>1417</v>
      </c>
      <c r="AC2481" s="1" t="s">
        <v>278</v>
      </c>
    </row>
    <row r="2482" spans="2:29" x14ac:dyDescent="0.25">
      <c r="B2482" s="1" t="s">
        <v>3542</v>
      </c>
      <c r="D2482" s="1" t="s">
        <v>5251</v>
      </c>
      <c r="E2482" s="1" t="s">
        <v>66</v>
      </c>
      <c r="F2482" s="1" t="s">
        <v>5288</v>
      </c>
      <c r="G2482" s="2">
        <v>156</v>
      </c>
      <c r="T2482" s="1" t="s">
        <v>1413</v>
      </c>
      <c r="U2482" s="1" t="s">
        <v>36</v>
      </c>
      <c r="V2482" s="1" t="s">
        <v>6845</v>
      </c>
      <c r="W2482" s="1"/>
      <c r="X2482" s="1"/>
      <c r="Y2482" s="1"/>
      <c r="Z2482" s="2">
        <v>0.31</v>
      </c>
      <c r="AA2482" s="1" t="s">
        <v>3545</v>
      </c>
      <c r="AB2482" s="1" t="s">
        <v>1417</v>
      </c>
      <c r="AC2482" s="1" t="s">
        <v>278</v>
      </c>
    </row>
    <row r="2483" spans="2:29" x14ac:dyDescent="0.25">
      <c r="B2483" s="1" t="s">
        <v>3542</v>
      </c>
      <c r="D2483" s="1" t="s">
        <v>5252</v>
      </c>
      <c r="E2483" s="1" t="s">
        <v>66</v>
      </c>
      <c r="F2483" s="1" t="s">
        <v>5289</v>
      </c>
      <c r="G2483" s="2">
        <v>202.1</v>
      </c>
      <c r="T2483" s="1" t="s">
        <v>1413</v>
      </c>
      <c r="U2483" s="1" t="s">
        <v>36</v>
      </c>
      <c r="V2483" s="1" t="s">
        <v>6846</v>
      </c>
      <c r="W2483" s="1"/>
      <c r="X2483" s="1"/>
      <c r="Y2483" s="1"/>
      <c r="Z2483" s="2">
        <v>0.31</v>
      </c>
      <c r="AA2483" s="1" t="s">
        <v>3545</v>
      </c>
      <c r="AB2483" s="1" t="s">
        <v>1417</v>
      </c>
      <c r="AC2483" s="1" t="s">
        <v>278</v>
      </c>
    </row>
    <row r="2484" spans="2:29" x14ac:dyDescent="0.25">
      <c r="B2484" s="1" t="s">
        <v>3542</v>
      </c>
      <c r="D2484" s="1" t="s">
        <v>5253</v>
      </c>
      <c r="E2484" s="1" t="s">
        <v>66</v>
      </c>
      <c r="F2484" s="1" t="s">
        <v>5290</v>
      </c>
      <c r="G2484" s="2">
        <v>202.1</v>
      </c>
      <c r="T2484" s="1" t="s">
        <v>1413</v>
      </c>
      <c r="U2484" s="1" t="s">
        <v>36</v>
      </c>
      <c r="V2484" s="1" t="s">
        <v>6847</v>
      </c>
      <c r="W2484" s="1"/>
      <c r="X2484" s="1"/>
      <c r="Y2484" s="1"/>
      <c r="Z2484" s="2">
        <v>0.31</v>
      </c>
      <c r="AA2484" s="1" t="s">
        <v>3545</v>
      </c>
      <c r="AB2484" s="1" t="s">
        <v>1417</v>
      </c>
      <c r="AC2484" s="1" t="s">
        <v>278</v>
      </c>
    </row>
    <row r="2485" spans="2:29" x14ac:dyDescent="0.25">
      <c r="B2485" s="1" t="s">
        <v>3542</v>
      </c>
      <c r="D2485" s="1" t="s">
        <v>5254</v>
      </c>
      <c r="E2485" s="1" t="s">
        <v>66</v>
      </c>
      <c r="F2485" s="1" t="s">
        <v>3324</v>
      </c>
      <c r="G2485" s="2">
        <v>115.3</v>
      </c>
      <c r="T2485" s="1" t="s">
        <v>1413</v>
      </c>
      <c r="U2485" s="1" t="s">
        <v>36</v>
      </c>
      <c r="V2485" s="1" t="s">
        <v>6848</v>
      </c>
      <c r="W2485" s="1"/>
      <c r="X2485" s="1"/>
      <c r="Y2485" s="1"/>
      <c r="Z2485" s="2">
        <v>0.2</v>
      </c>
      <c r="AA2485" s="1" t="s">
        <v>3548</v>
      </c>
      <c r="AB2485" s="1" t="s">
        <v>1417</v>
      </c>
      <c r="AC2485" s="1" t="s">
        <v>278</v>
      </c>
    </row>
    <row r="2486" spans="2:29" x14ac:dyDescent="0.25">
      <c r="B2486" s="1" t="s">
        <v>3542</v>
      </c>
      <c r="D2486" s="1" t="s">
        <v>5255</v>
      </c>
      <c r="E2486" s="1" t="s">
        <v>66</v>
      </c>
      <c r="F2486" s="1" t="s">
        <v>5284</v>
      </c>
      <c r="G2486" s="2">
        <v>115.3</v>
      </c>
      <c r="T2486" s="1" t="s">
        <v>1413</v>
      </c>
      <c r="U2486" s="1" t="s">
        <v>36</v>
      </c>
      <c r="V2486" s="1" t="s">
        <v>6849</v>
      </c>
      <c r="W2486" s="1"/>
      <c r="X2486" s="1"/>
      <c r="Y2486" s="1"/>
      <c r="Z2486" s="2">
        <v>0.2</v>
      </c>
      <c r="AA2486" s="1" t="s">
        <v>3548</v>
      </c>
      <c r="AB2486" s="1" t="s">
        <v>1417</v>
      </c>
      <c r="AC2486" s="1" t="s">
        <v>278</v>
      </c>
    </row>
    <row r="2487" spans="2:29" x14ac:dyDescent="0.25">
      <c r="B2487" s="1" t="s">
        <v>3542</v>
      </c>
      <c r="D2487" s="1" t="s">
        <v>5256</v>
      </c>
      <c r="E2487" s="1" t="s">
        <v>66</v>
      </c>
      <c r="F2487" s="1" t="s">
        <v>5286</v>
      </c>
      <c r="G2487" s="2">
        <v>115.3</v>
      </c>
      <c r="T2487" s="1" t="s">
        <v>1413</v>
      </c>
      <c r="U2487" s="1"/>
      <c r="V2487" s="1"/>
      <c r="W2487" s="1"/>
      <c r="X2487" s="1"/>
      <c r="Y2487" s="1"/>
      <c r="Z2487" s="1"/>
      <c r="AA2487" s="1" t="s">
        <v>3548</v>
      </c>
      <c r="AB2487" s="1" t="s">
        <v>1417</v>
      </c>
      <c r="AC2487" s="1" t="s">
        <v>278</v>
      </c>
    </row>
    <row r="2488" spans="2:29" x14ac:dyDescent="0.25">
      <c r="B2488" s="1" t="s">
        <v>3542</v>
      </c>
      <c r="D2488" s="1" t="s">
        <v>5257</v>
      </c>
      <c r="E2488" s="1" t="s">
        <v>66</v>
      </c>
      <c r="F2488" s="1" t="s">
        <v>5287</v>
      </c>
      <c r="G2488" s="2">
        <v>115.3</v>
      </c>
      <c r="T2488" s="1" t="s">
        <v>1413</v>
      </c>
      <c r="U2488" s="1"/>
      <c r="V2488" s="1"/>
      <c r="W2488" s="1"/>
      <c r="X2488" s="1"/>
      <c r="Y2488" s="1"/>
      <c r="Z2488" s="1"/>
      <c r="AA2488" s="1" t="s">
        <v>3548</v>
      </c>
      <c r="AB2488" s="1" t="s">
        <v>1417</v>
      </c>
      <c r="AC2488" s="1" t="s">
        <v>278</v>
      </c>
    </row>
    <row r="2489" spans="2:29" x14ac:dyDescent="0.25">
      <c r="B2489" s="1" t="s">
        <v>3542</v>
      </c>
      <c r="D2489" s="1" t="s">
        <v>5258</v>
      </c>
      <c r="E2489" s="1" t="s">
        <v>66</v>
      </c>
      <c r="F2489" s="1" t="s">
        <v>5288</v>
      </c>
      <c r="G2489" s="2">
        <v>92.2</v>
      </c>
      <c r="T2489" s="1" t="s">
        <v>1413</v>
      </c>
      <c r="U2489" s="1" t="s">
        <v>36</v>
      </c>
      <c r="V2489" s="1" t="s">
        <v>6850</v>
      </c>
      <c r="W2489" s="1"/>
      <c r="X2489" s="1"/>
      <c r="Y2489" s="1"/>
      <c r="Z2489" s="2">
        <v>0.2</v>
      </c>
      <c r="AA2489" s="1" t="s">
        <v>3548</v>
      </c>
      <c r="AB2489" s="1" t="s">
        <v>1417</v>
      </c>
      <c r="AC2489" s="1" t="s">
        <v>278</v>
      </c>
    </row>
    <row r="2490" spans="2:29" x14ac:dyDescent="0.25">
      <c r="B2490" s="1" t="s">
        <v>3542</v>
      </c>
      <c r="D2490" s="1" t="s">
        <v>5259</v>
      </c>
      <c r="E2490" s="1" t="s">
        <v>66</v>
      </c>
      <c r="F2490" s="1" t="s">
        <v>5289</v>
      </c>
      <c r="G2490" s="2">
        <v>196.3</v>
      </c>
      <c r="T2490" s="1" t="s">
        <v>1413</v>
      </c>
      <c r="U2490" s="1" t="s">
        <v>36</v>
      </c>
      <c r="V2490" s="1" t="s">
        <v>6851</v>
      </c>
      <c r="W2490" s="1"/>
      <c r="X2490" s="1"/>
      <c r="Y2490" s="1"/>
      <c r="Z2490" s="2">
        <v>0.2</v>
      </c>
      <c r="AA2490" s="1" t="s">
        <v>3548</v>
      </c>
      <c r="AB2490" s="1" t="s">
        <v>1417</v>
      </c>
      <c r="AC2490" s="1" t="s">
        <v>278</v>
      </c>
    </row>
    <row r="2491" spans="2:29" x14ac:dyDescent="0.25">
      <c r="B2491" s="1" t="s">
        <v>3542</v>
      </c>
      <c r="D2491" s="1" t="s">
        <v>5260</v>
      </c>
      <c r="E2491" s="1" t="s">
        <v>66</v>
      </c>
      <c r="F2491" s="1" t="s">
        <v>5290</v>
      </c>
      <c r="G2491" s="2">
        <v>138.6</v>
      </c>
      <c r="T2491" s="1" t="s">
        <v>1413</v>
      </c>
      <c r="U2491" s="1" t="s">
        <v>36</v>
      </c>
      <c r="V2491" s="1" t="s">
        <v>6852</v>
      </c>
      <c r="W2491" s="1"/>
      <c r="X2491" s="1"/>
      <c r="Y2491" s="1"/>
      <c r="Z2491" s="2">
        <v>0.19400000000000001</v>
      </c>
      <c r="AA2491" s="1" t="s">
        <v>3548</v>
      </c>
      <c r="AB2491" s="1" t="s">
        <v>1417</v>
      </c>
      <c r="AC2491" s="1" t="s">
        <v>278</v>
      </c>
    </row>
    <row r="2492" spans="2:29" x14ac:dyDescent="0.25">
      <c r="B2492" s="1" t="s">
        <v>5283</v>
      </c>
      <c r="D2492" s="1" t="s">
        <v>5261</v>
      </c>
      <c r="E2492" s="1" t="s">
        <v>66</v>
      </c>
      <c r="F2492" s="1" t="s">
        <v>5292</v>
      </c>
      <c r="G2492" s="2">
        <v>156</v>
      </c>
      <c r="T2492" s="1" t="s">
        <v>1413</v>
      </c>
      <c r="U2492" s="1" t="s">
        <v>36</v>
      </c>
      <c r="V2492" s="1" t="s">
        <v>6853</v>
      </c>
      <c r="W2492" s="1"/>
      <c r="X2492" s="1"/>
      <c r="Y2492" s="1"/>
      <c r="Z2492" s="2">
        <v>0.22</v>
      </c>
      <c r="AA2492" s="1" t="s">
        <v>6854</v>
      </c>
      <c r="AB2492" s="1" t="s">
        <v>1417</v>
      </c>
      <c r="AC2492" s="1" t="s">
        <v>278</v>
      </c>
    </row>
    <row r="2493" spans="2:29" x14ac:dyDescent="0.25">
      <c r="B2493" s="1" t="s">
        <v>5283</v>
      </c>
      <c r="D2493" s="1" t="s">
        <v>5262</v>
      </c>
      <c r="E2493" s="1" t="s">
        <v>66</v>
      </c>
      <c r="F2493" s="1" t="s">
        <v>3324</v>
      </c>
      <c r="G2493" s="2">
        <v>277.7</v>
      </c>
      <c r="T2493" s="1" t="s">
        <v>1413</v>
      </c>
      <c r="U2493" s="1" t="s">
        <v>36</v>
      </c>
      <c r="V2493" s="1" t="s">
        <v>6855</v>
      </c>
      <c r="W2493" s="1"/>
      <c r="X2493" s="1"/>
      <c r="Y2493" s="1"/>
      <c r="Z2493" s="2">
        <v>0.22500000000000001</v>
      </c>
      <c r="AA2493" s="1" t="s">
        <v>6854</v>
      </c>
      <c r="AB2493" s="1" t="s">
        <v>1417</v>
      </c>
      <c r="AC2493" s="1" t="s">
        <v>278</v>
      </c>
    </row>
    <row r="2494" spans="2:29" x14ac:dyDescent="0.25">
      <c r="B2494" s="1" t="s">
        <v>5283</v>
      </c>
      <c r="D2494" s="1" t="s">
        <v>5263</v>
      </c>
      <c r="E2494" s="1" t="s">
        <v>66</v>
      </c>
      <c r="F2494" s="1" t="s">
        <v>5284</v>
      </c>
      <c r="G2494" s="2">
        <v>277.7</v>
      </c>
      <c r="T2494" s="1" t="s">
        <v>1413</v>
      </c>
      <c r="U2494" s="1" t="s">
        <v>36</v>
      </c>
      <c r="V2494" s="1" t="s">
        <v>6856</v>
      </c>
      <c r="W2494" s="1"/>
      <c r="X2494" s="1"/>
      <c r="Y2494" s="1"/>
      <c r="Z2494" s="2">
        <v>0.22500000000000001</v>
      </c>
      <c r="AA2494" s="1" t="s">
        <v>6854</v>
      </c>
      <c r="AB2494" s="1" t="s">
        <v>1417</v>
      </c>
      <c r="AC2494" s="1" t="s">
        <v>278</v>
      </c>
    </row>
    <row r="2495" spans="2:29" x14ac:dyDescent="0.25">
      <c r="B2495" s="1" t="s">
        <v>5283</v>
      </c>
      <c r="D2495" s="1" t="s">
        <v>5264</v>
      </c>
      <c r="E2495" s="1" t="s">
        <v>66</v>
      </c>
      <c r="F2495" s="1" t="s">
        <v>5285</v>
      </c>
      <c r="G2495" s="2">
        <v>277.7</v>
      </c>
      <c r="T2495" s="1" t="s">
        <v>1413</v>
      </c>
      <c r="U2495" s="1" t="s">
        <v>36</v>
      </c>
      <c r="V2495" s="1" t="s">
        <v>6857</v>
      </c>
      <c r="W2495" s="1"/>
      <c r="X2495" s="1"/>
      <c r="Y2495" s="1"/>
      <c r="Z2495" s="2">
        <v>0.22500000000000001</v>
      </c>
      <c r="AA2495" s="1" t="s">
        <v>6854</v>
      </c>
      <c r="AB2495" s="1" t="s">
        <v>1417</v>
      </c>
      <c r="AC2495" s="1" t="s">
        <v>278</v>
      </c>
    </row>
  </sheetData>
  <sortState ref="A2:AD780">
    <sortCondition ref="D2:D780"/>
  </sortState>
  <conditionalFormatting sqref="D1:D7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2018-11-08T13:18:14Z</dcterms:created>
  <dcterms:modified xsi:type="dcterms:W3CDTF">2018-11-08T13:25:48Z</dcterms:modified>
</cp:coreProperties>
</file>