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MShareRoot\"/>
    </mc:Choice>
  </mc:AlternateContent>
  <xr:revisionPtr revIDLastSave="0" documentId="13_ncr:1_{ACAD1DB6-13B6-4D45-9282-34611E09483B}" xr6:coauthVersionLast="45" xr6:coauthVersionMax="45" xr10:uidLastSave="{00000000-0000-0000-0000-000000000000}"/>
  <bookViews>
    <workbookView xWindow="1140" yWindow="1425" windowWidth="24810" windowHeight="13110" xr2:uid="{D4BC881B-D5DD-4190-B427-6D6E26B48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<sst xmlns="http://schemas.openxmlformats.org/spreadsheetml/2006/main" count="7" uniqueCount="7">
  <si>
    <t>Number of Hours</t>
  </si>
  <si>
    <t>Number of Persons</t>
  </si>
  <si>
    <t>Low Rate Per Person Per Hour</t>
  </si>
  <si>
    <t>High Rate Per Person Per Hour</t>
  </si>
  <si>
    <t>High Rate</t>
  </si>
  <si>
    <t>Average</t>
  </si>
  <si>
    <t>Average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</si>
</sst>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Professional Movers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Sheet1!$F$2:$F$15</c:f>
              <c:numCache>
                <c:formatCode>"$"#,##0.00</c:formatCode>
                <c:ptCount val="1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2-474B-A6DA-16BE82F0B590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High Rate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Sheet1!$G$2:$G$15</c:f>
              <c:numCache>
                <c:formatCode>"$"#,##0.00</c:formatCode>
                <c:ptCount val="14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  <c:pt idx="8">
                  <c:v>3600</c:v>
                </c:pt>
                <c:pt idx="9">
                  <c:v>4000</c:v>
                </c:pt>
                <c:pt idx="10">
                  <c:v>4400</c:v>
                </c:pt>
                <c:pt idx="11">
                  <c:v>4800</c:v>
                </c:pt>
                <c:pt idx="12">
                  <c:v>5200</c:v>
                </c:pt>
                <c:pt idx="13">
                  <c:v>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2-474B-A6DA-16BE82F0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46402400"/>
        <c:axId val="421247840"/>
      </c:barChart>
      <c:catAx>
        <c:axId val="54640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47840"/>
        <c:crosses val="autoZero"/>
        <c:auto val="1"/>
        <c:lblAlgn val="ctr"/>
        <c:lblOffset val="100"/>
        <c:noMultiLvlLbl val="0"/>
      </c:catAx>
      <c:valAx>
        <c:axId val="4212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962024</xdr:colOff>
      <xdr:row>17</xdr:row>
      <xdr:rowOff>80961</xdr:rowOff>
    </xdr:from>
    <xdr:to>
      <xdr:col>15</xdr:col>
      <xdr:colOff>419099</xdr:colOff>
      <xdr:row>41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CE9FAF-98E1-428A-8A74-C5FDD815C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BEA1-0CE3-47F9-9675-2161912291C3}">
  <dimension ref="A1:I15"/>
  <sheetViews>
    <sheetView tabSelected="1" workbookViewId="0">
      <selection activeCell="G44" sqref="G44"/>
    </sheetView>
  </sheetViews>
  <sheetFormatPr defaultRowHeight="15" x14ac:dyDescent="0.25"/>
  <cols>
    <col min="1" max="2" width="17.140625" customWidth="1"/>
    <col min="3" max="3" width="26.7109375" customWidth="1"/>
    <col min="4" max="4" width="28.42578125" customWidth="1"/>
    <col min="5" max="5" width="20.42578125" customWidth="1"/>
    <col min="6" max="6" width="9.140625" style="2"/>
    <col min="7" max="7" width="11.85546875" style="2" customWidth="1"/>
  </cols>
  <sheetData>
    <row r="1" spans="1:9" x14ac:dyDescent="0.25">
      <c r="A1" t="s">
        <v>0</v>
      </c>
      <c r="B1" t="s">
        <v>6</v>
      </c>
      <c r="C1" t="s">
        <v>2</v>
      </c>
      <c r="D1" t="s">
        <v>3</v>
      </c>
      <c r="E1" t="s">
        <v>1</v>
      </c>
      <c r="F1" s="2" t="s">
        <v>5</v>
      </c>
      <c r="G1" s="2" t="s">
        <v>4</v>
      </c>
    </row>
    <row r="2" spans="1:9" x14ac:dyDescent="0.25">
      <c r="A2">
        <v>1</v>
      </c>
      <c r="C2" s="1">
        <v>50</v>
      </c>
      <c r="D2">
        <v>100</v>
      </c>
      <c r="E2">
        <v>4</v>
      </c>
      <c r="F2" s="2">
        <f>A2*E2*C2</f>
        <v>200</v>
      </c>
      <c r="G2" s="2">
        <f>A2*E2*D2</f>
        <v>400</v>
      </c>
      <c r="I2" t="str">
        <f>_xlfn.CONCAT(A2," Hours")</f>
        <v>1 Hours</v>
      </c>
    </row>
    <row r="3" spans="1:9" x14ac:dyDescent="0.25">
      <c r="A3">
        <v>2</v>
      </c>
      <c r="C3">
        <v>50</v>
      </c>
      <c r="D3">
        <v>100</v>
      </c>
      <c r="E3">
        <v>4</v>
      </c>
      <c r="F3" s="2">
        <f t="shared" ref="F3:F15" si="0">A3*E3*C3</f>
        <v>400</v>
      </c>
      <c r="G3" s="2">
        <f t="shared" ref="G3:G15" si="1">A3*E3*D3</f>
        <v>800</v>
      </c>
      <c r="I3" t="str">
        <f t="shared" ref="I3:I15" si="2">_xlfn.CONCAT(A3," Hours")</f>
        <v>2 Hours</v>
      </c>
    </row>
    <row r="4" spans="1:9" x14ac:dyDescent="0.25">
      <c r="A4">
        <v>3</v>
      </c>
      <c r="C4">
        <v>50</v>
      </c>
      <c r="D4">
        <v>100</v>
      </c>
      <c r="E4">
        <v>4</v>
      </c>
      <c r="F4" s="2">
        <f t="shared" si="0"/>
        <v>600</v>
      </c>
      <c r="G4" s="2">
        <f t="shared" si="1"/>
        <v>1200</v>
      </c>
      <c r="I4" t="str">
        <f t="shared" si="2"/>
        <v>3 Hours</v>
      </c>
    </row>
    <row r="5" spans="1:9" x14ac:dyDescent="0.25">
      <c r="A5">
        <v>4</v>
      </c>
      <c r="C5">
        <v>50</v>
      </c>
      <c r="D5">
        <v>100</v>
      </c>
      <c r="E5">
        <v>4</v>
      </c>
      <c r="F5" s="2">
        <f t="shared" si="0"/>
        <v>800</v>
      </c>
      <c r="G5" s="2">
        <f t="shared" si="1"/>
        <v>1600</v>
      </c>
      <c r="I5" t="str">
        <f t="shared" si="2"/>
        <v>4 Hours</v>
      </c>
    </row>
    <row r="6" spans="1:9" x14ac:dyDescent="0.25">
      <c r="A6">
        <v>5</v>
      </c>
      <c r="C6">
        <v>50</v>
      </c>
      <c r="D6">
        <v>100</v>
      </c>
      <c r="E6">
        <v>4</v>
      </c>
      <c r="F6" s="2">
        <f t="shared" si="0"/>
        <v>1000</v>
      </c>
      <c r="G6" s="2">
        <f t="shared" si="1"/>
        <v>2000</v>
      </c>
      <c r="I6" t="str">
        <f t="shared" si="2"/>
        <v>5 Hours</v>
      </c>
    </row>
    <row r="7" spans="1:9" x14ac:dyDescent="0.25">
      <c r="A7">
        <v>6</v>
      </c>
      <c r="C7">
        <v>50</v>
      </c>
      <c r="D7">
        <v>100</v>
      </c>
      <c r="E7">
        <v>4</v>
      </c>
      <c r="F7" s="2">
        <f t="shared" si="0"/>
        <v>1200</v>
      </c>
      <c r="G7" s="2">
        <f t="shared" si="1"/>
        <v>2400</v>
      </c>
      <c r="I7" t="str">
        <f t="shared" si="2"/>
        <v>6 Hours</v>
      </c>
    </row>
    <row r="8" spans="1:9" x14ac:dyDescent="0.25">
      <c r="A8">
        <v>7</v>
      </c>
      <c r="C8">
        <v>50</v>
      </c>
      <c r="D8">
        <v>100</v>
      </c>
      <c r="E8">
        <v>4</v>
      </c>
      <c r="F8" s="2">
        <f t="shared" si="0"/>
        <v>1400</v>
      </c>
      <c r="G8" s="2">
        <f t="shared" si="1"/>
        <v>2800</v>
      </c>
      <c r="I8" t="str">
        <f t="shared" si="2"/>
        <v>7 Hours</v>
      </c>
    </row>
    <row r="9" spans="1:9" x14ac:dyDescent="0.25">
      <c r="A9">
        <v>8</v>
      </c>
      <c r="C9">
        <v>50</v>
      </c>
      <c r="D9">
        <v>100</v>
      </c>
      <c r="E9">
        <v>4</v>
      </c>
      <c r="F9" s="2">
        <f t="shared" si="0"/>
        <v>1600</v>
      </c>
      <c r="G9" s="2">
        <f t="shared" si="1"/>
        <v>3200</v>
      </c>
      <c r="I9" t="str">
        <f t="shared" si="2"/>
        <v>8 Hours</v>
      </c>
    </row>
    <row r="10" spans="1:9" x14ac:dyDescent="0.25">
      <c r="A10">
        <v>9</v>
      </c>
      <c r="C10">
        <v>50</v>
      </c>
      <c r="D10">
        <v>100</v>
      </c>
      <c r="E10">
        <v>4</v>
      </c>
      <c r="F10" s="2">
        <f t="shared" si="0"/>
        <v>1800</v>
      </c>
      <c r="G10" s="2">
        <f t="shared" si="1"/>
        <v>3600</v>
      </c>
      <c r="I10" t="str">
        <f t="shared" si="2"/>
        <v>9 Hours</v>
      </c>
    </row>
    <row r="11" spans="1:9" x14ac:dyDescent="0.25">
      <c r="A11">
        <v>10</v>
      </c>
      <c r="C11">
        <v>50</v>
      </c>
      <c r="D11">
        <v>100</v>
      </c>
      <c r="E11">
        <v>4</v>
      </c>
      <c r="F11" s="2">
        <f t="shared" si="0"/>
        <v>2000</v>
      </c>
      <c r="G11" s="2">
        <f t="shared" si="1"/>
        <v>4000</v>
      </c>
      <c r="I11" t="str">
        <f t="shared" si="2"/>
        <v>10 Hours</v>
      </c>
    </row>
    <row r="12" spans="1:9" x14ac:dyDescent="0.25">
      <c r="A12">
        <v>11</v>
      </c>
      <c r="C12">
        <v>50</v>
      </c>
      <c r="D12">
        <v>100</v>
      </c>
      <c r="E12">
        <v>4</v>
      </c>
      <c r="F12" s="2">
        <f t="shared" si="0"/>
        <v>2200</v>
      </c>
      <c r="G12" s="2">
        <f t="shared" si="1"/>
        <v>4400</v>
      </c>
      <c r="I12" t="str">
        <f t="shared" si="2"/>
        <v>11 Hours</v>
      </c>
    </row>
    <row r="13" spans="1:9" x14ac:dyDescent="0.25">
      <c r="A13">
        <v>12</v>
      </c>
      <c r="C13">
        <v>50</v>
      </c>
      <c r="D13">
        <v>100</v>
      </c>
      <c r="E13">
        <v>4</v>
      </c>
      <c r="F13" s="2">
        <f t="shared" si="0"/>
        <v>2400</v>
      </c>
      <c r="G13" s="2">
        <f t="shared" si="1"/>
        <v>4800</v>
      </c>
      <c r="I13" t="str">
        <f t="shared" si="2"/>
        <v>12 Hours</v>
      </c>
    </row>
    <row r="14" spans="1:9" x14ac:dyDescent="0.25">
      <c r="A14">
        <v>13</v>
      </c>
      <c r="C14">
        <v>50</v>
      </c>
      <c r="D14">
        <v>100</v>
      </c>
      <c r="E14">
        <v>4</v>
      </c>
      <c r="F14" s="2">
        <f t="shared" si="0"/>
        <v>2600</v>
      </c>
      <c r="G14" s="2">
        <f t="shared" si="1"/>
        <v>5200</v>
      </c>
      <c r="I14" t="str">
        <f t="shared" si="2"/>
        <v>13 Hours</v>
      </c>
    </row>
    <row r="15" spans="1:9" x14ac:dyDescent="0.25">
      <c r="A15">
        <v>14</v>
      </c>
      <c r="C15">
        <v>50</v>
      </c>
      <c r="D15">
        <v>100</v>
      </c>
      <c r="E15">
        <v>4</v>
      </c>
      <c r="F15" s="2">
        <f t="shared" si="0"/>
        <v>2800</v>
      </c>
      <c r="G15" s="2">
        <f t="shared" si="1"/>
        <v>5600</v>
      </c>
      <c r="I15" t="str">
        <f t="shared" si="2"/>
        <v>14 Hours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Byron</dc:creator>
  <cp:lastModifiedBy>Byron</cp:lastModifiedBy>
  <dcterms:created xsi:type="dcterms:W3CDTF">2020-09-26T20:10:36Z</dcterms:created>
  <dcterms:modified xsi:type="dcterms:W3CDTF">2020-09-26T20:59:12Z</dcterms:modified>
</cp:coreProperties>
</file>