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20" yWindow="-120" windowWidth="17520" windowHeight="13200" activeTab="2"/>
  </bookViews>
  <sheets>
    <sheet name="Work_1" sheetId="4" r:id="rId1"/>
    <sheet name="Worksheet" sheetId="1" r:id="rId2"/>
    <sheet name="преобразовано" sheetId="3" r:id="rId3"/>
    <sheet name="Лист1" sheetId="2" r:id="rId4"/>
    <sheet name="Лист4" sheetId="5" r:id="rId5"/>
  </sheets>
  <definedNames>
    <definedName name="_xlnm._FilterDatabase" localSheetId="0" hidden="1">Work_1!$C$1:$KM$1</definedName>
    <definedName name="_xlnm._FilterDatabase" localSheetId="1" hidden="1">Worksheet!$A$1:$LA$249</definedName>
    <definedName name="_xlnm._FilterDatabase" localSheetId="2" hidden="1">преобразовано!$A$1:$GT$249</definedName>
  </definedNames>
  <calcPr calcId="145621"/>
  <pivotCaches>
    <pivotCache cacheId="7" r:id="rId6"/>
  </pivotCaches>
</workbook>
</file>

<file path=xl/sharedStrings.xml><?xml version="1.0" encoding="utf-8"?>
<sst xmlns="http://schemas.openxmlformats.org/spreadsheetml/2006/main" count="67688" uniqueCount="3779">
  <si>
    <t>Наименование</t>
  </si>
  <si>
    <t>НС-Код</t>
  </si>
  <si>
    <t>Артикул</t>
  </si>
  <si>
    <t>Бренд</t>
  </si>
  <si>
    <t>Изображения (через |)</t>
  </si>
  <si>
    <t>Преимущества</t>
  </si>
  <si>
    <t>Описание (html)</t>
  </si>
  <si>
    <t>Гарантия</t>
  </si>
  <si>
    <t>Категория</t>
  </si>
  <si>
    <t>Буклет</t>
  </si>
  <si>
    <t>Инструкция</t>
  </si>
  <si>
    <t>Сервис-мануал</t>
  </si>
  <si>
    <t>Цена</t>
  </si>
  <si>
    <t>Технические характеристики</t>
  </si>
  <si>
    <t>Инверторные сплит-системы настенного типа серии AKEBONO RAK-25RXB/RAC-25WXB</t>
  </si>
  <si>
    <t>HC-1375336</t>
  </si>
  <si>
    <t>RAK-25RXB/RAC-25WXB</t>
  </si>
  <si>
    <t>Hitachi</t>
  </si>
  <si>
    <t>https://breez.ru/images/catalog/hitachi/1_RAK-RXE_Right_Lo.jpg|https://breez.ru/images/catalog/hitachi/2_RAK-RXE_Front_Lo.jpg|https://breez.ru/images/catalog/hitachi/3_RAK-RXE_Left_Lo-1.jpg|https://breez.ru/images/catalog/hitachi/4_RAK-RXE_Flap_Lo.jpg|https://breez.ru/images/catalog/hitachi/5_RAR-5E_Closed_Low.jpg|https://breez.ru/images/catalog/hitachi/RAR-6N1_Low.jpg</t>
  </si>
  <si>
    <t>&amp;#9679; Элегантный дизайн — вставка из матового стекла на фронтальной панели&lt;br&gt;
&amp;#9679; A+++/A++ — выдающаяся сезонная энергоэффективность;&lt;br&gt;
&amp;#9679; от 20 дБ(А) — низкий уровень шума;&lt;br&gt;
&amp;#9679; управление горизонтальными и вертикальными жалюзи при помощи пульта ДУ;&lt;br&gt;
&amp;#9679; внутренние поверхности и фильтры из нержавеющей стали;&lt;br&gt;
&amp;#9679; сенсор присутствия - реальный ECO режим;&lt;br&gt;
&amp;#9679; режим «Дежурного отопления» — поддержание температуры 10 °C;&lt;br&gt;
&amp;#9679; нагрев при низких температурах - до -15 С;&lt;br&gt;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</si>
  <si>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AKEBONO - это линейка кондиционеров с элегантным дизайном, изготовленная из высококачественных материалов. На фронтальной панели вставка из матового стекла.&lt;/p&gt;
&lt;p&gt;Инверторные сплит-системы AKEBONO на хладагенте R410A имеют выдающуюся сезонную энергоэффективность как в режиме охлаждения, так и в режиме нагрева: А+++/A++.&lt;/p&gt;
&lt;p&gt;Модельный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
Встроенный во внутренний блок датчик присутствия обеспечивает высокий уровень энергосбережения.&lt;/p&gt;
&lt;p&gt;Внутренняя поверхность узла подачи воздуха и фильтры грубой очистки покрыты нержавеющей сталью,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&lt;p&gt;Инверторные сплит-системы серии AKEBONO способны работать на нагрев при низких температурах: эффективная работа в режиме нагрева при температуре наружного воздуха до –15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</si>
  <si>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Гарантия - 3 года.</t>
  </si>
  <si>
    <t>Бытовые сплит-системы</t>
  </si>
  <si>
    <t>https://breez.ru/files/biblio/akebono-inv/Hitachi_Akebono_Manual.zip</t>
  </si>
  <si>
    <t>67900 RUB</t>
  </si>
  <si>
    <t xml:space="preserve">Коэффициент SEER / Класс сезонной энергоэффективности (охлаждение)
</t>
  </si>
  <si>
    <t xml:space="preserve">8,5/A+++
</t>
  </si>
  <si>
    <t xml:space="preserve">Коэффициент SCOP / Класс сезонной энергоэффективности (теплый, T&lt;sub&gt;biv&lt;/sub&gt;=+2&lt;sup&gt;o&lt;/sup&gt;C)(нагрев)
</t>
  </si>
  <si>
    <t xml:space="preserve">4,7/A++
</t>
  </si>
  <si>
    <t xml:space="preserve">Коэффициент энергоэффективности (охлаждение), EER
</t>
  </si>
  <si>
    <t xml:space="preserve">4,59
</t>
  </si>
  <si>
    <t xml:space="preserve">Класс энергоэффективности EER (охлаждение)
</t>
  </si>
  <si>
    <t xml:space="preserve">A
</t>
  </si>
  <si>
    <t xml:space="preserve">Производительность на охлаждение, кВт
</t>
  </si>
  <si>
    <t xml:space="preserve">2,50 (0,90&amp;ndash;3,10)
</t>
  </si>
  <si>
    <t xml:space="preserve">Потребляемая мощность на охлаждение, кВт
</t>
  </si>
  <si>
    <t xml:space="preserve">0,545 (0,25&amp;ndash;1,22)
</t>
  </si>
  <si>
    <t xml:space="preserve">Рабочий ток на охлаждение, А
</t>
  </si>
  <si>
    <t xml:space="preserve">2,37 (1,09-5,30)
</t>
  </si>
  <si>
    <t>Гарантированный диапазон наружных температур на охлаждение, &amp;deg;С</t>
  </si>
  <si>
    <t xml:space="preserve">&amp;ndash;10...+43
</t>
  </si>
  <si>
    <t xml:space="preserve">Коэффициент энергоэффективности (нагрев), COP
</t>
  </si>
  <si>
    <t xml:space="preserve">4,57
</t>
  </si>
  <si>
    <t xml:space="preserve">Класс энергоэффективности COP (нагрев)
</t>
  </si>
  <si>
    <t xml:space="preserve">Производительность на нагрев, &amp;deg;С (кВт)
</t>
  </si>
  <si>
    <t xml:space="preserve">3,20 (0,90&amp;ndash;4,20)
</t>
  </si>
  <si>
    <t xml:space="preserve">Потребляемая мощность на нагрев &amp;deg;С, Вт
</t>
  </si>
  <si>
    <t xml:space="preserve">0,700 (0,25&amp;ndash;1,20)
</t>
  </si>
  <si>
    <t xml:space="preserve">Рабочий ток на нагрев, А
</t>
  </si>
  <si>
    <t xml:space="preserve">3,04 (1,09-5,22)
</t>
  </si>
  <si>
    <t xml:space="preserve">Гарантированный диапазон наружных температур на нагрев, &amp;deg;С
</t>
  </si>
  <si>
    <t xml:space="preserve">&amp;ndash;15...+21
</t>
  </si>
  <si>
    <t xml:space="preserve">Уровень шума внутреннего блока на охлаждение (супернизк./низк./сред./выс.), дБ (А)
</t>
  </si>
  <si>
    <t xml:space="preserve">20/26/32/40
</t>
  </si>
  <si>
    <t xml:space="preserve">Уровень шума внутреннего блока на нагрев (супернизк./низк./сред./выс.), дБ(А)
</t>
  </si>
  <si>
    <t xml:space="preserve">20/27/33/40
</t>
  </si>
  <si>
    <t xml:space="preserve">Уровень шума наружного блока на охлаждение, дБ(А)
</t>
  </si>
  <si>
    <t xml:space="preserve">46
</t>
  </si>
  <si>
    <t xml:space="preserve">Уровень шума наружного блока на нагрев, дБ(А)
</t>
  </si>
  <si>
    <t xml:space="preserve">47
</t>
  </si>
  <si>
    <t xml:space="preserve">Расход воздуха внутреннего блока на охлаждение (супернизк./низк./сред./выс.), м&lt;sup&gt;3&lt;/sup&gt;/ч
</t>
  </si>
  <si>
    <t xml:space="preserve">300/330/510/560
</t>
  </si>
  <si>
    <t xml:space="preserve">Расход воздуха внутреннего блока на нагрев (супернизк./низк./сред./выс.), м&lt;sup&gt;3&lt;/sup&gt;/ч
</t>
  </si>
  <si>
    <t xml:space="preserve">290/370/560/610
</t>
  </si>
  <si>
    <t xml:space="preserve">Напряжение электропитания, В/фаза/Гц
</t>
  </si>
  <si>
    <t xml:space="preserve">230/1/50
</t>
  </si>
  <si>
    <t xml:space="preserve">Хладагент / заводская заправка, кг
</t>
  </si>
  <si>
    <t xml:space="preserve">R410A / 1,08
</t>
  </si>
  <si>
    <t xml:space="preserve">Степень защиты внутреннего/наружного блока
</t>
  </si>
  <si>
    <t xml:space="preserve">IPX0 / IPX4
</t>
  </si>
  <si>
    <t xml:space="preserve">Класс защиты внутреннего блока
</t>
  </si>
  <si>
    <t xml:space="preserve">I класс
</t>
  </si>
  <si>
    <t xml:space="preserve">Класс защиты наружного блока
</t>
  </si>
  <si>
    <t xml:space="preserve">Габаритные размеры внутреннего блока (ШхВхГ), мм
</t>
  </si>
  <si>
    <t xml:space="preserve">900x295x210
</t>
  </si>
  <si>
    <t xml:space="preserve">Габаритные размеры внутреннего блока в упаковке (ШхВхГ), мм
</t>
  </si>
  <si>
    <t xml:space="preserve">954x290x360
</t>
  </si>
  <si>
    <t xml:space="preserve">Вес нетто внутреннего блока, кг
</t>
  </si>
  <si>
    <t xml:space="preserve">11
</t>
  </si>
  <si>
    <t xml:space="preserve">Вес брутто внутреннего блока, кг
</t>
  </si>
  <si>
    <t xml:space="preserve">13,5
</t>
  </si>
  <si>
    <t xml:space="preserve">Габаритные размеры наружного блока (ШхВхГ), мм
</t>
  </si>
  <si>
    <t xml:space="preserve">750x548x288
</t>
  </si>
  <si>
    <t xml:space="preserve">Габаритные размеры наружного блока в упаковке (ШхВхГ), мм
</t>
  </si>
  <si>
    <t xml:space="preserve">871x591x377
</t>
  </si>
  <si>
    <t xml:space="preserve">Вес нетто наружного блока, кг
</t>
  </si>
  <si>
    <t xml:space="preserve">34
</t>
  </si>
  <si>
    <t xml:space="preserve">Вес брутто наружного блока, кг
</t>
  </si>
  <si>
    <t xml:space="preserve">37,5
</t>
  </si>
  <si>
    <t xml:space="preserve">Подключение электропитания
</t>
  </si>
  <si>
    <t xml:space="preserve">Наружный блок
</t>
  </si>
  <si>
    <t xml:space="preserve">Диаметр труб жидкость/газ, мм
</t>
  </si>
  <si>
    <t xml:space="preserve">6,35 / 9,52
</t>
  </si>
  <si>
    <t xml:space="preserve">Диаметр дренажной трубы, мм
</t>
  </si>
  <si>
    <t xml:space="preserve">16
</t>
  </si>
  <si>
    <t xml:space="preserve">Минимальная длина фреонопровода, м
</t>
  </si>
  <si>
    <t xml:space="preserve">3
</t>
  </si>
  <si>
    <t xml:space="preserve">Максимальная длина фреонопровода, м
</t>
  </si>
  <si>
    <t xml:space="preserve">20
</t>
  </si>
  <si>
    <t xml:space="preserve">Максимальный перепад высот между внутренними и наружными блоками, м
</t>
  </si>
  <si>
    <t xml:space="preserve">10
</t>
  </si>
  <si>
    <t>Инверторные сплит-системы настенного типа серии AKEBONO RAK-35RXB/RAC-35WXB</t>
  </si>
  <si>
    <t>HC-1375342</t>
  </si>
  <si>
    <t>RAK-35RXB/RAC-35WXB</t>
  </si>
  <si>
    <t>79800 RUB</t>
  </si>
  <si>
    <t xml:space="preserve">4,72/A++
</t>
  </si>
  <si>
    <t xml:space="preserve">3,85
</t>
  </si>
  <si>
    <t xml:space="preserve">3,50 (0,90&amp;ndash;4,00)
</t>
  </si>
  <si>
    <t xml:space="preserve">0,910 (0,25&amp;ndash;1,40)
</t>
  </si>
  <si>
    <t xml:space="preserve">3,96 (1,09-6,09)
</t>
  </si>
  <si>
    <t xml:space="preserve">4,19
</t>
  </si>
  <si>
    <t xml:space="preserve">4,00 (0,90&amp;ndash;4,80)
</t>
  </si>
  <si>
    <t xml:space="preserve">0,955 (0,25&amp;ndash;1,60)
</t>
  </si>
  <si>
    <t xml:space="preserve">4,15 (1,09-6,96)
</t>
  </si>
  <si>
    <t xml:space="preserve">22/29/35/42
</t>
  </si>
  <si>
    <t xml:space="preserve">22/30/35/42
</t>
  </si>
  <si>
    <t xml:space="preserve">49
</t>
  </si>
  <si>
    <t xml:space="preserve">320/340/430/580
</t>
  </si>
  <si>
    <t xml:space="preserve">310/360/480/630
</t>
  </si>
  <si>
    <t xml:space="preserve">R410A / 1,17
</t>
  </si>
  <si>
    <t xml:space="preserve">Класс защиты внутреннего блока 
</t>
  </si>
  <si>
    <t>Инверторные сплит-системы настенного типа серии AKEBONO RAK-50RXB/RAC-50WXB</t>
  </si>
  <si>
    <t>HC-1375348</t>
  </si>
  <si>
    <t>RAK-50RXB/RAC-50WXB</t>
  </si>
  <si>
    <t>106500 RUB</t>
  </si>
  <si>
    <t xml:space="preserve">7,2/A++
</t>
  </si>
  <si>
    <t xml:space="preserve">4,5/A+
</t>
  </si>
  <si>
    <t xml:space="preserve">3,21
</t>
  </si>
  <si>
    <t xml:space="preserve">5,00 (1,90&amp;ndash;5,20)
</t>
  </si>
  <si>
    <t xml:space="preserve">1,560 (0,50&amp;ndash;2,10)
</t>
  </si>
  <si>
    <t xml:space="preserve">6,78 (2,17-9,13)
</t>
  </si>
  <si>
    <t xml:space="preserve">3,72
</t>
  </si>
  <si>
    <t xml:space="preserve">5,80 (2,2&amp;ndash;7,00)
</t>
  </si>
  <si>
    <t xml:space="preserve">1,560 (0,50&amp;ndash;2,70)
</t>
  </si>
  <si>
    <t xml:space="preserve">6,78 (2,17-11,74)
</t>
  </si>
  <si>
    <t xml:space="preserve">25/31/39/47
</t>
  </si>
  <si>
    <t xml:space="preserve">25/31/39/48
</t>
  </si>
  <si>
    <t xml:space="preserve">51
</t>
  </si>
  <si>
    <t xml:space="preserve">350/400/580/720
</t>
  </si>
  <si>
    <t xml:space="preserve">350/420/620/800
</t>
  </si>
  <si>
    <t xml:space="preserve">R410A / 1,35
</t>
  </si>
  <si>
    <t xml:space="preserve">800x736x350
</t>
  </si>
  <si>
    <t xml:space="preserve">950x805x490
</t>
  </si>
  <si>
    <t xml:space="preserve">49,5
</t>
  </si>
  <si>
    <t xml:space="preserve">54
</t>
  </si>
  <si>
    <t xml:space="preserve">6,35 / 12,7
</t>
  </si>
  <si>
    <t xml:space="preserve">30
</t>
  </si>
  <si>
    <t>Инверторные сплит-системы серии PERFORMANCE С RAK-18RPС/RAC-18WPС</t>
  </si>
  <si>
    <t>НС-1375557</t>
  </si>
  <si>
    <t>RAK-18RPС/RAC-18WPС</t>
  </si>
  <si>
    <t>https://breez.ru/images/catalog/hitachi/1_RAK-18_25RPC_Right_Low.jpg|https://breez.ru/images/catalog/hitachi/2_RAK-18_25RPC_Front_Low.jpg|https://breez.ru/images/catalog/hitachi/3_RAK-18_25RPC_Left_Low.jpg|https://breez.ru/images/catalog/hitachi/5_RAR-5E_Closed_Low.jpg|https://breez.ru/images/catalog/hitachi/RAR-6N1_Low.jpg</t>
  </si>
  <si>
    <t>&amp;#9679; A++/A+ — выдающаяся сезонная энергоэффективность;&lt;br&gt;
&amp;#9679; от 19 дБ(А) — низкий уровень шума;&lt;br&gt;
&amp;#9679; управление горизонтальными и вертикальными жалюзи при помощи пульта ДУ;&lt;br&gt;
&amp;#9679; функция ECO — режим с пониженным энергопотреблением;&lt;br&gt;
&amp;#9679; режим «Дежурного отопления» — поддержание температуры 10 °C;&lt;br&gt;
&amp;#9679; нагрев при низких температурах - до -15 С;&lt;br&gt;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</si>
  <si>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PERFORMANCE – это современные инверторные сплит-системы на хладагенте R410A с выдающейся сезонной энергоэффективностью как в режиме охлаждения, так и в режиме нагрева: А++/A+.&lt;/p&gt;
&lt;p&gt;Широкий модельный ряд включает модели холодопроизводительностью  2, 2,5, 3,5 и 5 кВт. Внутренние блоки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&lt;p&gt;Инверторные сплит-системы серии PERFORMANCE способны работать на нагрев при низких температурах: эффективная работа в режиме нагрева при температуре наружного воздуха до –15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</si>
  <si>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https://breez.ru/files/biblio/perfomance-c-inv/Hitachi_Performance_C_Manual.zip</t>
  </si>
  <si>
    <t>53750 RUB</t>
  </si>
  <si>
    <t xml:space="preserve">7,0/A++
</t>
  </si>
  <si>
    <t xml:space="preserve">4,3/A+
</t>
  </si>
  <si>
    <t xml:space="preserve">3,64
</t>
  </si>
  <si>
    <t xml:space="preserve">2,00 (0,90&amp;ndash;2,50)
</t>
  </si>
  <si>
    <t xml:space="preserve">0,55(0,25&amp;ndash;1,01)
</t>
  </si>
  <si>
    <t xml:space="preserve">2,39 (1,09-4,39)
</t>
  </si>
  <si>
    <t xml:space="preserve">4,31
</t>
  </si>
  <si>
    <t xml:space="preserve">2,50 (0,90&amp;ndash;3,20)
</t>
  </si>
  <si>
    <t xml:space="preserve">0,58 (0,25&amp;ndash;0,97)
</t>
  </si>
  <si>
    <t xml:space="preserve">2,52 (1,09-4,22)
</t>
  </si>
  <si>
    <t xml:space="preserve">21/24/33/ 37
</t>
  </si>
  <si>
    <t xml:space="preserve">19/22/33/38
</t>
  </si>
  <si>
    <t xml:space="preserve">45
</t>
  </si>
  <si>
    <t xml:space="preserve">312/350/400/440
</t>
  </si>
  <si>
    <t xml:space="preserve">312/350/420/480
</t>
  </si>
  <si>
    <t xml:space="preserve">R410A / 0,95
</t>
  </si>
  <si>
    <t xml:space="preserve">780x280x218
</t>
  </si>
  <si>
    <t xml:space="preserve">820x279x347
</t>
  </si>
  <si>
    <t xml:space="preserve">7,5
</t>
  </si>
  <si>
    <t xml:space="preserve">9,5
</t>
  </si>
  <si>
    <t xml:space="preserve">660x530x278
</t>
  </si>
  <si>
    <t xml:space="preserve">785x631x412
</t>
  </si>
  <si>
    <t xml:space="preserve">27,5
</t>
  </si>
  <si>
    <t xml:space="preserve">31,5
</t>
  </si>
  <si>
    <t>Инверторные сплит-системы серии PERFORMANCE С RAK-25RPС/RAC-25WPС</t>
  </si>
  <si>
    <t>HC-1375561</t>
  </si>
  <si>
    <t>RAK-25RPС/RAC-25WPС</t>
  </si>
  <si>
    <t>86350 RUB</t>
  </si>
  <si>
    <t xml:space="preserve">7,6/A++
</t>
  </si>
  <si>
    <t xml:space="preserve">4,4/A+
</t>
  </si>
  <si>
    <t xml:space="preserve">3,57
</t>
  </si>
  <si>
    <t xml:space="preserve">0,70 (0,25&amp;ndash;1,29)
</t>
  </si>
  <si>
    <t xml:space="preserve">3,04 (1,09-5,61)
</t>
  </si>
  <si>
    <t xml:space="preserve">3,86
</t>
  </si>
  <si>
    <t xml:space="preserve">3,40 (0,90&amp;ndash;4,40)
</t>
  </si>
  <si>
    <t xml:space="preserve">0,88 (0,25&amp;ndash;1,25)
</t>
  </si>
  <si>
    <t xml:space="preserve">3,83 (1,09-5,43)
</t>
  </si>
  <si>
    <t xml:space="preserve">22/24/33 /40
</t>
  </si>
  <si>
    <t xml:space="preserve">20/23/34/41
</t>
  </si>
  <si>
    <t xml:space="preserve">48
</t>
  </si>
  <si>
    <t xml:space="preserve">333/370/430/510
</t>
  </si>
  <si>
    <t xml:space="preserve">333/400/500/570
</t>
  </si>
  <si>
    <t>Инверторные сплит-системы серии PERFORMANCE С RAK-35RPC/RAC-35WPC</t>
  </si>
  <si>
    <t>HC-1375566</t>
  </si>
  <si>
    <t>RAK-35RPC/RAC-35WPC</t>
  </si>
  <si>
    <t>95900 RUB</t>
  </si>
  <si>
    <t xml:space="preserve">4,6/A++
</t>
  </si>
  <si>
    <t xml:space="preserve">1,09 (0,25&amp;ndash;1,46)
</t>
  </si>
  <si>
    <t xml:space="preserve">4,74 (1,09-6,35)
</t>
  </si>
  <si>
    <t xml:space="preserve">3,82
</t>
  </si>
  <si>
    <t xml:space="preserve">4,20 (0,90&amp;ndash;5,00)
</t>
  </si>
  <si>
    <t xml:space="preserve">1,10 (0,25&amp;ndash;1,70)
</t>
  </si>
  <si>
    <t xml:space="preserve">4,78 (1,09-7,39)
</t>
  </si>
  <si>
    <t xml:space="preserve">25/26/36/43
</t>
  </si>
  <si>
    <t xml:space="preserve">26/27/36/44
</t>
  </si>
  <si>
    <t xml:space="preserve">50
</t>
  </si>
  <si>
    <t xml:space="preserve">353/420/485/680
</t>
  </si>
  <si>
    <t xml:space="preserve">363/480/570/780
</t>
  </si>
  <si>
    <t xml:space="preserve">R410A / 1,05
</t>
  </si>
  <si>
    <t xml:space="preserve">900x295x230
</t>
  </si>
  <si>
    <t xml:space="preserve">954x310x360
</t>
  </si>
  <si>
    <t xml:space="preserve">12,5
</t>
  </si>
  <si>
    <t xml:space="preserve">33
</t>
  </si>
  <si>
    <t xml:space="preserve">35,5
</t>
  </si>
  <si>
    <t>Инверторные сплит-системы серии PERFORMANCE С RAK-50RPC/RAC-50WPC</t>
  </si>
  <si>
    <t>HC-1375568</t>
  </si>
  <si>
    <t>RAK-50RPC/RAC-50WPC</t>
  </si>
  <si>
    <t>144550 RUB</t>
  </si>
  <si>
    <t xml:space="preserve">4,1/A+
</t>
  </si>
  <si>
    <t xml:space="preserve">1,56 (0,50&amp;ndash;2,10)
</t>
  </si>
  <si>
    <t xml:space="preserve">3,61
</t>
  </si>
  <si>
    <t xml:space="preserve">6,00 (2,2&amp;ndash;7,30)
</t>
  </si>
  <si>
    <t xml:space="preserve">1,66 (0,50&amp;ndash;2,75)
</t>
  </si>
  <si>
    <t xml:space="preserve">7,22 (2,17-11,96)
</t>
  </si>
  <si>
    <t xml:space="preserve">25/28/39/46
</t>
  </si>
  <si>
    <t xml:space="preserve">27/31/39/46
</t>
  </si>
  <si>
    <t xml:space="preserve">353/410/540/750
</t>
  </si>
  <si>
    <t xml:space="preserve">380/500/610/820
</t>
  </si>
  <si>
    <t xml:space="preserve">R410A / 1,25
</t>
  </si>
  <si>
    <t xml:space="preserve">792x600x299
</t>
  </si>
  <si>
    <t xml:space="preserve">924x650x400
</t>
  </si>
  <si>
    <t xml:space="preserve">41
</t>
  </si>
  <si>
    <t>Инверторные сплит-системы серии PREMIUM RAK-18PSC/RAC-18WSC</t>
  </si>
  <si>
    <t>HC-1375572</t>
  </si>
  <si>
    <t>RAK-18PSC/RAC-18WSC</t>
  </si>
  <si>
    <t>https://breez.ru/images/catalog/hitachi/1_RAK-PSC_Right_lo.png|https://breez.ru/images/catalog/hitachi/2_RAK-PSC_Front_lo.jpg|https://breez.ru/images/catalog/hitachi/3_RAK-PSC_Left_lo.jpg|https://breez.ru/images/catalog/hitachi/5_RAR-5E_Closed_Low.jpg|https://breez.ru/images/catalog/hitachi/5_RAR-5E_Closed_Low.jpg|https://breez.ru/images/catalog/hitachi/RAR-5W2.jpg</t>
  </si>
  <si>
    <t>&amp;#9679; до A+++/A++ — выдающаяся сезонная энергоэффективность;&lt;br&gt;
&amp;#9679; от 22 дБ(А) — низкий уровень шума;&lt;br&gt;
&amp;#9679; управление горизонтальными и вертикальными жалюзи при помощи пульта ДУ;&lt;br&gt;
&amp;#9679; умный глаз — два 3D-cенсора сканируют помещение и автоматически направляют поток воздуха либо на пользователя, либо в сторону от него;&lt;br&gt;
&amp;#9679; сенсор присутствия - реальный ECO режим;&lt;br&gt;
&amp;#9679; автоматическая роботизированная очистка фильтра - сбор пыли в специальном контейнере;&lt;br&gt;
&amp;#9679; режим «Дежурного отопления» — поддержание температуры 10 °C;&lt;br&gt;
&amp;#9679; нагрев при низких температурах - до -20 С;&lt;br&gt;
&amp;#9679; внутренняя конструкция и фильтры из нержавеющей стали — максимальная чистота воздуха;&lt;br&gt;
&amp;#9679; титановое покрытие теплообменника;&lt;br&gt;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</si>
  <si>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PREMIUM - это линейка кондиционеров класса Hi-End, изготовленная из высококачественных материалов.
Инверторные сплит-системы PREMIUM на хладагенте R410A имеют выдающуюся сезонную энергоэффективность как в режиме охлаждения, так и в режиме нагрева: А+++/A++.&lt;/p&gt;
&lt;p&gt;Модельный ряд включает модели холодопроизводительностью  1,8, 2,5 и 3 кВт. Внутренние блоки обладают низким уровнем звукового давления - на самой низкой скорости вентилятора (Super Low) уровень шума составляет всего 22 дБ(А), что обеспечивает комфортный сон ночью.&lt;/p&gt;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
Умный глаз — два 3D-cенсора сканируют помещение и определяют наличие и движение людей. Кондиционер автоматически направляет поток воздуха либо на пользователя, либо в сторону от него.&lt;/p&gt;
&lt;p&gt;Встроенный во внутренний блок датчик присутствия обеспечивает высокий уровень энергосбережения.
Узел автоматической очистки фильтров счищает пыль, захваченную микроячеистым фильтром из нержавеющей стали, в контейнер для сбора пыли. Благодаря этому фильтр кондиционера находится в постоянной чистоте.&lt;/p&gt;
&lt;p&gt;Нержавеющая сталь — чистый воздух и гигиеничность.&lt;/p&gt;
&lt;p&gt;Воздушный канал из нержавеющей стали - задняя стенка воздушного канала за вентилятором изготовлена из нержавеющей стали. 
Вентилятор с серебряно-ионным покрытием - вентилятор внутреннего блока покрыт металлом, содержащим ионы серебра. 
Для изготовления створки жалюзи используется нержавеющая сталь, сохраняющая чистоту выпускного отверстия для воздуха.
Теплообменник с титановым покрытием - покрытие с титановым катализатором, нанесенное на поверхность теплообменника, позволяет полностью устранить запахи.&lt;/p&gt;
&lt;p&gt;Микроячеистый фильтр из нержавеющей стали долговечен и устойчив к загрязнению жирным налетом, а также легко поддается очистке. А благодаря покрытию оксидом титана TiO2 он обладает еще и обеззараживающим эффектом. Использование этих материалов позволяет избежать образования налета и выполняет функцию обеззараживания.&lt;/p&gt;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&lt;p&gt;Инверторные сплит-системы серии PREMIUM способны работать на нагрев при низких температурах: благодаря передовым технологиям высокая производительность в режиме нагрева обеспечивается при температуре наружного воздуха до –20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</si>
  <si>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https://breez.ru/files/biblio/premium-inv/Hitachi_Premium_Manual.zip</t>
  </si>
  <si>
    <t>98700 RUB</t>
  </si>
  <si>
    <t xml:space="preserve">7,41/A++
</t>
  </si>
  <si>
    <t xml:space="preserve">6
</t>
  </si>
  <si>
    <t xml:space="preserve">1,8 (0,5&amp;ndash;2,8)
</t>
  </si>
  <si>
    <t xml:space="preserve">0,30 (0,07&amp;ndash;0,88)
</t>
  </si>
  <si>
    <t xml:space="preserve">1,30 (0,30-3,83)
</t>
  </si>
  <si>
    <t xml:space="preserve">6,13
</t>
  </si>
  <si>
    <t xml:space="preserve">2,3 (0,6&amp;ndash;4,8)
</t>
  </si>
  <si>
    <t xml:space="preserve">0,38 (0,07&amp;ndash;1,62)
</t>
  </si>
  <si>
    <t xml:space="preserve">1,65 (0,28-7,04)
</t>
  </si>
  <si>
    <t xml:space="preserve">&amp;ndash;20...+21
</t>
  </si>
  <si>
    <t xml:space="preserve">22/28/34/40
</t>
  </si>
  <si>
    <t xml:space="preserve">22/30/34/41
</t>
  </si>
  <si>
    <t xml:space="preserve">260/300/420/470
</t>
  </si>
  <si>
    <t xml:space="preserve">260/300/420/540
</t>
  </si>
  <si>
    <t xml:space="preserve">798x295x258
</t>
  </si>
  <si>
    <t xml:space="preserve">850x356x350
</t>
  </si>
  <si>
    <t xml:space="preserve">12
</t>
  </si>
  <si>
    <t xml:space="preserve">14
</t>
  </si>
  <si>
    <t xml:space="preserve">40
</t>
  </si>
  <si>
    <t xml:space="preserve">43
</t>
  </si>
  <si>
    <t>Инверторные сплит-системы серии PREMIUM RAK-25PSC/RAC-25WSC</t>
  </si>
  <si>
    <t>HC-1375573</t>
  </si>
  <si>
    <t>RAK-25PSC/RAC-25WSC</t>
  </si>
  <si>
    <t>102800 RUB</t>
  </si>
  <si>
    <t xml:space="preserve">4,68/A++
</t>
  </si>
  <si>
    <t xml:space="preserve">5,32
</t>
  </si>
  <si>
    <t xml:space="preserve">2,5 (0,5&amp;ndash;3,4)
</t>
  </si>
  <si>
    <t xml:space="preserve">0,470 (0,07&amp;ndash;0,96)
</t>
  </si>
  <si>
    <t xml:space="preserve">2,04 (0,30-4,17)
</t>
  </si>
  <si>
    <t xml:space="preserve">5,61
</t>
  </si>
  <si>
    <t xml:space="preserve">3,2 (0,6&amp;ndash;5,8)
</t>
  </si>
  <si>
    <t xml:space="preserve">0,57 (0,07&amp;ndash;2,25)
</t>
  </si>
  <si>
    <t xml:space="preserve">2,48 (0,28-9,78)
</t>
  </si>
  <si>
    <t xml:space="preserve">22/28/34/42
</t>
  </si>
  <si>
    <t xml:space="preserve">22/30/34/42
</t>
  </si>
  <si>
    <t xml:space="preserve">260/320/420/510
</t>
  </si>
  <si>
    <t xml:space="preserve">260/370/520/600
</t>
  </si>
  <si>
    <t>Инверторные сплит-системы серии PREMIUM RAK-35PSC/RAC-35WSC</t>
  </si>
  <si>
    <t>HC-1375577</t>
  </si>
  <si>
    <t>RAK-35PSC/RAC-35WSC</t>
  </si>
  <si>
    <t>-</t>
  </si>
  <si>
    <t xml:space="preserve">8,5/A++
</t>
  </si>
  <si>
    <t xml:space="preserve">4,35
</t>
  </si>
  <si>
    <t xml:space="preserve">3,5 (0,5&amp;ndash;4,1)
</t>
  </si>
  <si>
    <t xml:space="preserve">0,80 (0,07&amp;ndash;1,35)
</t>
  </si>
  <si>
    <t xml:space="preserve">3,50 (0,30-5,87)
</t>
  </si>
  <si>
    <t xml:space="preserve">5,06
</t>
  </si>
  <si>
    <t xml:space="preserve">4,0 (0,6&amp;ndash;6,6)
</t>
  </si>
  <si>
    <t xml:space="preserve">0,79 (0,07&amp;ndash;2,45)
</t>
  </si>
  <si>
    <t xml:space="preserve">3,43 (0,28-10,65)
</t>
  </si>
  <si>
    <t xml:space="preserve">23/28/34/44
</t>
  </si>
  <si>
    <t xml:space="preserve">23/30/34/44
</t>
  </si>
  <si>
    <t xml:space="preserve">270/320/420/520
</t>
  </si>
  <si>
    <t xml:space="preserve">270/410/520/610
</t>
  </si>
  <si>
    <t>Инверторные сплит-системы серии S-PREMIUM (R32) RAK-25PSES/RAC-25WSE</t>
  </si>
  <si>
    <t>HC-1375600</t>
  </si>
  <si>
    <t>RAK-25PSES/RAC-25WSE</t>
  </si>
  <si>
    <t>https://breez.ru/images/catalog/hitachi/2021_hitachi_S_premium.png|https://breez.ru/images/catalog/hitachi/2021_HITACHI_S_Premium_S_001.png|https://breez.ru/images/catalog/hitachi/2021_HITACHI_S_Premium_S_002.png|https://breez.ru/images/catalog/hitachi/2021_HITACHI_S_Premium_S_003.png|https://breez.ru/images/catalog/hitachi/2021_HITACHI_S_Premium_S_004.png|https://breez.ru/images/catalog/hitachi/2021_HITACHI_Sendo_pult_001.png|https://breez.ru/images/catalog/hitachi/2021_HITACHI_Cassrtniy_split_systemy_001_pult.png</t>
  </si>
  <si>
    <t>&amp;#9679; до A+++/A+++ — выдающаяся сезонная энергоэффективность;&lt;br&gt;
&amp;#9679; престижная премия в области дизайна "Good Design Award"&lt;br&gt;
&amp;#9679; от 22 дБ(А) — низкий уровень шума;&lt;br&gt;
&amp;#9679; очистка теплообменника «замораживанием» Frost Wash;&lt;br&gt;
&amp;#9679; управление горизонтальными и вертикальными жалюзи при помощи пульта ДУ;&lt;br&gt;
&amp;#9679; датчик присутствия Eco Sensor - реальный ECO режим;&lt;br&gt;
&amp;#9679; автоматическая роботизированная очистка фильтра - сбор пыли в специальном контейнере;&lt;br&gt;
&amp;#9679; режим «Дежурного отопления» — поддержание температуры 10 °C;&lt;br&gt;
&amp;#9679; нагрев при низких температурах - до -20 С;&lt;br&gt;
&amp;#9679; внутренняя конструкция и фильтры из нержавеющей стали — максимальная чистота воздуха;&lt;br&gt;
&amp;#9679; продвинутый пульт с недельным таймером и настенным держателем;&lt;br&gt;
&amp;#9679; отключаемый цифровой дисплей;&lt;br&gt;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</si>
  <si>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S-PREMIUM - это линейка кондиционеров класса Hi-End, изготовленная из высококачественных материалов, удостоенная престижной премии в области дизайна "Good Design Award".
Инверторные сплит-системы S-PREMIUM на хладагенте R32 имеют выдающуюся сезонную энергоэффективность как в режиме охлаждения, так и в режиме нагрева: А+++/A+++.&lt;/p&gt;
&lt;p&gt;Модельный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22 дБ(А), что обеспечивает комфортный сон ночью.
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скрытый датчик присутствия Eco Sensor обеспечивает высокий уровень энергосбережения.
Узел автоматической очистки фильтров счищает пыль, захваченную микроячеистым фильтром из нержавеющей стали, в контейнер для сбора пыли. Благодаря этому фильтр кондиционера находится в постоянной чистоте. Нержавеющая сталь — чистый воздух и гигиеничность.&lt;/p&gt;
&lt;p&gt;Воздушный канал из нержавеющей стали - задняя стенка воздушного канала за вентилятором изготовлена из нержавеющей стали. 
Для изготовления створки жалюзи используется нержавеющая сталь, сохраняющая чистоту выпускного отверстия для воздуха.
Микроячеистый фильтр из нержавеющей стали долговечен и устойчив к загрязнению жирным налетом, а также легко поддается очистке.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&lt;p&gt;Внутренний блок оснащен отключаемым цифровым дисплеем с ненавязчивой индикацией.
Инверторные сплит-системы серии S-PREMIUM способны работать на нагрев при низких температурах: благодаря передовым технологиям высокая производительность в режиме нагрева обеспечивается при температуре наружного воздуха до –20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</si>
  <si>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https://breez.ru/files/biblio/hitachi/s-premium/2021_Hitachi_booclet_S-Premium.pdf</t>
  </si>
  <si>
    <t>https://breez.ru/files/biblio/hitachi/s-premium/s_premium.zip</t>
  </si>
  <si>
    <t>166900 RUB</t>
  </si>
  <si>
    <t>HITACHI</t>
  </si>
  <si>
    <t>Модель</t>
  </si>
  <si>
    <t>Модель внутреннего блока</t>
  </si>
  <si>
    <t>RAK-25PSES</t>
  </si>
  <si>
    <t>Модель наружного блока</t>
  </si>
  <si>
    <t>RAC-25WSE</t>
  </si>
  <si>
    <t>Инверторная технология</t>
  </si>
  <si>
    <t>да</t>
  </si>
  <si>
    <t>Серия</t>
  </si>
  <si>
    <t>S-Premium</t>
  </si>
  <si>
    <t>Тип внутреннего блока</t>
  </si>
  <si>
    <t>Настенный</t>
  </si>
  <si>
    <t>Эффективен для помещений площадью до, м</t>
  </si>
  <si>
    <t>Холодопроизводительность, kBTU</t>
  </si>
  <si>
    <t>Холодопроизводительность, кВт</t>
  </si>
  <si>
    <t>2.50 (0.50 - 3.40)</t>
  </si>
  <si>
    <t>Потребляемый ток в режиме охлаждения, A</t>
  </si>
  <si>
    <t>2.13 (1.30 - 4.00)</t>
  </si>
  <si>
    <t>Потребляемая мощность в режиме охлаждения, кВт</t>
  </si>
  <si>
    <t>0.490 (0.300 - 0.920)</t>
  </si>
  <si>
    <t>Коэффициент энергоэффективности EER, Вт/Вт</t>
  </si>
  <si>
    <t>5,1</t>
  </si>
  <si>
    <t>Коэффициент сезонной энергоэффективности SEER, Вт/Вт</t>
  </si>
  <si>
    <t>Класс энергоэффективности EER (охлаждение)</t>
  </si>
  <si>
    <t>A</t>
  </si>
  <si>
    <t>Класс сезонной энергоэффективности SEER (охлаждение)</t>
  </si>
  <si>
    <t>A+++</t>
  </si>
  <si>
    <t>Теплопроизводительность, kBTU</t>
  </si>
  <si>
    <t>Теплопроизводительность, кВт</t>
  </si>
  <si>
    <t>3.20 (0.60 - 5.80)</t>
  </si>
  <si>
    <t>Потребляемый ток в режиме нагрева, A</t>
  </si>
  <si>
    <t>2.70 (1.91 - 6.52)</t>
  </si>
  <si>
    <t>Потребляемая мощность в режиме нагрева, кВт</t>
  </si>
  <si>
    <t>0.621 (0.44 - 1.50)</t>
  </si>
  <si>
    <t>Коэффициент энергоэффективности COP, Вт/Вт</t>
  </si>
  <si>
    <t>5,15</t>
  </si>
  <si>
    <t>Коэффициент энергоэффективности SCOP (усредненный), Вт/Вт</t>
  </si>
  <si>
    <t>Класс энергоэффективности COP (нагрев)</t>
  </si>
  <si>
    <t>Класс сезонной энергоэффективности SCOP (нагрев, усредненный)</t>
  </si>
  <si>
    <t>Электропитание, В/Гц/Ф</t>
  </si>
  <si>
    <t>230/50/1</t>
  </si>
  <si>
    <t>Расход воздуха внутреннего блока, м&amp;lt;sup&amp;gt;3&amp;lt;/sup&amp;gt;/ч</t>
  </si>
  <si>
    <t>310/400/490/600</t>
  </si>
  <si>
    <t>Минимальный расход воздуха внутреннего блока, м&amp;lt;sup&amp;gt;3&amp;lt;/sup&amp;gt;/ч</t>
  </si>
  <si>
    <t>Уровень шума внутреннего блока, дБ(А)</t>
  </si>
  <si>
    <t>22/28/34/41</t>
  </si>
  <si>
    <t>Минимальный уровень шума внутреннего блока, дБ(А)</t>
  </si>
  <si>
    <t>Объем конденсации, л/ч</t>
  </si>
  <si>
    <t>Расход воздуха наружного блока, м&amp;lt;sup&amp;gt;3&amp;lt;/sup&amp;gt;/ч</t>
  </si>
  <si>
    <t>Уровень шума наружного блока, дБ(А)</t>
  </si>
  <si>
    <t>Марка компрессора</t>
  </si>
  <si>
    <t>Hitachi / Highly</t>
  </si>
  <si>
    <t>Тип компрессора</t>
  </si>
  <si>
    <t>Ротационный с одним ротором</t>
  </si>
  <si>
    <t>Тип хладагента</t>
  </si>
  <si>
    <t>R32</t>
  </si>
  <si>
    <t>Заводская заправка хладагента, г</t>
  </si>
  <si>
    <t>Габаритные размеры внутреннего блока (ШхВхГ), мм</t>
  </si>
  <si>
    <t>795x294x250</t>
  </si>
  <si>
    <t>Габаритные размеры наружного блока (ШхВхГ), мм</t>
  </si>
  <si>
    <t>792x600x299</t>
  </si>
  <si>
    <t>Габаритные размеры внутреннего блока в упаковке (ШхВхГ), мм</t>
  </si>
  <si>
    <t>827x316x356</t>
  </si>
  <si>
    <t>Габаритные размеры наружного блока в упаковке (ШхВхГ), мм</t>
  </si>
  <si>
    <t>924x650x400</t>
  </si>
  <si>
    <t>Вес нетто внутреннего блока, кг</t>
  </si>
  <si>
    <t>Вес нетто наружного блока, кг</t>
  </si>
  <si>
    <t>Вес брутто внутреннего блока, кг</t>
  </si>
  <si>
    <t>Вес брутто наружного блока, кг</t>
  </si>
  <si>
    <t>Диаметр жидкостной трубы, мм (дюйм)</t>
  </si>
  <si>
    <t>6,35 (1/4&amp;quot;)</t>
  </si>
  <si>
    <t>Диаметр газовой трубы, мм (дюйм)</t>
  </si>
  <si>
    <t>9,53 (3/8&amp;quot;)</t>
  </si>
  <si>
    <t>Максимальная длина трассы, м</t>
  </si>
  <si>
    <t>Максимальный перепад по высоте между внутренним и наружным блоками, м</t>
  </si>
  <si>
    <t>Минимальная длина трассы, м</t>
  </si>
  <si>
    <t>Номинальная длина трассы, м</t>
  </si>
  <si>
    <t>Диаметр дренажной трубы, мм</t>
  </si>
  <si>
    <t>Рабочие температурные границы наружного воздуха (охлаждение), °C</t>
  </si>
  <si>
    <t>-10 ~ +43</t>
  </si>
  <si>
    <t>Рабочие температурные границы наружного воздуха (нагрев), °C</t>
  </si>
  <si>
    <t>-20 ~ +24</t>
  </si>
  <si>
    <t>Подключение электропитания</t>
  </si>
  <si>
    <t>Наружный блок</t>
  </si>
  <si>
    <t>Межблочный кабель, мм&amp;lt;sup&amp;gt;2&amp;lt;/sup&amp;gt;</t>
  </si>
  <si>
    <t>1,50x3 + E</t>
  </si>
  <si>
    <t>Силовой кабель, мм&amp;lt;sup&amp;gt;2&amp;lt;/sup&amp;gt;</t>
  </si>
  <si>
    <t>1,50x2 + E</t>
  </si>
  <si>
    <t>Автомат защиты, А</t>
  </si>
  <si>
    <t>Максимальная потребляемая мощность, кВт</t>
  </si>
  <si>
    <t>Максимальный потребляемый ток, А</t>
  </si>
  <si>
    <t>Класс пылевлагозащиты, внутренний / наружный блок</t>
  </si>
  <si>
    <t>IPX0 / IPX4</t>
  </si>
  <si>
    <t>Класс электрозащиты, внутренний / наружный блок</t>
  </si>
  <si>
    <t>I класс / I класс</t>
  </si>
  <si>
    <t>Монтажный размер наружного блока, мм</t>
  </si>
  <si>
    <t>500*320</t>
  </si>
  <si>
    <t>Страна производства</t>
  </si>
  <si>
    <t>КНР</t>
  </si>
  <si>
    <t>Срок гарантии, мес</t>
  </si>
  <si>
    <t>Цвет внутреннего блока</t>
  </si>
  <si>
    <t>Серебристый</t>
  </si>
  <si>
    <t>Цвет наружного блока</t>
  </si>
  <si>
    <t>Белый</t>
  </si>
  <si>
    <t>Тип дросселирующего устройства</t>
  </si>
  <si>
    <t>ЭРВ</t>
  </si>
  <si>
    <t>Ионизатор воздуха</t>
  </si>
  <si>
    <t>нет</t>
  </si>
  <si>
    <t>Плазменная очистка воздуха</t>
  </si>
  <si>
    <t>Ультрафиолетовая стерилизация</t>
  </si>
  <si>
    <t>Регулировка положения жалюзи с пульта ДУ</t>
  </si>
  <si>
    <t>Горизонтальные + Вертикальные</t>
  </si>
  <si>
    <t>Управление c мобильного приложения по Wi-Fi</t>
  </si>
  <si>
    <t>Да, опция</t>
  </si>
  <si>
    <t>Дополнительные фильтры тонкой очистки в комплекте</t>
  </si>
  <si>
    <t>Нет</t>
  </si>
  <si>
    <t>Противопылевой фильтр в комплекте</t>
  </si>
  <si>
    <t>Пульт управления в комплекте</t>
  </si>
  <si>
    <t>Да, беспроводной</t>
  </si>
  <si>
    <t>Инверторные сплит-системы серии S-PREMIUM (R32) RAK-35PSES/RAC-35WSE</t>
  </si>
  <si>
    <t>HC-1375601</t>
  </si>
  <si>
    <t>RAK-35PSES/RAC-35WSE</t>
  </si>
  <si>
    <t>176100 RUB</t>
  </si>
  <si>
    <t>RAK-35PSES</t>
  </si>
  <si>
    <t>RAC-35WSE</t>
  </si>
  <si>
    <t>3.50 (0.50 - 4.10)</t>
  </si>
  <si>
    <t>3.38 (1.52 - 5.87)</t>
  </si>
  <si>
    <t>0.778 (0.350 - 1.350)</t>
  </si>
  <si>
    <t>4,5</t>
  </si>
  <si>
    <t>4.00 (0.60 - 6.60)</t>
  </si>
  <si>
    <t>3.48 (2.17 - 8.70)</t>
  </si>
  <si>
    <t>0.800 (0.50 - 2.00)</t>
  </si>
  <si>
    <t>5,00</t>
  </si>
  <si>
    <t>310/430/520/630</t>
  </si>
  <si>
    <t>22/29/36/43</t>
  </si>
  <si>
    <t>Инверторные сплит-системы серии S-PREMIUM (R32) RAK-50PSES/RAC-50WSE</t>
  </si>
  <si>
    <t>HC-1375603</t>
  </si>
  <si>
    <t>RAK-50PSES/RAC-50WSE</t>
  </si>
  <si>
    <t>265500 RUB</t>
  </si>
  <si>
    <t>RAK-50PSES</t>
  </si>
  <si>
    <t>RAC-50WSE</t>
  </si>
  <si>
    <t>5.00 (1.90 - 5.20)</t>
  </si>
  <si>
    <t>6.04 (1.74 - 7.91)</t>
  </si>
  <si>
    <t>1.389 (0.400 - 1.820)</t>
  </si>
  <si>
    <t>3,6</t>
  </si>
  <si>
    <t>A++</t>
  </si>
  <si>
    <t>6.00 (2.20 - 7.00)</t>
  </si>
  <si>
    <t>7.05 (2.61 - 11.52)</t>
  </si>
  <si>
    <t>1.622 (0.60 - 2.65)</t>
  </si>
  <si>
    <t>3,70</t>
  </si>
  <si>
    <t>330/450/560/680</t>
  </si>
  <si>
    <t>25/31/38/46</t>
  </si>
  <si>
    <t>Ротационный с двумя роторами</t>
  </si>
  <si>
    <t>800x736x350</t>
  </si>
  <si>
    <t>950x805x490</t>
  </si>
  <si>
    <t>12,7 (1/2&amp;quot;)</t>
  </si>
  <si>
    <t>2,50x3 + E</t>
  </si>
  <si>
    <t>2,50x2 + E</t>
  </si>
  <si>
    <t>543,5*375</t>
  </si>
  <si>
    <t>Инверторные сплит-системы серии SENDO (R32) RAK-18RPE/RAC-18WPE</t>
  </si>
  <si>
    <t>HC-1375578</t>
  </si>
  <si>
    <t>RAK-18RPE/RAC-18WPE</t>
  </si>
  <si>
    <t>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t>
  </si>
  <si>
    <t>&amp;#9679; A+++/A++ — выдающаяся сезонная энергоэффективность;&lt;br&gt;
&amp;#9679; от 19 дБ(А) — низкий уровень шума;&lt;br&gt;
&amp;#9679; очистка теплообменника «замораживанием» Frost Wash;&lt;br&gt;
&amp;#9679; HEPA-фильтры и угольные фильтры Active Carbon в комплекте;&lt;br&gt;
&amp;#9679; управление горизонтальными и вертикальными жалюзи при помощи пульта ДУ;&lt;br&gt;
&amp;#9679; датчик присутствия Eco Sensor - реальный ECO режим;&lt;br&gt;
&amp;#9679; режим «Дежурного отопления» — поддержание температуры 10 °C;&lt;br&gt;
&amp;#9679; нагрев при низких температурах - до -15 С;&lt;br&gt;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</si>
  <si>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SENDO – это современные инверторные сплит-системы известного японского бренда Hitachi на хладагенте R32 с выдающейся сезонной энергоэффективностью как в режиме охлаждения, так и в режиме нагрева: А+++/A++.&lt;/p&gt;
&lt;p&gt;Широкий модельный ряд включает модели холодопроизводительностью  2, 2,5, 3,5, 4,2 и 5 кВт. Внутренние блоки всех моделей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
Встроенный во внутренний блок датчик присутствия обеспечивает высокий уровень энергосбережения.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&lt;p&gt;Инверторные сплит-системы серии SENDO способны работать на нагрев при низких температурах: эффективная работа в режиме нагрева при температуре наружного воздуха до –15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</si>
  <si>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https://breez.ru/files/biblio/hitachi/sendo/2021_Hitachi_booclet_Sendo.pdf</t>
  </si>
  <si>
    <t>https://breez.ru/files/biblio/hitachi/sendo/sendo.zip</t>
  </si>
  <si>
    <t>87900 RUB</t>
  </si>
  <si>
    <t>RAK-18RPE</t>
  </si>
  <si>
    <t>RAC-18WPE</t>
  </si>
  <si>
    <t>Sendo</t>
  </si>
  <si>
    <t>2.00 (0.90 - 2.50)</t>
  </si>
  <si>
    <t>1.82 (1.09 - 4.39)</t>
  </si>
  <si>
    <t>0.419 (0.25 - 1.01)</t>
  </si>
  <si>
    <t>4,77</t>
  </si>
  <si>
    <t>2.50 (0.90 - 3.20)</t>
  </si>
  <si>
    <t>2.26 (1.09 - 4.22)</t>
  </si>
  <si>
    <t>0.519 (0.25 - 0.97)</t>
  </si>
  <si>
    <t>4,82</t>
  </si>
  <si>
    <t>312/350/400/440</t>
  </si>
  <si>
    <t>19/22/33/38</t>
  </si>
  <si>
    <t>780x280x230</t>
  </si>
  <si>
    <t>750x548x288</t>
  </si>
  <si>
    <t>820x279x330</t>
  </si>
  <si>
    <t>871x591x377</t>
  </si>
  <si>
    <t>-15 ~ +21</t>
  </si>
  <si>
    <t>500*310</t>
  </si>
  <si>
    <t>Угольный фильтр, HEPA</t>
  </si>
  <si>
    <t>Дополнительный фильтр тонкой очистки Угольный фильтр</t>
  </si>
  <si>
    <t>Дополнительный фильтр тонкой очистки HEPA</t>
  </si>
  <si>
    <t>Инверторные сплит-системы серии SENDO (R32) RAK-25RPE/RAC-25WPE</t>
  </si>
  <si>
    <t>HC-1375580</t>
  </si>
  <si>
    <t>RAK-25RPE/RAC-25WPE</t>
  </si>
  <si>
    <t>RAK-25RPE</t>
  </si>
  <si>
    <t>RAC-25WPE</t>
  </si>
  <si>
    <t>2.50 (0.90 - 3.10)</t>
  </si>
  <si>
    <t>2.39 (1.09 - 5.61)</t>
  </si>
  <si>
    <t>0.549 (0.25 - 1.29)</t>
  </si>
  <si>
    <t>4,55</t>
  </si>
  <si>
    <t>3.40 (0.90 - 4.40)</t>
  </si>
  <si>
    <t>3.19 (1.09 - 6.52)</t>
  </si>
  <si>
    <t>0.733 (0.25 - 1.50)</t>
  </si>
  <si>
    <t>4,64</t>
  </si>
  <si>
    <t>333/370/430/510</t>
  </si>
  <si>
    <t>20/23/34/41</t>
  </si>
  <si>
    <t>Инверторные сплит-системы серии SENDO (R32) RAK-35RPE/RAC-35WPE</t>
  </si>
  <si>
    <t>HC-1375581</t>
  </si>
  <si>
    <t>RAK-35RPE/RAC-35WPE</t>
  </si>
  <si>
    <t>106100 RUB</t>
  </si>
  <si>
    <t>RAK-35RPE</t>
  </si>
  <si>
    <t>RAC-35WPE</t>
  </si>
  <si>
    <t>3.50 (0.90 - 4.00)</t>
  </si>
  <si>
    <t>4.09 (1.09 - 6.35)</t>
  </si>
  <si>
    <t>0.941 (0.25 - 1.46)</t>
  </si>
  <si>
    <t>3,72</t>
  </si>
  <si>
    <t>4.20 (0.90 - 5.00)</t>
  </si>
  <si>
    <t>4.35 (1.09 - 7.39)</t>
  </si>
  <si>
    <t>1.000 (0.25 - 1.70)</t>
  </si>
  <si>
    <t>4,2</t>
  </si>
  <si>
    <t>353/420/485/680</t>
  </si>
  <si>
    <t>25/26/36/43</t>
  </si>
  <si>
    <t>Инверторные сплит-системы серии SENDO (R32) RAK-42RPE/RAC-42WPE</t>
  </si>
  <si>
    <t>HC-1375587</t>
  </si>
  <si>
    <t>RAK-42RPE/RAC-42WPE</t>
  </si>
  <si>
    <t>135950 RUB</t>
  </si>
  <si>
    <t>RAK-42RPE</t>
  </si>
  <si>
    <t>RAC-42WPE</t>
  </si>
  <si>
    <t>4.20 (1.70 - 5.00)</t>
  </si>
  <si>
    <t>4.87 (1.3 - 7.39)</t>
  </si>
  <si>
    <t>1.120 (0.30 - 1.70)</t>
  </si>
  <si>
    <t>3,75</t>
  </si>
  <si>
    <t>5.40 (1.70 - 6.00)</t>
  </si>
  <si>
    <t>5.73 (2.17 - 8.70)</t>
  </si>
  <si>
    <t>1.317 (0.50 - 2.10)</t>
  </si>
  <si>
    <t>4,1</t>
  </si>
  <si>
    <t>353/410/540/720</t>
  </si>
  <si>
    <t>25/28/39/46</t>
  </si>
  <si>
    <t>Инверторные сплит-системы серии SENDO (R32) RAK-50RPE/RAC-50WPE</t>
  </si>
  <si>
    <t>HC-1375590</t>
  </si>
  <si>
    <t>RAK-50RPE/RAC-50WPE</t>
  </si>
  <si>
    <t>157450 RUB</t>
  </si>
  <si>
    <t>RAK-50RPE</t>
  </si>
  <si>
    <t>RAC-50WPE</t>
  </si>
  <si>
    <t>6.40 (1.30 - 8.70)</t>
  </si>
  <si>
    <t>1.471 (0.30 - 2.10)</t>
  </si>
  <si>
    <t>3,4</t>
  </si>
  <si>
    <t>6.00 (2.20 - 7.30)</t>
  </si>
  <si>
    <t>6.77 (2.17 - 11.96)</t>
  </si>
  <si>
    <t>1.558 (0.50 - 2.75)</t>
  </si>
  <si>
    <t>3,85</t>
  </si>
  <si>
    <t>353/410/540/750</t>
  </si>
  <si>
    <t>Инверторные сплит-системы серии Shiratama RAK-DJ18PHAE/RAC-DJ18PHAE</t>
  </si>
  <si>
    <t>НС-1481212</t>
  </si>
  <si>
    <t>RAK-DJ18PHAE/RAC-DJ18PHAE</t>
  </si>
  <si>
    <t>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t>
  </si>
  <si>
    <t>&amp;#9679; современный отточенный дизайн (Reddot Winner 2022)&lt;br&gt;
&amp;#9679; &gt;A++/A++ — высокая сезонная энергоэффективность;&lt;br&gt;
&amp;#9679; от 20 дБ(А) — низкий уровень шума;&lt;br&gt;
&amp;#9679; очистка теплообменника «замораживанием» Frost Wash;&lt;br&gt;
&amp;#9679; дополнительный антивирусный фильтр с пиритионом цинка в комплекте&lt;br&gt;
&amp;#9679; 5 скоростей вентилятора&lt;br&gt;
&amp;#9679; продвинутый пульт с большим дисплеем с подсветкой&lt;br&gt;
&amp;#9679; высокоинформативный модуль индикации&lt;br&gt;
&amp;#9679; управление горизонтальными жалюзи при помощи пульта ДУ&lt;br&gt;
&amp;#9679; функция ECO — режим с пониженным энергопотреблением&lt;br&gt;
&amp;#9679; режим «Дежурного отопления» — поддержание температуры 10 &amp;deg;C&lt;br&gt;
&amp;#9679; нагрев при низких температурах - до -15 &amp;deg;С&lt;br&gt;
&amp;#9679; 12-часовой таймер.</t>
  </si>
  <si>
    <t>&lt;p&gt;Серия Shiratama — это современные инверторные сплит-системы известного японского бренда Hitachi, изготовленные из высококачественных материалов, удостоенные престижной награды в области дизайна «Red Dot Design Award». Они имеют высокий класс европейской энергоэффективности: &gt; А++ / A++. Внутренние блоки имеют современный отточенный дизайн.&lt;/p&gt;
&lt;p&gt;Широкий модельный ряд включает модели холодопроизводительностью 2, 2,5, 3,5 и 5 кВт. Внутренние блоки всех моделей выполнены в едином форм-факторе с компактной шириной всего 78 см 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
&lt;p&gt;Инновационная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&lt;p&gt;Управлять кондиционером удобно при помощи продвинутого беспроводного пульта с большим дисплеем с подсветкой.&lt;/p&gt;
&lt;p&gt;Дополнительные антивирусные фильтры тонкой очистки обеззараживают воздух и нейтрализуют неприятные запахи, ликвидируя микроорганизмы в помещении благодаря активному веществу — пиритиону цинка, имеющему бактериостатическое, противогрибковое и противомикробное действие.&lt;/p&gt;
&lt;p&gt;Комфортное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
&lt;p&gt;Работу кондиционера в течение дня легко программировать благодаря функции 12-часовго таймера, активируемой с пульта. Инверторные сплит-системы серии Shiratama способны работать на нагрев при низких температурах: эффективная работа в режиме нагрева при температуре наружного воздуха до –15 &amp;deg;C. Режим «Дежурного отопления» позволяет поддерживать температуру воздуха не ниже 10 &amp;deg;C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</si>
  <si>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36 месяцев.</t>
  </si>
  <si>
    <t>https://breez.ru/files/biblio/2022_Hitachi_%D0%B1%D1%83%D0%BA%D0%BB%D0%B5%D1%82_Shiratama.pdf</t>
  </si>
  <si>
    <t>https://breez.ru/files/biblio/hitachi/shiratama/shiratama.zip</t>
  </si>
  <si>
    <t>66900 RUB</t>
  </si>
  <si>
    <t>RAK-DJ18PHAE</t>
  </si>
  <si>
    <t>RAC-DJ18PHAE</t>
  </si>
  <si>
    <t>Да</t>
  </si>
  <si>
    <t>Shiratama</t>
  </si>
  <si>
    <t>2.52 (1.09 - 4.39)</t>
  </si>
  <si>
    <t>0.58 (0.25 - 1.01)</t>
  </si>
  <si>
    <t>3,45</t>
  </si>
  <si>
    <t>2.70 (1.09 - 4.22)</t>
  </si>
  <si>
    <t>0.60 (0.25 - 0.97)</t>
  </si>
  <si>
    <t>4,20</t>
  </si>
  <si>
    <t>204/255/384/431/545</t>
  </si>
  <si>
    <t>20/24/29/33/37</t>
  </si>
  <si>
    <t>780x280x222</t>
  </si>
  <si>
    <t>660x530x278</t>
  </si>
  <si>
    <t>820x260x330</t>
  </si>
  <si>
    <t>785x582x373</t>
  </si>
  <si>
    <t>-10 ~ +46</t>
  </si>
  <si>
    <t>500*297</t>
  </si>
  <si>
    <t>Только горизонтальные</t>
  </si>
  <si>
    <t>Антивирусный фильтр с пиритионом цинка</t>
  </si>
  <si>
    <t xml:space="preserve">Инверторные сплит-системы серии Shiratama RAK-DJ25PHAE/RAC-DJ25PHAE
</t>
  </si>
  <si>
    <t>НС-1481213</t>
  </si>
  <si>
    <t>RAK-DJ25PHAE/RAC-DJ25PHAE</t>
  </si>
  <si>
    <t>68900 RUB</t>
  </si>
  <si>
    <t>RAK-DJ25PHAE</t>
  </si>
  <si>
    <t>RAC-DJ25PHAE</t>
  </si>
  <si>
    <t>3.04 (1.09 - 5.61)</t>
  </si>
  <si>
    <t>0.70 (0.25 - 1.29)</t>
  </si>
  <si>
    <t>3,57</t>
  </si>
  <si>
    <t>3.83 (1.09 - 5.43)</t>
  </si>
  <si>
    <t>0.85 (0.25 - 1.25)</t>
  </si>
  <si>
    <t>4,00</t>
  </si>
  <si>
    <t>204/255/394/513/620</t>
  </si>
  <si>
    <t>20/24/30/36/40</t>
  </si>
  <si>
    <t xml:space="preserve">Инверторные сплит-системы серии Shiratama RAK-DJ35PHAE/RAC-DJ35PHAE
</t>
  </si>
  <si>
    <t>НС-1481214</t>
  </si>
  <si>
    <t>RAK-DJ35PHAE/RAC-DJ35PHAE</t>
  </si>
  <si>
    <t>75900 RUB</t>
  </si>
  <si>
    <t>RAK-DJ35PHAE</t>
  </si>
  <si>
    <t>RAC-DJ35PHAE</t>
  </si>
  <si>
    <t>4.74 (1.09 - 6.35)</t>
  </si>
  <si>
    <t>1.08 (0.25 - 1.46)</t>
  </si>
  <si>
    <t>3,23</t>
  </si>
  <si>
    <t>4.78 (1.09 - 7.39)</t>
  </si>
  <si>
    <t>1.05 (0.25 - 1.70)</t>
  </si>
  <si>
    <t>204/302/446/608/653</t>
  </si>
  <si>
    <t>20/27/35/39/43</t>
  </si>
  <si>
    <t xml:space="preserve">Инверторные сплит-системы серии Shiratama RAK-DJ50PHAE/RAC-DJ50PHAE
</t>
  </si>
  <si>
    <t>НС-1481215</t>
  </si>
  <si>
    <t>RAK-DJ50PHAE/RAC-DJ50PHAE</t>
  </si>
  <si>
    <t>105900 RUB</t>
  </si>
  <si>
    <t>RAK-DJ50PHAE</t>
  </si>
  <si>
    <t>RAC-DJ50PHAE</t>
  </si>
  <si>
    <t>6.78 (2.17 - 9.13)</t>
  </si>
  <si>
    <t>1.55 (0.50 - 2.10)</t>
  </si>
  <si>
    <t>7.22 (2.17 - 11.96)</t>
  </si>
  <si>
    <t>1.62 (0.50 - 2.75)</t>
  </si>
  <si>
    <t>3,71</t>
  </si>
  <si>
    <t>A+</t>
  </si>
  <si>
    <t>265/360/528/608/663</t>
  </si>
  <si>
    <t>25/31/37/42/47</t>
  </si>
  <si>
    <t>&amp;quot;Ротационный с двумя роторами&amp;quot;</t>
  </si>
  <si>
    <t>Инверторные сплит-системы серии X-COMFORT (R32) RAK-18REF/RAC-18WEF</t>
  </si>
  <si>
    <t>HC-1375608</t>
  </si>
  <si>
    <t>RAK-18REF/RAC-18WEF</t>
  </si>
  <si>
    <t>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t>
  </si>
  <si>
    <t>&amp;#9679; A++/A+ — высокая сезонная энергоэффективность;&lt;br&gt;
&amp;#9679; от 19 дБ(А) — низкий уровень шума;&lt;br&gt;
&amp;#9679; очистка теплообменника «замораживанием» Frost Wash;&lt;br&gt;
&amp;#9679; управление горизонтальными жалюзи при помощи пульта ДУ;&lt;br&gt;
&amp;#9679; функция ECO — режим с пониженным энергопотреблением;&lt;br&gt;
&amp;#9679; режим «Дежурного отопления» —поддержание температуры 10 °C;&lt;br&gt;
&amp;#9679; нагрев при низких температурах - до -15 С;&lt;br&gt;
&amp;#9679; 12-часовой таймер.</t>
  </si>
  <si>
    <t>&lt;p&gt;Серия X-COMFORT – это современные инверторные сплит-системы известного японского бренда Hitachi на хладагенте R32 с высоким классом сезонной энергоэффективности как в режиме охлаждения, так и в режиме нагрева: А++/A+.&lt;/p&gt;
&lt;p&gt;Широкий модельный ряд включает модели холодопроизводительностью 2, 2,5, 3,5 и 5 кВт. Внутренние блоки всех моделей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
&lt;p&gt;Работу кондиционера в течение дня легко программировать благодаря функции 12-часовго таймера, активируемой с пульта.
Инверторные сплит-системы серии X-COMFORT способны работать на нагрев при низких температурах: эффективная работа в режиме нагрева при температуре наружного воздуха до –15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</si>
  <si>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https://breez.ru/files/biblio/hitachi/x-comfort/2021_Hitachi_boclet_X-Comfort.pdf</t>
  </si>
  <si>
    <t>https://breez.ru/files/biblio/x-comfort/x_comfort.zip</t>
  </si>
  <si>
    <t>61900 RUB</t>
  </si>
  <si>
    <t>RAK-18REF</t>
  </si>
  <si>
    <t>RAC-18WEF</t>
  </si>
  <si>
    <t>X-Comfort</t>
  </si>
  <si>
    <t>0.62 (0.25 - 0.97)</t>
  </si>
  <si>
    <t>4,03</t>
  </si>
  <si>
    <t>780x280x215</t>
  </si>
  <si>
    <t>820x259x330</t>
  </si>
  <si>
    <t>Инверторные сплит-системы серии X-COMFORT (R32) RAK-25REF/RAC-25WEF</t>
  </si>
  <si>
    <t>НС-1375611</t>
  </si>
  <si>
    <t>RAK-25REF/RAC-25WEF</t>
  </si>
  <si>
    <t>63900 RUB</t>
  </si>
  <si>
    <t>RAK-25REF</t>
  </si>
  <si>
    <t>RAC-25WEF</t>
  </si>
  <si>
    <t>0.88 (0.25 - 1.25)</t>
  </si>
  <si>
    <t>3,86</t>
  </si>
  <si>
    <t>Инверторные сплит-системы серии X-COMFORT (R32) RAK-35REF/RAC-35WEF</t>
  </si>
  <si>
    <t>HC-1375615</t>
  </si>
  <si>
    <t>RAK-35REF/RAC-35WEF</t>
  </si>
  <si>
    <t>71500 RUB</t>
  </si>
  <si>
    <t>RAK-35REF</t>
  </si>
  <si>
    <t>RAC-35WEF</t>
  </si>
  <si>
    <t>1.09 (0.25 - 1.46)</t>
  </si>
  <si>
    <t>3,21</t>
  </si>
  <si>
    <t>1.10 (0.25 - 1.70)</t>
  </si>
  <si>
    <t>3,82</t>
  </si>
  <si>
    <t>333/400/485/600</t>
  </si>
  <si>
    <t>Инверторные сплит-системы серии X-COMFORT (R32) RAK-50REF/RAC-50WEF</t>
  </si>
  <si>
    <t>HC-1375618</t>
  </si>
  <si>
    <t>RAK-50REF/RAC-50WEF</t>
  </si>
  <si>
    <t>99900 RUB</t>
  </si>
  <si>
    <t>RAK-50REF</t>
  </si>
  <si>
    <t>RAC-50WEF</t>
  </si>
  <si>
    <t>1.56 (0.50 - 2.10)</t>
  </si>
  <si>
    <t>1.66 (0.50 - 2.75)</t>
  </si>
  <si>
    <t>3,61</t>
  </si>
  <si>
    <t>333/450/600/700</t>
  </si>
  <si>
    <t>25/30/39/47</t>
  </si>
  <si>
    <t>Инверторные тепловые насосы настенного типа серии AKEBONO NORDIC (R32) RAK-25RXE/RAC-25WXEN</t>
  </si>
  <si>
    <t>HC-1375354</t>
  </si>
  <si>
    <t>RAK-25RXE/RAC-25WXEN</t>
  </si>
  <si>
    <t>https://breez.ru/images/catalog/hitachi/2021_hitachi_akebono_nordic.png|
https://breez.ru/images/catalog/hitachi/Render_Hitachi_Akebono_Nordic_001.png|https://breez.ru/images/catalog/hitachi/2021_HITACHI_Akebono_Nordic_002.png|https://breez.ru/images/catalog/hitachi/2021_HITACHI_Akebono_Nordic_003.png|https://breez.ru/images/catalog/hitachi/2021_HITACHI_Akebono_Nordic_004.png|https://breez.ru/images/catalog/hitachi/2021_HITACHI_Sendo_pult_001.png|https://breez.ru/images/catalog/hitachi/2021_HITACHI_Cassrtniy_split_systemy_001_pult.png</t>
  </si>
  <si>
    <t>&amp;#9679; Элегантный дизайн — вставка из матового стекла на фронтальной панели;&lt;br&gt;
&amp;#9679; A+++/A+++ — выдающаяся сезонная энергоэффективность;&lt;br&gt;
&amp;#9679; от 20 дБ(А) — низкий уровень шума;&lt;br&gt;
&amp;#9679; очистка теплообменника «замораживанием» Frost Wash;&lt;br&gt;
&amp;#9679; HEPA-фильтры и угольные фильтры Active Carbon в комплекте;&lt;br&gt;
&amp;#9679; управление горизонтальными и вертикальными жалюзи при помощи пульта ДУ;&lt;br&gt;
&amp;#9679; внутренние поверхности и фильтры из нержавеющей стали;&lt;br&gt;
&amp;#9679; датчик присутствия Eco Sensor - реальный ECO режим;&lt;br&gt;
&amp;#9679; режим «Дежурного отопления» — поддержание температуры 10 °C;&lt;br&gt;
&amp;#9679; тепловой насос - нагрев при низких температурах до -25 °С;&lt;br&gt;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</si>
  <si>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AKEBONO NORDIC - это линейка кондиционеров с элегантным дизайном, изготовленная из высококачественных материалов. На фронтальной панели вставка из матового стекла.
Инверторные сплит-системы AKEBONO NORDIC на хладагенте R32 имеют выдающуюся сезонную энергоэффективность как в режиме охлаждения, так и в режиме нагрева: А+++/A+++.&lt;/p&gt;
&lt;p&gt;Модельный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
&lt;p&gt;Инновационная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датчик присутствия Eco Sensor обеспечивает высокий уровень энергосбережения.
Внутренняя поверхность узла подачи воздуха и фильтры грубой очистки выполнены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&lt;p&gt;Инверторные сплит-системы серии AKEBONO NORDIC являются тепловыми насосами - оптимизированы для работы на нагрев: установлен нагреватель поддона наружного блока. Гарантированная работа на нагрев при температуре наружного воздуха до -25 °С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</si>
  <si>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https://breez.ru/files/biblio/hitachi/akebono-vn-r32/2021_Hitachi_booclet_AkebonoNordic.pdf</t>
  </si>
  <si>
    <t>https://breez.ru/files/biblio/akebono-nordic/akebono_nordic.zip</t>
  </si>
  <si>
    <t>140500 RUB</t>
  </si>
  <si>
    <t>RAK-25RXE</t>
  </si>
  <si>
    <t>RAC-25WXEN</t>
  </si>
  <si>
    <t>Akebono Nordic</t>
  </si>
  <si>
    <t>2.09 (1.09 - 4.35)</t>
  </si>
  <si>
    <t>0.481 (0.25 - 1.00)</t>
  </si>
  <si>
    <t>5,2</t>
  </si>
  <si>
    <t>3.20 (0.90 - 4.20)</t>
  </si>
  <si>
    <t>2.58 (1.09 - 5.22)</t>
  </si>
  <si>
    <t>0.593 (0.25 - 1.20)</t>
  </si>
  <si>
    <t>5,4</t>
  </si>
  <si>
    <t>300/330/510/600</t>
  </si>
  <si>
    <t>20/27/35/43</t>
  </si>
  <si>
    <t>900x295x210</t>
  </si>
  <si>
    <t>954x290x360</t>
  </si>
  <si>
    <t>-25 ~ +21</t>
  </si>
  <si>
    <t>Инверторные тепловые насосы настенного типа серии AKEBONO NORDIC (R32) RAK-35RXE/RAC-35WXEN</t>
  </si>
  <si>
    <t>HC-1375358</t>
  </si>
  <si>
    <t>RAK-35RXE/RAC-35WXEN</t>
  </si>
  <si>
    <t>154500 RUB</t>
  </si>
  <si>
    <t>RAK-35RXE</t>
  </si>
  <si>
    <t>RAC-35WXEN</t>
  </si>
  <si>
    <t>3.54 (1.09 - 6.09)</t>
  </si>
  <si>
    <t>0.814 (0.25 - 1.4)</t>
  </si>
  <si>
    <t>4,3</t>
  </si>
  <si>
    <t>4.00 (0.90 - 4.80)</t>
  </si>
  <si>
    <t>3.48 (1.09 - 6.96)</t>
  </si>
  <si>
    <t>0.800 (0.25 - 1.60)</t>
  </si>
  <si>
    <t>5,0</t>
  </si>
  <si>
    <t>320/340/520/660</t>
  </si>
  <si>
    <t>22/29/37/45</t>
  </si>
  <si>
    <t>Инверторные тепловые насосы настенного типа серии AKEBONO NORDIC (R32) RAK-50RXE/RAC-50WXEN</t>
  </si>
  <si>
    <t>HC-1375362</t>
  </si>
  <si>
    <t>RAK-50RXE/RAC-50WXEN</t>
  </si>
  <si>
    <t>265400 RUB</t>
  </si>
  <si>
    <t>RAK-50RXE</t>
  </si>
  <si>
    <t>RAC-50WXEN</t>
  </si>
  <si>
    <t>6.07 (2.17 - 9.13)</t>
  </si>
  <si>
    <t>1.397 (0.50 - 2.10)</t>
  </si>
  <si>
    <t>3,58</t>
  </si>
  <si>
    <t>5.80 (2.20 - 7.00)</t>
  </si>
  <si>
    <t>6.15 (2.17 - 11.74)</t>
  </si>
  <si>
    <t>1.415 (0.50 - 2.70)</t>
  </si>
  <si>
    <t>350/400/580/720</t>
  </si>
  <si>
    <t>25/31/39/47</t>
  </si>
  <si>
    <t>Инверторные настенные сплит-системы увеличенной мощности RAK-60RPE/RAC-60NPE</t>
  </si>
  <si>
    <t>HC-1376312</t>
  </si>
  <si>
    <t>RAK-60RPE/RAC-60NPE</t>
  </si>
  <si>
    <t>https://breez.ru/images/catalog/hitachi/1RAK_50RPE1_60RPE_right.jpg|https://breez.ru/images/catalog/hitachi/2RAK_50RPE1_60RPE_front.jpg|https://breez.ru/images/catalog/hitachi/4RAK_50RPE1_60RPE_louver.jpg|https://breez.ru/images/catalog/hitachi/9.jpg|https://breez.ru/images/catalog/hitachi/10.jpg|https://breez.ru/images/catalog/hitachi/12_1607_31SPX_WKT2Screen_2Green_Button.jpg</t>
  </si>
  <si>
    <t>&amp;#9679; A++/A++ — выдающаяся сезонная энергоэффективность;&lt;br&gt;
&amp;#9679; от 19 дБ(А) — низкий уровень шума;&lt;br&gt;
&amp;#9679; очистка теплообменника «замораживанием» Frost Wash;&lt;br&gt;
&amp;#9679; управление горизонтальными и вертикальными жалюзи с пульта ДУ;&lt;br&gt;
&amp;#9679; датчик присутствия Eco Sensor - реальный ECO режим;&lt;br&gt;
&amp;#9679; режим «Дежурного отопления» — поддержание температуры 10 °C;&lt;br&gt;
&amp;#9679; нагрев при низких температурах - до -15 °C;&lt;br&gt;
&amp;#9679; продвинутый пульт с недельным таймером, индикацией энергопотребления и температуры в помещении;&lt;br&gt;
&amp;#9679; проводной пульт (опция).</t>
  </si>
  <si>
    <t>&lt;p&gt;Cовременные инверторные сплит-системы увеличенной мощности до 7 кВт на хладагенте R32 имеют высокую сезонную энергоэффективностью как в режиме охлаждения, так и в режиме нагрева: А++/A++.&lt;/p&gt;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датчик присутствия обеспечивает высокий уровень энергосбережения - кондиционер изменяет целевую температуру воздуха в помещении в зависимости от активностьи людей в помещении.&lt;/p&gt;
&lt;p&gt;Работу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
Инверторные сплит-системы способны работать на нагрев при низких температурах: эффективная работа в режиме нагрева при температуре наружного воздуха до –15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
Гибкость монтажа обеспечивается увеличенными максимальными длинами трасс и перепадами высот: до 30 м и 20 м соответственно.&lt;/p&gt;</t>
  </si>
  <si>
    <t>Полупромышленные сплит-системы</t>
  </si>
  <si>
    <t>219350 RUB</t>
  </si>
  <si>
    <t>RAK-60RPE</t>
  </si>
  <si>
    <t>RAC-60NPE</t>
  </si>
  <si>
    <t>Настенные увеличенной мощности</t>
  </si>
  <si>
    <t>Эффективен для помещ. площадью до, м</t>
  </si>
  <si>
    <t>6.00 (1.20 - 6.50)</t>
  </si>
  <si>
    <t>Номинальная холодопроизводительность, кВт</t>
  </si>
  <si>
    <t>Минимальная холодопроизводительность, кВт</t>
  </si>
  <si>
    <t>Максимальная холодопроизводительность, кВт</t>
  </si>
  <si>
    <t>Потребляемый ток в режиме охлаждения, А</t>
  </si>
  <si>
    <t>7.43 (1.30 - 10.87)</t>
  </si>
  <si>
    <t>Номинальный потребляемый ток в режиме охлаждения, А</t>
  </si>
  <si>
    <t>Минимальный потребляемый ток в режиме охлаждения, А</t>
  </si>
  <si>
    <t>Максимальный потребляемый ток в режиме охлаждения, А</t>
  </si>
  <si>
    <t>1.71 (0.30 - 2.50)</t>
  </si>
  <si>
    <t>Номинальная потребляемая мощность в режиме охлаждения, кВт</t>
  </si>
  <si>
    <t>Минимальная потребляемая мощность в режиме охлаждения, кВт</t>
  </si>
  <si>
    <t>Максимальная потребляемая мощность в режиме охлаждения, кВт</t>
  </si>
  <si>
    <t>Теплопроизводительность контура, kBTU</t>
  </si>
  <si>
    <t>7.00 (1.20 - 8.00)</t>
  </si>
  <si>
    <t>Номинальная теплопроизводительность, кВт</t>
  </si>
  <si>
    <t>Минимальная теплопроизводительность, кВт</t>
  </si>
  <si>
    <t>Максимальная теплопроизводительность, кВт</t>
  </si>
  <si>
    <t>Потребляемый ток в режиме нагрева, А</t>
  </si>
  <si>
    <t>9,17 (2.17 - 11.74)</t>
  </si>
  <si>
    <t>Номинальный потребляемый ток в режиме нагрева, А</t>
  </si>
  <si>
    <t>9,17</t>
  </si>
  <si>
    <t>Минимальный потребляемый ток в режиме нагрева, А</t>
  </si>
  <si>
    <t>Максимальный потребляемый ток в режиме нагрева, А</t>
  </si>
  <si>
    <t>1,84 (0.30 - 2.65)</t>
  </si>
  <si>
    <t>Номинальная потребляемая мощность в режиме нагрева, кВт</t>
  </si>
  <si>
    <t>1,84</t>
  </si>
  <si>
    <t>Минимальная потребляемая мощность в режиме нагрева, кВт</t>
  </si>
  <si>
    <t>Максимальная потребляемая мощность в режиме нагрева, кВт</t>
  </si>
  <si>
    <t>Электропитание внутреннего блока, В/Гц/Ф</t>
  </si>
  <si>
    <t>Напряжение электропитания внутреннего блока, В</t>
  </si>
  <si>
    <t>Частота электропитания внутреннего блока, Гц</t>
  </si>
  <si>
    <t>Количество фаз электропитания внутреннего блока, Ф</t>
  </si>
  <si>
    <t>Электропитание наружного блока, В/Гц/Ф</t>
  </si>
  <si>
    <t>Напряжение электропитания наружного блока, В</t>
  </si>
  <si>
    <t>Частота электропитания наружного блока, Гц</t>
  </si>
  <si>
    <t>Количество фаз электропитания наружного блока, Ф</t>
  </si>
  <si>
    <t>480/540/690/930</t>
  </si>
  <si>
    <t>30/33/42/48</t>
  </si>
  <si>
    <t>Дозаправка хладагента (сверх номинальной длины трассы), г/м</t>
  </si>
  <si>
    <t>900x300x230</t>
  </si>
  <si>
    <t>Ширина внутреннего блока, мм</t>
  </si>
  <si>
    <t>Высота внутреннего блока, мм</t>
  </si>
  <si>
    <t>Глубина внутреннего блока, мм</t>
  </si>
  <si>
    <t>850x750x298</t>
  </si>
  <si>
    <t>Ширина наружного блока, мм</t>
  </si>
  <si>
    <t>Высота наружного блока, мм</t>
  </si>
  <si>
    <t>Глубина наружного блока, мм</t>
  </si>
  <si>
    <t>970x300x360</t>
  </si>
  <si>
    <t>Ширина внутреннего блока в упаковке, мм</t>
  </si>
  <si>
    <t>Высота внутреннего блока в упаковке, мм</t>
  </si>
  <si>
    <t>Глубина внутреннего блока в упаковке, мм</t>
  </si>
  <si>
    <t>1008x800x404</t>
  </si>
  <si>
    <t>Ширина наружного блока в упаковке, мм</t>
  </si>
  <si>
    <t>Высота наружного блока в упаковке, мм</t>
  </si>
  <si>
    <t>Глубина наружного блока в упаковке, мм</t>
  </si>
  <si>
    <t>Максимальный перепад по высоте между внутренним и наружным блоками (если не задано взаимное расположение внутреннего и наружного блока), м</t>
  </si>
  <si>
    <t>Рабочие температурные границы наружного воздуха (охлаждение), &amp;amp;deg;C</t>
  </si>
  <si>
    <t>-15 ~ +46</t>
  </si>
  <si>
    <t>Минимальная рабочая температура наружного воздуха (охлаждение), &amp;amp;deg;C</t>
  </si>
  <si>
    <t>Максимальная рабочая температура наружного воздуха (охлаждение), &amp;amp;deg;C</t>
  </si>
  <si>
    <t>Рабочие температурные границы наружного воздуха (нагрев), &amp;amp;deg;C</t>
  </si>
  <si>
    <t>-15 ~ +24</t>
  </si>
  <si>
    <t>Минимальная рабочая температура наружного воздуха (нагрев), &amp;amp;deg;C</t>
  </si>
  <si>
    <t>Максимальная рабочая температура наружного воздуха (нагрев), &amp;amp;deg;C</t>
  </si>
  <si>
    <t>IPX0/IPX4</t>
  </si>
  <si>
    <t>Класс пылевлагозащиты, внутренний блок</t>
  </si>
  <si>
    <t>IPX0</t>
  </si>
  <si>
    <t>Класс пылевлагозащиты, наружный блок</t>
  </si>
  <si>
    <t>IPX4</t>
  </si>
  <si>
    <t>I класс/I класс</t>
  </si>
  <si>
    <t>Класс электрозащиты, внутренний блок</t>
  </si>
  <si>
    <t>I класс</t>
  </si>
  <si>
    <t>Класс электрозащиты, наружный блок</t>
  </si>
  <si>
    <t>507*320</t>
  </si>
  <si>
    <t>Малайзия</t>
  </si>
  <si>
    <t>Встроенная дренажная помпа</t>
  </si>
  <si>
    <t>Встроенный электронагреватель</t>
  </si>
  <si>
    <t>HC-1376316</t>
  </si>
  <si>
    <t>RAK-70PPD/RAC-70NPD</t>
  </si>
  <si>
    <t>224100 RUB</t>
  </si>
  <si>
    <t>RAK-70PPD</t>
  </si>
  <si>
    <t>RAC-70NPD</t>
  </si>
  <si>
    <t>7.00 (1.50 - 8.00)</t>
  </si>
  <si>
    <t>8.00 (1.30 - 11.52)</t>
  </si>
  <si>
    <t>2.110 (0.50 - 2.70)</t>
  </si>
  <si>
    <t>8.00 (1.50 - 8.50)</t>
  </si>
  <si>
    <t>9,57 (2.17 - 12.17)</t>
  </si>
  <si>
    <t>9,57</t>
  </si>
  <si>
    <t>2,200 (0.50 - 2.80)</t>
  </si>
  <si>
    <t>2,200</t>
  </si>
  <si>
    <t>510/660/870/1020</t>
  </si>
  <si>
    <t>30/36/42/47</t>
  </si>
  <si>
    <t>1100x300x260</t>
  </si>
  <si>
    <t>850x800x298</t>
  </si>
  <si>
    <t>1155x330x365</t>
  </si>
  <si>
    <t>1008x848x404</t>
  </si>
  <si>
    <t>15,88 (5/8&amp;quot;)</t>
  </si>
  <si>
    <t>Инверторные сплит-системы канального типа (R32) RAD-25RPE/RAC-25NPE</t>
  </si>
  <si>
    <t>HC-1376273</t>
  </si>
  <si>
    <t>RAD-25RPE/RAC-25NPE</t>
  </si>
  <si>
    <t>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t>
  </si>
  <si>
    <t>&amp;#9679; A++/A+ — высокая сезонная энергоэффективность;&lt;br&gt;
&amp;#9679; от 29 дБ(А) — низкий уровень шума;&lt;br&gt;
&amp;#9679; Увеличенный статический напор (изменяемый) - модели 18-25-35: 35-70 Па / модели 50-60: 35-150 Па;&lt;br&gt;
&amp;#9679; функция ECO - режим с пониженным энергопотреблением;&lt;br&gt;
&amp;#9679; режим «Дежурного отопления» — поддержание температуры 10 °C;&lt;br&gt;
&amp;#9679; нагрев при низких температурах - до -15 °C;&lt;br&gt;
&amp;#9679; продвинутый пульт с недельным таймером, индикацией энергопотребления и температуры в помещении (опция);&lt;br&gt;
&amp;#9679; одновременное подключение пультов обоих типов: проводной и беспроводной;&lt;br&gt;
&amp;#9679; дренажный насос в комплекте.</t>
  </si>
  <si>
    <t>&lt;p&gt;Cовременные инверторные сплит-системы до 7 кВт на хладагенте R32 имеют высокую сезонную энергоэффективностью как в режиме охлаждения, так и в режиме нагрева: А++/A+.
Внутренние блоки обладают низким уровнем звукового давления - на самой низкой скорости вентилятора (Super Low) уровень шума составляет всего 29 дБ(А).&lt;/p&gt;
&lt;p&gt;Работу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
Функция сушки испарителя предотвращает появление плесени.&lt;/p&gt;
&lt;p&gt;Инверторные сплит-системы способны работать на нагрев при низких температурах: эффективная работа в режиме нагрева при температуре наружного воздуха до –15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&lt;p&gt;Конструкция внутреннего блока оптимизирована - трубопроводы хладагента подключаются к внутреннему блоку сзади, что очень удобно при монтаже оборудования в ограниченном пространстве.
Гибкость монтажа обеспечивается увеличенными максимальными длинами трасс и перепадами высот: до 30 м и 20 м соответственно; а также изменяемым внешним статическим напором - до 150 Па.&lt;/p&gt;</t>
  </si>
  <si>
    <t>160800 RUB</t>
  </si>
  <si>
    <t>RAD-25RPE</t>
  </si>
  <si>
    <t>RAC-25NPE</t>
  </si>
  <si>
    <t>Сплит-системы канального типа</t>
  </si>
  <si>
    <t>Канальный</t>
  </si>
  <si>
    <t>2.50 (0.90 - 3.00)</t>
  </si>
  <si>
    <t>2.59 (1.05 - 5.92)</t>
  </si>
  <si>
    <t>0.595 (0.25 - 1.29)</t>
  </si>
  <si>
    <t>3.50 (0.90 - 5.50)</t>
  </si>
  <si>
    <t>3,80 (1.05 - 6.89)</t>
  </si>
  <si>
    <t>3,80</t>
  </si>
  <si>
    <t>0,875 (0.25 - 1.50)</t>
  </si>
  <si>
    <t>0,875</t>
  </si>
  <si>
    <t>330/390/450/510</t>
  </si>
  <si>
    <t>27,5/30,5/34/38,5</t>
  </si>
  <si>
    <t>Внешний статический напор, Па</t>
  </si>
  <si>
    <t>35 (0 - 70)</t>
  </si>
  <si>
    <t>Внешний статический напор номинальный, Па</t>
  </si>
  <si>
    <t>Внешний статический напор минимальный, Па</t>
  </si>
  <si>
    <t>Внешний статический напор максимальный, Па</t>
  </si>
  <si>
    <t>750x235x400</t>
  </si>
  <si>
    <t>806x306x594</t>
  </si>
  <si>
    <t>Серый</t>
  </si>
  <si>
    <t>Высота подъема конденсата встроенной дренажной помпой, мм</t>
  </si>
  <si>
    <t>Инверторные сплит-системы канального типа (R32) RAD-35RPE/RAC-35NPE</t>
  </si>
  <si>
    <t>HC-1376278</t>
  </si>
  <si>
    <t>RAD-35RPE/RAC-35NPE</t>
  </si>
  <si>
    <t>187700 RUB</t>
  </si>
  <si>
    <t>RAD-35RPE</t>
  </si>
  <si>
    <t>RAC-35NPE</t>
  </si>
  <si>
    <t>4.11 (1.05 - 6.70)</t>
  </si>
  <si>
    <t>0.945 (0.25 - 1.46)</t>
  </si>
  <si>
    <t>4.80 (0.90 - 6.60)</t>
  </si>
  <si>
    <t>5,48 (1.05 - 8.82)</t>
  </si>
  <si>
    <t>5,48</t>
  </si>
  <si>
    <t>1,260 (0.25 - 1.92)</t>
  </si>
  <si>
    <t>1,260</t>
  </si>
  <si>
    <t>Инверторные сплит-системы канального типа (R32) RAD-50RPE/RAC-50NPE</t>
  </si>
  <si>
    <t>HC-1376280</t>
  </si>
  <si>
    <t>RAD-50RPE/RAC-50NPE</t>
  </si>
  <si>
    <t>222900 RUB</t>
  </si>
  <si>
    <t>RAD-50RPE</t>
  </si>
  <si>
    <t>RAC-50NPE</t>
  </si>
  <si>
    <t>5.00 (1.20 - 5.80)</t>
  </si>
  <si>
    <t>6.17 (1.30 - 10.87)</t>
  </si>
  <si>
    <t>1.420 (0.30 - 2.50)</t>
  </si>
  <si>
    <t>6.00 (1.20 - 6.80)</t>
  </si>
  <si>
    <t>6,83 (1.30 - 11.30)</t>
  </si>
  <si>
    <t>6,83</t>
  </si>
  <si>
    <t>1,570 (0.30 - 2.60)</t>
  </si>
  <si>
    <t>1,570</t>
  </si>
  <si>
    <t>350/540/800/1140</t>
  </si>
  <si>
    <t>29/32/35/39</t>
  </si>
  <si>
    <t>35 (0 - 150)</t>
  </si>
  <si>
    <t>900x270x720</t>
  </si>
  <si>
    <t>1110x280x850</t>
  </si>
  <si>
    <t>Инверторные сплит-системы канального типа (R32) RAD-60RPE/RAC-60NPE</t>
  </si>
  <si>
    <t>HC-1376283</t>
  </si>
  <si>
    <t>RAD-60RPE/RAC-60NPE</t>
  </si>
  <si>
    <t>https://breez.ru/images/catalog/hitachi/2021_hitachi_kanalniy_vnutrenniy.png|https://breez.ru/images/catalog/hitachi/1_RAD-RPE_Lo.jpg|https://breez.ru/images/catalog/hitachi/2_RAR-6N5_Low.jpg|https://breez.ru/images/catalog/hitachi/3_RAR-5E_Closed_Low.jpg|
https://breez.ru/images/catalog/hitachi/4_1607_33_SPX_WKT2_Screen_4.jpg|https://breez.ru/images/catalog/hitachi/5_SPX-RCDA_Lo.jpg</t>
  </si>
  <si>
    <t>241400 RUB</t>
  </si>
  <si>
    <t>RAD-60RPE</t>
  </si>
  <si>
    <t>7.43 (1.30 - 11.30)</t>
  </si>
  <si>
    <t>1.71 (0.30 - 2.60)</t>
  </si>
  <si>
    <t>8,00 (1.30 - 11.52)</t>
  </si>
  <si>
    <t>8,00</t>
  </si>
  <si>
    <t>Инверторные сплит-системы канального типа (R32) RAD-70PPD/RAC-70NPD</t>
  </si>
  <si>
    <t>НС-1376284</t>
  </si>
  <si>
    <t>RAD-70PPD/RAC-70NPD</t>
  </si>
  <si>
    <t>252900 RUB</t>
  </si>
  <si>
    <t>RAD-70PPD</t>
  </si>
  <si>
    <t>9.17 (2.17 - 11.74)</t>
  </si>
  <si>
    <t>2,20 (0.50 - 2.80)</t>
  </si>
  <si>
    <t>2,20</t>
  </si>
  <si>
    <t>600/720/840/1020</t>
  </si>
  <si>
    <t>Инверторные сплит-системы кассетного типа RAI-25RPE/RAC-25NPE</t>
  </si>
  <si>
    <t>НС-1376296</t>
  </si>
  <si>
    <t>RAI-25RPE/RAC-25NPE/P-AP56NAMS</t>
  </si>
  <si>
    <t>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t>
  </si>
  <si>
    <t>&amp;#9679; A++/A+ — высокая сезонная энергоэффективность;&lt;br&gt;
&amp;#9679; от 27 дБ(А) — низкий уровень шума;&lt;br&gt;
&amp;#9679; тихий режим;&lt;br&gt;
&amp;#9679; функция ECO - режим с пониженным энергопотреблением;&lt;br&gt;
&amp;#9679; режим «Дежурного отопления» — поддержание температуры 10 °C;&lt;br&gt;
&amp;#9679; нагрев при низких температурах - до -15 °C;&lt;br&gt;
&amp;#9679; продвинутый пульт с недельным таймером, индикацией энергопотребления и температуры в помещении (опция);&lt;br&gt;
&amp;#9679; можно заглушить одно или два выпускных отверстия;&lt;br&gt;
&amp;#9679; дренажный насос в комплекте</t>
  </si>
  <si>
    <t>&lt;p&gt;Инверторные кассетные сплит-системы на хладагенте R32 имеют высокую сезонную энергоэффективность как в режиме охлаждения, так и в режиме нагрева: А++/A+.&lt;/p&gt;
&lt;p&gt;Внутренние блоки обладают низким уровнем звукового давления - на самой низкой скорости вентилятора (Super Low) уровень шума составляет всего 27 дБ(А).&lt;/p&gt;
&lt;p&gt;Комфортное воздухораспределение достигается благодаря автосвингу - автоматическому качанию створок жалюзи.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&lt;p&gt;Инверторные кассетные сплит-системы способны работать на нагрев при низких температурах: эффективная работа в режиме нагрева при температуре наружного воздуха до –15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&lt;p&gt;Благодаря своим размерам кассетные внутренние блоки этой модели могут легко монтироваться вместо стандартной секции подвесного потолка размером 600x600, что значительно упрощает монтаж.
Во время эксплуатации можно заглушить одно или два выпускных отверстия. Кроме того, можно использовать функцию «Адаптация к высоким потолкам» — при ее активации увеличивается мощность воздушного потока.&lt;/p&gt;</t>
  </si>
  <si>
    <t>291650 RUB</t>
  </si>
  <si>
    <t>RAI-25RPE</t>
  </si>
  <si>
    <t>Модель декоративной панели</t>
  </si>
  <si>
    <t>P-AP56NAMS</t>
  </si>
  <si>
    <t>Сплит-системы кассетного типа</t>
  </si>
  <si>
    <t>Кассетный</t>
  </si>
  <si>
    <t>3.50 (0.90 - 5.00)</t>
  </si>
  <si>
    <t>360/505/590/660</t>
  </si>
  <si>
    <t>27/31/35/38</t>
  </si>
  <si>
    <t>570x285x570</t>
  </si>
  <si>
    <t>Габаритные размеры декоративной панели (ШхВхГ), мм</t>
  </si>
  <si>
    <t>620x30x620</t>
  </si>
  <si>
    <t>Ширина декоративной панели, мм</t>
  </si>
  <si>
    <t>Высота декоративной панели, мм</t>
  </si>
  <si>
    <t>Глубина декоративной панели, мм</t>
  </si>
  <si>
    <t>690x312x602</t>
  </si>
  <si>
    <t>Габаритные размеры декоративной панели в упаковке (ШхВхГ), мм</t>
  </si>
  <si>
    <t>640x99x60</t>
  </si>
  <si>
    <t>Ширина декоративной панели в упаковке, мм</t>
  </si>
  <si>
    <t>Высота декоративной панели в упаковке, мм</t>
  </si>
  <si>
    <t>Глубина декоративной панели в упаковке, мм</t>
  </si>
  <si>
    <t>Вес нетто декоративной панели, кг</t>
  </si>
  <si>
    <t>Вес брутто декоративной панели, кг</t>
  </si>
  <si>
    <t>Инверторные сплит-системы кассетного типа RAI-35RPE/RAC-35NPE</t>
  </si>
  <si>
    <t>НС-1376300</t>
  </si>
  <si>
    <t>RAI-35RPE/RAC-35NPE/P-AP56NAMS</t>
  </si>
  <si>
    <t>314250 RUB</t>
  </si>
  <si>
    <t>RAI-35RPE</t>
  </si>
  <si>
    <t>3.8 (1.05 - 6.70)</t>
  </si>
  <si>
    <t>0.875 (0.25 - 1.46)</t>
  </si>
  <si>
    <t>5,35 (1.05 - 8.82)</t>
  </si>
  <si>
    <t>5,35</t>
  </si>
  <si>
    <t>1,230 (0.25 - 1.92)</t>
  </si>
  <si>
    <t>1,230</t>
  </si>
  <si>
    <t>27/33/37/40</t>
  </si>
  <si>
    <t>Инверторные сплит-системы кассетного типа RAI-50RPE/RAC-50NPE</t>
  </si>
  <si>
    <t>НС-1376305</t>
  </si>
  <si>
    <t>RAI-50RPE/RAC-50NPE/P-AP56NAMS</t>
  </si>
  <si>
    <t>249350 RUB</t>
  </si>
  <si>
    <t>RAI-50RPE</t>
  </si>
  <si>
    <t>6,83 (1.30 - 11.52)</t>
  </si>
  <si>
    <t>1,570 (0.30 - 2.65)</t>
  </si>
  <si>
    <t>390/540/630/720</t>
  </si>
  <si>
    <t>29/35/39/43</t>
  </si>
  <si>
    <t>Инверторные сплит-системы кассетного типа RAI-60RPE/RAC-60NPE</t>
  </si>
  <si>
    <t>НС-1376307</t>
  </si>
  <si>
    <t>RAI-60RPE/RAC-60NPE/P-AP56NAMS</t>
  </si>
  <si>
    <t>378500 RUB</t>
  </si>
  <si>
    <t>RAI-60RPE</t>
  </si>
  <si>
    <t>Инверторные сплит-системы напольного типа серии AKEBONO RAF-25RXE/RAC-25FXE</t>
  </si>
  <si>
    <t>HC-1376268</t>
  </si>
  <si>
    <t>RAF-25RXE/RAC-25FXE</t>
  </si>
  <si>
    <t>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t>
  </si>
  <si>
    <t>&amp;#9679; A+++/A++ — выдающаяся сезонная энергоэффективность&lt;br&gt;
&amp;#9679; от 20 дБ(А) — низкий уровень шума&lt;br&gt;
&amp;#9679; идеальное сочетание с настенными блоками Akebono Nordic&lt;br&gt;
&amp;#9679; управление горизонтальными жалюзи с пульта ДУ&lt;br&gt;
&amp;#9679; функция ECO - режим с пониженным энергопотреблением&lt;br&gt;
&amp;#9679; универсальный монтаж — напольная или настенная установка&lt;br&gt;
&amp;#9679; режим «Дежурного отопления» — поддержание температуры 10 °C&lt;br&gt;
&amp;#9679; нагрев при низких температурах - до -20 °C&lt;br&gt;
&amp;#9679; продвинутый пульт с недельным таймером, индикацией энергопотребления и температуры в помещении</t>
  </si>
  <si>
    <t>&lt;p&gt;Серия AKEBONO - это линейка кондиционеров с элегантным дизайном, изготовленная из высококачественных материалов.&lt;/p&gt;
&lt;p&gt;Внутренний блок может монтироваться на полу или на стене без подставки.
Инверторные напольные сплит-системы AKEBONO на хладагенте R32 имеют выдающуюся сезонную энергоэффективность как в режиме охлаждения, так и в режиме нагрева: А+++/A++.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
Комфортное воздухораспределение достигается благодаря автосвингу - автоматическому качанию створки жалюзи.&lt;/p&gt;
&lt;p&gt;Фильтры грубой очистки сделаны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
Напольные инверторные сплит-системы серии AKEBONO способны работать на нагрев при низких температурах: эффективная работа в режиме нагрева при температуре наружного воздуха до –20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</si>
  <si>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185350 RUB</t>
  </si>
  <si>
    <t>RAF-25RXE</t>
  </si>
  <si>
    <t>RAC-25FXE</t>
  </si>
  <si>
    <t>Akebono напольные</t>
  </si>
  <si>
    <t>Напольный</t>
  </si>
  <si>
    <t>2.34 (1.09 - 4.35)</t>
  </si>
  <si>
    <t>0.538 (0.25 - 1.00)</t>
  </si>
  <si>
    <t>3,29 (1.09 - 5.22)</t>
  </si>
  <si>
    <t>3,29</t>
  </si>
  <si>
    <t>0,756 (0.25 - 1.20)</t>
  </si>
  <si>
    <t>0,756</t>
  </si>
  <si>
    <t>270/390/510/630</t>
  </si>
  <si>
    <t>20/26/31/38</t>
  </si>
  <si>
    <t>750x590x215</t>
  </si>
  <si>
    <t>800x646x286</t>
  </si>
  <si>
    <t>Инверторные сплит-системы напольного типа серии AKEBONO RAF-35RXE/RAC-35FXE</t>
  </si>
  <si>
    <t>HC-1376269</t>
  </si>
  <si>
    <t>RAF-35RXE/RAC-35FXE</t>
  </si>
  <si>
    <t>205450 RUB</t>
  </si>
  <si>
    <t>RAF-35RXE</t>
  </si>
  <si>
    <t>RAC-35FXE</t>
  </si>
  <si>
    <t>4.06 (1.09 - 6.09)</t>
  </si>
  <si>
    <t>0.933 (0.25 - 1.38)</t>
  </si>
  <si>
    <t>4.50 (0.90 - 5.00)</t>
  </si>
  <si>
    <t>5,02 (1.09 - 6.96)</t>
  </si>
  <si>
    <t>5,02</t>
  </si>
  <si>
    <t>1,154 (0.25 - 1.50)</t>
  </si>
  <si>
    <t>1,154</t>
  </si>
  <si>
    <t>20/26/31/39</t>
  </si>
  <si>
    <t>Инверторные сплит-системы напольного типа серии AKEBONO RAF-50RXE/RAC-50FXE</t>
  </si>
  <si>
    <t>HC-1376270</t>
  </si>
  <si>
    <t>RAF-50RXE/RAC-50FXE</t>
  </si>
  <si>
    <t>258700 RUB</t>
  </si>
  <si>
    <t>RAF-50RXE</t>
  </si>
  <si>
    <t>RAC-50FXE</t>
  </si>
  <si>
    <t>6.04 (2.17 - 9.13)</t>
  </si>
  <si>
    <t>1.389 (0.50 - 2.10)</t>
  </si>
  <si>
    <t>6.00 (0.90 - 8.10)</t>
  </si>
  <si>
    <t>6,87 (2.17 - 11.74)</t>
  </si>
  <si>
    <t>6,87</t>
  </si>
  <si>
    <t>1,579 (0.50 - 2.70)</t>
  </si>
  <si>
    <t>1,579</t>
  </si>
  <si>
    <t>300/450/540/700</t>
  </si>
  <si>
    <t>543,5*361</t>
  </si>
  <si>
    <t>Наружные блоки мульти-сплит-систем серии MULTIZONE COMFORT (R32) RAM-40NE2F</t>
  </si>
  <si>
    <t>НС-1336745</t>
  </si>
  <si>
    <t>RAM-40NE2F</t>
  </si>
  <si>
    <t>https://breez.ru/images/catalog/hitachi/S1.5M_Front-Lo.jpg|https://breez.ru/images/catalog/hitachi/S1.5M_right-Lo.jpg|https://breez.ru/images/catalog/hitachi/S3LM_Front-Lo.jpg|https://breez.ru/images/catalog/hitachi/S3LM_Right-Lo.jpg</t>
  </si>
  <si>
    <t>&amp;#9679; A++/A+ — выдающаяся сезонная энергоэффективность;&lt;br&gt;
&amp;#9679; внутренние блоки от 2 до 5 кВт;&lt;br&gt;
&amp;#9679; нагрев при низких температурах - до -15°С;&lt;br&gt;
&amp;#9679; низкий уровень шума и вибраций;&lt;br&gt;
&amp;#9679; усиленная шумоизоляция компрессора.</t>
  </si>
  <si>
    <t>&lt;p&gt;Современные инверторные мульти-сплит-системы серии MULTIZONE COMFORT на хладагенте R32 имеют высокую сезонную энергоэффективность как в режиме охлаждения, так и в режиме нагрева: А++/A+.
Использование мульти сплит-систем позволяет значительно улучшить вид зданий снаружи, так как вместо нескольких наружных блоков устанавливается всего один. Также в новостройках зачастую предусмотрено всего одно место для наружного блока на одну квартиру.&lt;/p&gt;
&lt;p&gt;Модельный ряд включает наружные блоки холодопроизводительностью от 4,0 до 5,3 кВт. Максимальное количество внутренних блоков - 3.&lt;/p&gt;
&lt;p&gt;Наружные блоки мульти-сплит-систем MULTIZONE COMFORT комбинируются с внутренними блоками настенного типа X-COMFORT.&lt;/p&gt;
&lt;p&gt;Мульти-сплит-системы способны работать на нагрев при низких температурах: эффективная работа в режиме нагрева при температуре наружного воздуха до –15 °C.&lt;/p&gt;
&lt;p&gt;Увеличенные максимальные длины трасс и перепады высот (до 45 м и 20 м соответственно) обеспечивают гибкость монтажа.&lt;/p&gt;</t>
  </si>
  <si>
    <t>Наружные блоки мульти сплит-систем</t>
  </si>
  <si>
    <t>https://breez.ru/files/biblio/hitachi/multizone-comfort-r32/2021_Hitachi_booclet_MultizoneComfort.pdf</t>
  </si>
  <si>
    <t>110000 RUB</t>
  </si>
  <si>
    <t>Multizone Comfort</t>
  </si>
  <si>
    <t>4.00 (1.50 - 4.40)</t>
  </si>
  <si>
    <t>4.46 (1.09 - 5.52)</t>
  </si>
  <si>
    <t>1.026 (0.25 -1.27)</t>
  </si>
  <si>
    <t>5.10 (1.50 - 5.50)</t>
  </si>
  <si>
    <t>5.40 (1.09 - 7.39)</t>
  </si>
  <si>
    <t>1.243 (0.25 - 1.70)</t>
  </si>
  <si>
    <t>Номинальный потребляемая мощность в режиме нагрева, кВт</t>
  </si>
  <si>
    <t>220-240/50-60/1</t>
  </si>
  <si>
    <t>Напряжение электропитания, В</t>
  </si>
  <si>
    <t>220-240</t>
  </si>
  <si>
    <t>Частота электропитания, Гц</t>
  </si>
  <si>
    <t>50-60</t>
  </si>
  <si>
    <t>Количество фаз электропитания, Ф</t>
  </si>
  <si>
    <t>750x570x280</t>
  </si>
  <si>
    <t>905x633x394</t>
  </si>
  <si>
    <t>1/4&amp;quot; x2</t>
  </si>
  <si>
    <t>3/8&amp;quot; x2</t>
  </si>
  <si>
    <t>Максимальная суммарная длина трассы, м</t>
  </si>
  <si>
    <t>Максимальная длина трассы от наружного блока до каждого внутреннего блока, м</t>
  </si>
  <si>
    <t>Максимальный перепад по высоте между внутренними блоками, м</t>
  </si>
  <si>
    <t>Необходим блок-раcпределитель</t>
  </si>
  <si>
    <t>Минимальное количество подключаемых внутренних блоков, шт</t>
  </si>
  <si>
    <t>Максимальное количество подключаемых внутренних блоков, шт</t>
  </si>
  <si>
    <t>1,50?3 + E</t>
  </si>
  <si>
    <t>2,50?2 + E</t>
  </si>
  <si>
    <t>Наружные блоки мульти-сплит-систем серии MULTIZONE COMFORT (R32) RAM-53NE2F</t>
  </si>
  <si>
    <t>НС-1336747</t>
  </si>
  <si>
    <t>RAM-53NE2F</t>
  </si>
  <si>
    <t>125000 RUB</t>
  </si>
  <si>
    <t>5.30 (1.50 - 6.00)</t>
  </si>
  <si>
    <t>5.62 (1.52 - 7.43)</t>
  </si>
  <si>
    <t>1.293 (0.35 -1.71)</t>
  </si>
  <si>
    <t>6.30 (1.50 - 6.60)</t>
  </si>
  <si>
    <t>7.02 (1.52 - 9.78)</t>
  </si>
  <si>
    <t>1.615 (0.35 - 2.25)</t>
  </si>
  <si>
    <t>Наружные блоки мульти-сплит-систем серии MULTIZONE COMFORT (R32) RAM-53NE3F</t>
  </si>
  <si>
    <t>НС-1336749</t>
  </si>
  <si>
    <t>RAM-53NE3F</t>
  </si>
  <si>
    <t>139000 RUB</t>
  </si>
  <si>
    <t>5.62 (1.52 - 9.39)</t>
  </si>
  <si>
    <t>1.293 (0.35 -2.16)</t>
  </si>
  <si>
    <t>1/4&amp;quot; x3</t>
  </si>
  <si>
    <t>3/8&amp;quot; x3</t>
  </si>
  <si>
    <t>Наружные блоки мульти-сплит-систем серии MULTIZONE PREMIUM (R32) RAM-110NP5E</t>
  </si>
  <si>
    <t>НС-1305043</t>
  </si>
  <si>
    <t>RAM-110NP5E</t>
  </si>
  <si>
    <t>https://breez.ru/images/catalog/hitachi/S3BM_Right-Lo.jpg|https://breez.ru/images/catalog/hitachi/2_RAM-110NP5E_right_HD.jpg</t>
  </si>
  <si>
    <t>&amp;#9679; A+++/A++ — выдающаяся сезонная энергоэффективность;&lt;br&gt;
&amp;#9679; от 2 до 5 внутренних блоков;&lt;br&gt;
&amp;#9679; внутренние блоки от 1,5 до 5 кВт;&lt;br&gt;
&amp;#9679; нагрев при низких температурах - до -15°С;&lt;br&gt;
&amp;#9679; низкий уровень шума и вибраций;&lt;br&gt;
&amp;#9679; усиленная шумоизоляция компрессора</t>
  </si>
  <si>
    <t>&lt;p&gt;Современные инверторные мульти-сплит-системы серии MULTIZONE PREMIUM на хладагенте R32 имеют выдающуюся сезонную энергоэффективность как в режиме охлаждения, так и в режиме нагрева: А+++/A++.&lt;/p&gt;
&lt;p&gt;Использование мульти сплит-систем позволяет значительно улучшить вид зданий снаружи, так как вместо нескольких наружных блоков устанавливается всего один. Также в новостройках зачастую предусмотрено всего одно место для наружного блока на одну квартиру.&lt;/p&gt;
&lt;p&gt;Широкий модельный ряд включает наружные блоки холодопроизводительностью от 3,3 до 10 кВт, Максимальное количество внутренних блоков - 5.
&lt;p&gt;Наружные блоки мульти-сплит-систем MULTIZONE PREMIUM комбинируются с внутренними блоками настенного типа: SENDO и AKEBONO NORDIC; а также с внутренними блоками канального, кассетного и напольного типа.
Мульти-сплит-системы способны работать на нагрев при низких температурах: эффективная работа в режиме нагрева при температуре наружного воздуха до –15 °C.&lt;/p&gt;
&lt;p&gt;Увеличенные максимальные длины трасс и перепады высот (максимально 75 м и 20 м соответственно) обеспечивают гибкость монтажа.&lt;/p&gt;</t>
  </si>
  <si>
    <t>https://breez.ru/files/biblio/hitachi/multizone-premium-r32/2021_Hitachi_booclet_MultizonePremium.pdf</t>
  </si>
  <si>
    <t>https://breez.ru/files/biblio/multizone-premium-r32/Multizone_Premium_R32.zip</t>
  </si>
  <si>
    <t>374800 RUB</t>
  </si>
  <si>
    <t>Multizone Premium</t>
  </si>
  <si>
    <t>10.00 (1.50 - 12.50)</t>
  </si>
  <si>
    <t>13.46 (2.17 - 19.57)</t>
  </si>
  <si>
    <t>3.096 (0.50 -4.50)</t>
  </si>
  <si>
    <t>12.00 (1.50 - 12.70)</t>
  </si>
  <si>
    <t>13.73 (2.17 - 21.74)</t>
  </si>
  <si>
    <t>3.158 (0.50 - 5.00)</t>
  </si>
  <si>
    <t>950x800x370</t>
  </si>
  <si>
    <t>1/4&amp;quot; x5</t>
  </si>
  <si>
    <t>3/8&amp;quot; x3 + 1/2&amp;quot; x2</t>
  </si>
  <si>
    <t>600*406</t>
  </si>
  <si>
    <t>Китай</t>
  </si>
  <si>
    <t>Наружные блоки мульти-сплит-систем серии MULTIZONE PREMIUM (R32) RAM-33NP2E</t>
  </si>
  <si>
    <t>НС-1305036</t>
  </si>
  <si>
    <t>RAM-33NP2E</t>
  </si>
  <si>
    <t>117450 RUB</t>
  </si>
  <si>
    <t>3.30 (1.50 - 3.80)</t>
  </si>
  <si>
    <t>3.17 (0.87 - 4.57)</t>
  </si>
  <si>
    <t>0.73 (0.20 -1.05)</t>
  </si>
  <si>
    <t>4.00 (1.50 - 4.60)</t>
  </si>
  <si>
    <t>3.91 (0.87 - 6.52)</t>
  </si>
  <si>
    <t>0.90 (0.20 - 1.50)</t>
  </si>
  <si>
    <t>Наружные блоки мульти-сплит-систем серии MULTIZONE PREMIUM (R32) RAM-40NP2E</t>
  </si>
  <si>
    <t>НС-1305037</t>
  </si>
  <si>
    <t>RAM-40NP2E</t>
  </si>
  <si>
    <t>123950 RUB</t>
  </si>
  <si>
    <t>4.00 (1.50 - 4.20)</t>
  </si>
  <si>
    <t>4.13 (0.87 - 5.00)</t>
  </si>
  <si>
    <t>0.95 (0.20 -1.15)</t>
  </si>
  <si>
    <t>5.20 (1.50 - 5.50)</t>
  </si>
  <si>
    <t>5.13 (0.87 - 6.52)</t>
  </si>
  <si>
    <t>1.18 (0.20 - 1.50)</t>
  </si>
  <si>
    <t>Наружные блоки мульти-сплит-систем серии MULTIZONE PREMIUM (R32) RAM-53NP2E</t>
  </si>
  <si>
    <t>НС-1305038</t>
  </si>
  <si>
    <t>RAM-53NP2E</t>
  </si>
  <si>
    <t>5.30 (1.50 - 6.60)</t>
  </si>
  <si>
    <t>5.48 (0.87 - 7.22)</t>
  </si>
  <si>
    <t>1.26 (0.20 -1.66)</t>
  </si>
  <si>
    <t>6.80 (1.50 - 7.20)</t>
  </si>
  <si>
    <t>7.00 (0.87 - 8.74)</t>
  </si>
  <si>
    <t>1.61 (0.20 - 2.01)</t>
  </si>
  <si>
    <t>Наружные блоки мульти-сплит-систем серии MULTIZONE PREMIUM (R32) RAM-53NP3E</t>
  </si>
  <si>
    <t>НС-1305039</t>
  </si>
  <si>
    <t>RAM-53NP3E</t>
  </si>
  <si>
    <t>157000 RUB</t>
  </si>
  <si>
    <t>5.61 (0.87 - 7.30)</t>
  </si>
  <si>
    <t>1.290 (0.20 -1.68)</t>
  </si>
  <si>
    <t>Наружные блоки мульти-сплит-систем серии MULTIZONE PREMIUM (R32) RAM-68NP3E</t>
  </si>
  <si>
    <t>НС-1305040</t>
  </si>
  <si>
    <t>RAM-68NP3E</t>
  </si>
  <si>
    <t>230350 RUB</t>
  </si>
  <si>
    <t>6.80 (2.40 - 8.00)</t>
  </si>
  <si>
    <t>7.96 (2.00 - 12.87)</t>
  </si>
  <si>
    <t>1.83 (0.46 -2.96)</t>
  </si>
  <si>
    <t>8.50 (2.40 - 9.50)</t>
  </si>
  <si>
    <t>9.22 (1.87 - 11.30)</t>
  </si>
  <si>
    <t>2.12 (0.43 - 2.60)</t>
  </si>
  <si>
    <t>Наружные блоки мульти-сплит-систем серии MULTIZONE PREMIUM (R32) RAM-70NP4E</t>
  </si>
  <si>
    <t>НС-1305041</t>
  </si>
  <si>
    <t>RAM-70NP4E</t>
  </si>
  <si>
    <t>251750 RUB</t>
  </si>
  <si>
    <t>7.00 (2.40 - 8.80)</t>
  </si>
  <si>
    <t>8.22 (2.00 - 13.91)</t>
  </si>
  <si>
    <t>1.89 (0.46 -3.20)</t>
  </si>
  <si>
    <t>8.50 (2.60 - 9.50)</t>
  </si>
  <si>
    <t>8.78 (2.09 - 13.57)</t>
  </si>
  <si>
    <t>2.02 (0.48 - 3.12)</t>
  </si>
  <si>
    <t>1/4&amp;quot; x4</t>
  </si>
  <si>
    <t>3/8&amp;quot; x3 + 1/2&amp;quot; x1</t>
  </si>
  <si>
    <t>Наружные блоки мульти-сплит-систем серии MULTIZONE PREMIUM (R32) RAM-90NP5E</t>
  </si>
  <si>
    <t>НС-1305042</t>
  </si>
  <si>
    <t>RAM-90NP5E</t>
  </si>
  <si>
    <t>317100 RUB</t>
  </si>
  <si>
    <t>8.50 (1.52 - 9.50)</t>
  </si>
  <si>
    <t>10.87 (2.17 - 16.74)</t>
  </si>
  <si>
    <t>2.5 (0.50 -3.85)</t>
  </si>
  <si>
    <t>10.00 (1.50 - 11.50)</t>
  </si>
  <si>
    <t>11.13 (2.17 - 16.74)</t>
  </si>
  <si>
    <t>2.56 (0.50 - 3.85)</t>
  </si>
  <si>
    <t>1072x868x508</t>
  </si>
  <si>
    <t>Внутренние блоки мульти-сплит-систем канального типа (R32) RAD-18QPE</t>
  </si>
  <si>
    <t>НС-1305046</t>
  </si>
  <si>
    <t>RAD-18QPE</t>
  </si>
  <si>
    <t>https://breez.ru/images/catalog/hitachi/1_RAD-RPE_Lo.jpg|https://breez.ru/images/catalog/hitachi/2_RAR-6N5_Low.jpg|https://breez.ru/images/catalog/hitachi/3_RAR-5E_Closed_Low.jpg|https://breez.ru/images/catalog/hitachi/4_1607_33_SPX_WKT2_Screen_4.jpg|https://breez.ru/images/catalog/hitachi/5_SPX-RCDA_Lo.jpg</t>
  </si>
  <si>
    <t>&amp;#9679; от 29 дБ(А) — низкий уровень шума;&lt;br&gt;
&amp;#9679; Увеличенный статический напор (изменяемый) - модели 18-25-35: 35-70 Па / модели 50-60: 35-150 Па;&lt;br&gt;
&amp;#9679; продвинутый пульт с недельным таймером, индикацией энергопотребления и температуры в помещении (опция);&lt;br&gt;
&amp;#9679; одновременное подключение пультов обоих типов: проводной и беспроводной;&lt;br&gt;
&amp;#9679; дренажный насос в комплекте.</t>
  </si>
  <si>
    <t>&lt;p&gt;Внутренние блоки канального типа обладают низким уровнем звукового давления - на самой низкой скорости вентилятора (Super Low) уровень шума составляет всего 29 дБ(А).&lt;/p&gt;
&lt;p&gt;Работу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
Функция сушки испарителя предотвращает появление плесени.&lt;/p&gt;
&lt;p&gt;Конструкция внутреннего блока оптимизирована - трубопроводы хладагента подключаются к внутреннему блоку сзади, что очень удобно при монтаже оборудования в ограниченном пространстве.
Гибкость монтажа обеспечивается изменяемым внешним статическим напором - до 150 Па.&lt;/p&gt;</t>
  </si>
  <si>
    <t>Внутренние блоки мульти сплит-систем</t>
  </si>
  <si>
    <t>58800 RUB</t>
  </si>
  <si>
    <t>Мульти сплит-системы канального типа</t>
  </si>
  <si>
    <t>1.80 (0.90 - 2.50)</t>
  </si>
  <si>
    <t>Внутренние блоки мульти-сплит-систем канального типа (R32) RAD-25RPE</t>
  </si>
  <si>
    <t>НС-1304679</t>
  </si>
  <si>
    <t>https://breez.ru/images/catalog/hitachi/1_RAD-RPE_Lo.jpg|https://breez.ru/images/catalog/hitachi/2_RAR-6N5_Low.jpg|https://breez.ru/images/catalog/hitachi/3_RAR-5E_Closed_Low.jpg|
https://breez.ru/images/catalog/hitachi/4_1607_33_SPX_WKT2_Screen_4.jpg|
https://breez.ru/images/catalog/hitachi/5_SPX-RCDA_Lo.jpg</t>
  </si>
  <si>
    <t>61750 RUB</t>
  </si>
  <si>
    <t>Внутренние блоки мульти-сплит-систем канального типа (R32) RAD-35RPE</t>
  </si>
  <si>
    <t>НС-1304680</t>
  </si>
  <si>
    <t>74500 RUB</t>
  </si>
  <si>
    <t>Внутренние блоки мульти-сплит-систем канального типа (R32) RAD-50RPE</t>
  </si>
  <si>
    <t>НС-1304684</t>
  </si>
  <si>
    <t>95500 RUB</t>
  </si>
  <si>
    <t>Внутренние блоки мульти-сплит-систем канального типа (R32) RAD-60RPE</t>
  </si>
  <si>
    <t>НС-1305015</t>
  </si>
  <si>
    <t>97050 RUB</t>
  </si>
  <si>
    <t>Внутренние блоки мульти-сплит-систем кассетного типа (R32) RAI-25RPE</t>
  </si>
  <si>
    <t>НС-1305027/НС-1305016</t>
  </si>
  <si>
    <t>RAI-25RPE / P-AP56NAMS</t>
  </si>
  <si>
    <t>&amp;#9679; от 27 дБ(А) — низкий уровень шума&lt;br&gt;
&amp;#9679; тихий режим&lt;br&gt;
&amp;#9679; продвинутый пульт с недельным таймером, индикацией энергопотребления и температуры в помещении (опция)&lt;br&gt;
&amp;#9679; можно заглушить одно или два выпускных отверстия&lt;br&gt;
&amp;#9679; дренажный насос в комплекте</t>
  </si>
  <si>
    <t>&lt;p&gt;Внутренние блоки кассетного типа обладают низким уровнем звукового давления - на самой низкой скорости вентилятора (Super Low) уровень шума составляет всего 27 дБ(А).&lt;p&gt;
&lt;p&gt;Комфортное воздухораспределение достигается благодаря автосвингу - автоматическому качанию створок жалюзи.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&lt;p&gt;Благодаря своим размерам кассетные внутренние блоки этой модели могут легко монтироваться вместо стандартной секции подвесного потолка размером 600x600, что значительно упрощает монтаж.
Во время эксплуатации можно заглушить одно или два выпускных отверстия. Кроме того, можно использовать функцию «Адаптация к высоким потолкам» — при ее активации увеличивается мощность воздушного потока.&lt;/p&gt;</t>
  </si>
  <si>
    <t xml:space="preserve">0 </t>
  </si>
  <si>
    <t>Мульти сплит-системы кассетного типа</t>
  </si>
  <si>
    <t>Испания</t>
  </si>
  <si>
    <t>Внутренние блоки мульти-сплит-систем кассетного типа (R32) RAI-35RPE</t>
  </si>
  <si>
    <t>НС-1305017/НС-1305027</t>
  </si>
  <si>
    <t>RAI-35RPE / P-AP56NAMS</t>
  </si>
  <si>
    <t>https://breez.ru/images/catalog/hitachi/1_RAI-RPE_1.jpg|https://breez.ru/images/catalog/hitachi/2_RAI-RPE_2.jpg|https://breez.ru/images/catalog/hitachi/3_RAI-RPE_3.jpg|https://breez.ru/images/catalog/hitachi/4_1607_33_SPX_WKT2_Screen_4.jpg|  https://breez.ru/images/catalog/hitachi/4_RAR-5E2_Low.jpg|https://breez.ru/images/catalog/hitachi/5_RAR-5E_Closed_Low.jpg|https://breez.ru/images/catalog/hitachi/6_SPX-RCDB_Lo.jpg</t>
  </si>
  <si>
    <t>Внутренние блоки мульти-сплит-систем кассетного типа (R32) RAI-50RPE</t>
  </si>
  <si>
    <t>НС-1305018/НС-1305027</t>
  </si>
  <si>
    <t>RAI-50RPE / P-AP56NAMS</t>
  </si>
  <si>
    <t>Внутренние блоки мульти-сплит-систем кассетного типа (R32) RAI-60RPE</t>
  </si>
  <si>
    <t>НС-1305019/НС-1305027</t>
  </si>
  <si>
    <t>RAI-60RPE / P-AP56NAMS</t>
  </si>
  <si>
    <t>620x30xN</t>
  </si>
  <si>
    <t>Внутренние блоки мульти-сплит-систем напольного типа (R32) RAF-25RXE</t>
  </si>
  <si>
    <t>НС-1305009</t>
  </si>
  <si>
    <t>&amp;#9679; от 20 дБ(А) — низкий уровень шума&lt;br&gt;
&amp;#9679; идеальное сочетание с настенными блоками Akebono&lt;br&gt;
&amp;#9679; управление горизонтальными жалюзи с пульта ДУ&lt;br&gt;
&amp;#9679; универсальный монтаж — напольная или настенная установка&lt;br&gt;
&amp;#9679; продвинутый пульт с недельным таймером, индикацией энергопотребления и температуры в помещении</t>
  </si>
  <si>
    <t>&lt;p&gt;Серия AKEBONO - это линейка кондиционеров с элегантным дизайном, изготовленная из высококачественных материалов.
Внутренний блок может монтироваться на полу или на стене без подставки.&lt;/p&gt;
&lt;p&gt;Внутренние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
&lt;p&gt;Комфортное воздухораспределение достигается благодаря автосвингу - автоматическому качанию створки жалюзи.&lt;/p&gt;
&lt;p&gt;Фильтры грубой очистки сделаны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t>
  </si>
  <si>
    <t>88050 RUB</t>
  </si>
  <si>
    <t>Мульти сплит-системы напольного типа</t>
  </si>
  <si>
    <t>Внутренние блоки мульти-сплит-систем напольного типа (R32) RAF-35RXE</t>
  </si>
  <si>
    <t>НС-1305164</t>
  </si>
  <si>
    <t>Внутренние блоки мульти-сплит-систем напольного типа (R32) RAF-50RXE</t>
  </si>
  <si>
    <t>НС-1305011</t>
  </si>
  <si>
    <t>108550 RUB</t>
  </si>
  <si>
    <t>Внутренние блоки мульти-сплит-систем настенного типа серии AKEBONO (R32) RAK-18QXE</t>
  </si>
  <si>
    <t>НС-1305044</t>
  </si>
  <si>
    <t>RAK-18QXE</t>
  </si>
  <si>
    <t>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t>
  </si>
  <si>
    <t>&amp;#9679; Элегантный дизайн — вставка из матового стекла на фронтальной панели;&lt;br&gt;
&amp;#9679; от 20 дБ(А) — низкий уровень шума;&lt;br&gt;
&amp;#9679; HEPA-фильтры и угольные фильтры Active Carbon в комплекте;&lt;br&gt;
&amp;#9679; управление горизонтальными и вертикальными жалюзи при помощи пульта ДУ;&lt;br&gt;
&amp;#9679; внутренние поверхности и фильтры из нержавеющей стали;&lt;br&gt;
&amp;#9679; датчик присутствия Eco Sensor - реальный ECO режим;&lt;br&gt;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</si>
  <si>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&lt;p&gt;Внутренние блоки cерии AKEBONO изготовлены из высококачественных материалов и отличаются элегантным дизайном. На фронтальной панели вставка из матового стекла.&lt;/p&gt;
&lt;p&gt;Модельный ряд включает модели холодопроизводительностью 1,8,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
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датчик присутствия Eco Sensor обеспечивает высокий уровень энергосбережения.
Внутренняя поверхность узла подачи воздуха и фильтры грубой очистки выполнены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</si>
  <si>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https://breez.ru/files/biblio/hitachi/akebono-vn-r32/akebono_nordic.zip</t>
  </si>
  <si>
    <t>44150 RUB</t>
  </si>
  <si>
    <t>Akebono</t>
  </si>
  <si>
    <t>1.80 (1.00 - 2.50)</t>
  </si>
  <si>
    <t>2.50 (1.10 - 3.20)</t>
  </si>
  <si>
    <t>20/24/30/34</t>
  </si>
  <si>
    <t>Внутренние блоки мульти-сплит-систем настенного типа серии AKEBONO (R32) RAK-25RXE</t>
  </si>
  <si>
    <t>НС-1304582</t>
  </si>
  <si>
    <t>51850 RUB</t>
  </si>
  <si>
    <t>Внутренние блоки мульти-сплит-систем настенного типа серии AKEBONO (R32) RAK-35RXE</t>
  </si>
  <si>
    <t>НС-1304583</t>
  </si>
  <si>
    <t>56750 RUB</t>
  </si>
  <si>
    <t>Внутренние блоки мульти-сплит-систем настенного типа серии AKEBONO (R32) RAK-50RXE</t>
  </si>
  <si>
    <t>НС-1304989</t>
  </si>
  <si>
    <t>102650 RUB</t>
  </si>
  <si>
    <t>Внутренние блоки мульти-сплит-систем настенного типа серии SENDO (R32) RAK-15QPE</t>
  </si>
  <si>
    <t>НС-1305045</t>
  </si>
  <si>
    <t>RAK-15QPE</t>
  </si>
  <si>
    <t>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t>
  </si>
  <si>
    <t>&amp;#9679; от 19 дБ(А) — низкий уровень шума;&lt;br&gt;
&amp;#9679; HEPA-фильтры и угольные фильтры Active Carbon в комплекте;&lt;br&gt;
&amp;#9679; управление горизонтальными и вертикальными жалюзи при помощи пульта ДУ;&lt;br&gt;
&amp;#9679; датчик присутствия Eco Sensor - реальный ECO режим;&lt;br&gt;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</si>
  <si>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&lt;p&gt;Внутренние блоки серии SENDO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&lt;p&gt;Широкий модельный ряд включает модели холодопроизводительностью  1,5, 2, 2,5, 3,5, 4,2 и 5 кВт.&lt;/p&gt;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датчик присутствия Eco Sensor обеспечивает высокий уровень энергосбережения.&lt;/p&gt;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</si>
  <si>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https://breez.ru/files/biblio/hitachi/sendo-r32/sendo.zip</t>
  </si>
  <si>
    <t>33000 RUB</t>
  </si>
  <si>
    <t>1.50 (0.90 - 2.00)</t>
  </si>
  <si>
    <t>2.00 (1.00 - 2.50)</t>
  </si>
  <si>
    <t>Внутренние блоки мульти-сплит-систем настенного типа серии SENDO (R32) RAK-18RPE</t>
  </si>
  <si>
    <t>НС-1348180</t>
  </si>
  <si>
    <t>34000 RUB</t>
  </si>
  <si>
    <t>Внутренние блоки мульти-сплит-систем настенного типа серии SENDO (R32) RAK-25RPE</t>
  </si>
  <si>
    <t>НС-1348191</t>
  </si>
  <si>
    <t>37100 RUB</t>
  </si>
  <si>
    <t>Внутренние блоки мульти-сплит-систем настенного типа серии SENDO (R32) RAK-35RPE</t>
  </si>
  <si>
    <t>НС-1348193</t>
  </si>
  <si>
    <t>41100 RUB</t>
  </si>
  <si>
    <t>Внутренние блоки мульти-сплит-систем настенного типа серии SENDO (R32) RAK-42RPE</t>
  </si>
  <si>
    <t>НС-1348196</t>
  </si>
  <si>
    <t>52600 RUB</t>
  </si>
  <si>
    <t>Внутренние блоки мульти-сплит-систем настенного типа серии SENDO (R32) RAK-50RPE</t>
  </si>
  <si>
    <t>НС-1348197</t>
  </si>
  <si>
    <t>60800 RUB</t>
  </si>
  <si>
    <t>Внутренние блоки мульти-сплит-систем настенного типа серии X-COMFORT (R32)								 RAK-18REF</t>
  </si>
  <si>
    <t>НС-1308004</t>
  </si>
  <si>
    <t>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t>
  </si>
  <si>
    <t>&amp;#9679; от 19 дБ(А) — низкий уровень шума;&lt;br&gt;
&amp;#9679; управление горизонтальными жалюзи при помощи пульта ДУ;&lt;br&gt;
&amp;#9679; функция ECO — режим с пониженным энергопотреблением;&lt;br&gt;
&amp;#9679; современный пульт с 12-часовым таймером</t>
  </si>
  <si>
    <t>&lt;p&gt;Внутренние блоки серии X-COMFORT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&lt;p&gt;Широкий модельный ряд включает модели холодопроизводительностью 2, 2,5, 3,5 и 5 кВт.&lt;/p&gt;
&lt;p&gt;Комфортное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
&lt;p&gt;Работу кондиционера в течение дня легко программировать благодаря функции 12-часовго таймера, активируемой с пульта.&lt;/p&gt;
&lt;p&gt;Функция сушки испарителя предотвращает появление плесени.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</si>
  <si>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https://breez.ru/files/biblio/hitachi/x-comfort-r32/x_comfort.zip</t>
  </si>
  <si>
    <t>18200 RUB</t>
  </si>
  <si>
    <t>Внутренние блоки мульти-сплит-систем настенного типа серии X-COMFORT (R32)								 RAK-25REF</t>
  </si>
  <si>
    <t>НС-1308006</t>
  </si>
  <si>
    <t>18900 RUB</t>
  </si>
  <si>
    <t>Внутренние блоки мульти-сплит-систем настенного типа серии X-COMFORT (R32)								 RAK-35REF</t>
  </si>
  <si>
    <t>НС-1308008</t>
  </si>
  <si>
    <t>20900 RUB</t>
  </si>
  <si>
    <t>Внутренние блоки мульти-сплит-систем настенного типа серии X-COMFORT (R32)								 RAK-50REF</t>
  </si>
  <si>
    <t>НС-1308013</t>
  </si>
  <si>
    <t>21300 RUB</t>
  </si>
  <si>
    <t>Инверторная сплит-система+бризер серии ROYAL FRESH FULL DC EU INVERTER RCI-RF30HN</t>
  </si>
  <si>
    <t>НС-1413579</t>
  </si>
  <si>
    <t>RCI-RF30HN</t>
  </si>
  <si>
    <t>ROYAL Clima</t>
  </si>
  <si>
    <t>https://breez.ru/images/catalog/rc/royal-fresh-full-dc-inverter/Render_Project_Fresh_RC_003.png|https://breez.ru/images/catalog/rc/royal-fresh-full-dc-inverter/Render_Project_Fresh_RC_001.png|https://breez.ru/images/catalog/rc/royal-fresh-full-dc-inverter/Render_Project_Fresh_RC_002.png|https://breez.ru/images/catalog/rc/royal-fresh-full-dc-inverter/Render_Project_Fresh_RC_004.png|https://breez.ru/images/catalog/rc/royal-fresh-full-dc-inverter/Render_Project_Fresh_RC_006.png|https://breez.ru/images/catalog/rc/royal-fresh-full-dc-inverter/Render_Project_Fresh_RC_007.png|https://breez.ru/images/catalog/rc/royal-fresh-full-dc-inverter/Render_Project_Fresh_RC_014.png|https://breez.ru/images/catalog/rc/royal-fresh-full-dc-inverter/Render_Project_Fresh_RC_Ext_Box_001.png|https://breez.ru/images/catalog/rc/royal-fresh-full-dc-inverter/Render_RC_Fresh_001.png|https://breez.ru/images/catalog/rc/royal-fresh-full-dc-inverter/2022_RC-FRESH-pult_front.png|https://breez.ru/images/catalog/rc/royal-fresh-full-dc-inverter/2022_RC-FRESH-pult_side.png</t>
  </si>
  <si>
    <t>&amp;#9679; Функция притока и очистки свежего воздуха (производительность в режиме притока 60 м3/ч)&lt;br&gt;
&amp;#9679; Высокоэффективный приточный фильтр НЕРА Н11&lt;br&gt;
&amp;#9679; УФ-обработка воздуха и теплообменника&lt;br&gt;
&amp;#9679; Функция мягкого обдува&lt;br&gt;
&amp;#9679; 3D FULL любое направление потока воздуха&lt;br&gt;
&amp;#9679; Встроенный Wi-Fi модуль (приложение «SmartLife – SmartHome»)&lt;br&gt;
&amp;#9679; 7 скоростей вентилятора внутреннего блока&lt;br&gt;
&amp;#9679; Низкий уровень шума (от18дб(А) на минимальной скорости)&lt;br&gt;
&amp;#9679; Интеллектуальные датчики освещенности&lt;br&gt;
&amp;#9679; Сезонная энергоэффективность класса А+++&lt;br&gt;
&amp;#9679; Технология Full DC EU Inverter&lt;br&gt;
&amp;#9679; Функция самоочистки внутреннего и наружного блоков&lt;br&gt;
&amp;#9679; Покрытие теплообменника Golden fin&lt;br&gt;
&amp;#9679; Расширенная гарантия - 3 года гарантия + 2 года бесплатное сервисное обслуживание.</t>
  </si>
  <si>
    <t>&lt;p&gt;Сплит-системы с притоком свежего воздуха ROYAl FRESH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Производительность устройства в режиме приточной вентиляции составляет 60 м&lt;sup&gt;3&lt;/sup&gt;/ч.&lt;/p&gt;
&lt;p&gt;Кондиционеры ROYAL FRESH оснащены УФ излучателями, отвечающими за стерилизацию воздушного потока. УФ излучение эффективно и быстро уничтожает болезнетворные бактерии, споры грибов, а так же штаммы вирусов гриппа и новой коронавирусной инфекции SARS-COV-2. УФ-обработке подвергается не только проходящий через кондиционер воздух, но и теплообменник устройства, что особенно актуально, ведь именно на этой детали образуется влага в виде конденсата. А влажная среда может способствовать активному размножению микроорганизмов, являющихся возбудителями различных серьезных заболеваний. В том числе пневмонии.&lt;/p&gt;
&lt;p&gt;Сплит система имеет рекордно низкий уровень шума внутреннего блока от 18 дБа. и интеллектуальные датчики освещенности, регулирующие подсветку дисплея.&lt;/p&gt;
&lt;p&gt;Воздуховыпускное отверстие расположенное под углом уменьшает вентиляционные потери, обеспечивая выход большего объема воздуха. 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3D FULL позволяет выбрать любое направление воздушного потока. Отличная мощность с идеально распределенным мягким и объемным обдувом. Забудьте о сквозняках, наслаждайтесь прохладой.&lt;p&gt;
&lt;p&gt;Управлять кондиционером удобно и приятно с помощью пульта ДУ эргономичной формы с большим информативным дисплеем, а также удаленно благодаря встроенному Wi-Fi модулю с использованием мобильного приложения SmartLife-SmartHome.&lt;/p&gt;</t>
  </si>
  <si>
    <t>Расширенная гарантия - 3 года гарантия + 2 года бесплатное сервисное обслуживание.</t>
  </si>
  <si>
    <t>https://breez.ru/files/biblio/royal-clima/list_RC_FRESH_2022.pdf</t>
  </si>
  <si>
    <t>https://breez.ru/files/biblio/royal-clima/royal-fresh-full-dc-inverter/2022_RC_Fresh_manual.pdf</t>
  </si>
  <si>
    <t>60390 RUB</t>
  </si>
  <si>
    <t>RCI-RF30HN/IN</t>
  </si>
  <si>
    <t>RCI-RF30HN/OUT</t>
  </si>
  <si>
    <t>ROYAL FRESH FULL DC EU Inverter</t>
  </si>
  <si>
    <t>2.90 (0.80 - 3.50)</t>
  </si>
  <si>
    <t>3.85 (1.20 - 8.10)</t>
  </si>
  <si>
    <t>0.682 (0.24 - 1.45)</t>
  </si>
  <si>
    <t>4,25 / A</t>
  </si>
  <si>
    <t>8,50 / A+++</t>
  </si>
  <si>
    <t>3.10 (1.00 - 3.90)</t>
  </si>
  <si>
    <t>4.03 (1.20 - 9.00)</t>
  </si>
  <si>
    <t>0.695 (0.24 - 1.58)</t>
  </si>
  <si>
    <t>4,46 / A</t>
  </si>
  <si>
    <t>4,60 / A++</t>
  </si>
  <si>
    <t>220-240/50/1</t>
  </si>
  <si>
    <t>300/350/390/450/500/560/620</t>
  </si>
  <si>
    <t>Расход свежего воздуха, м&amp;lt;sup&amp;gt;3&amp;lt;/sup&amp;gt;/ч</t>
  </si>
  <si>
    <t>18/24/27/31/33/36/38</t>
  </si>
  <si>
    <t>RECHI</t>
  </si>
  <si>
    <t>Ротационный</t>
  </si>
  <si>
    <t>Модель компрессора</t>
  </si>
  <si>
    <t>35W2ALLB9F#MC</t>
  </si>
  <si>
    <t>960x316x198</t>
  </si>
  <si>
    <t>795x549x305</t>
  </si>
  <si>
    <t>1035x360x390</t>
  </si>
  <si>
    <t>835x585x340</t>
  </si>
  <si>
    <t>Стандартная длина воздуховода свежего воздуха, м</t>
  </si>
  <si>
    <t>Максимальная длина воздуховода свежего воздуха, м</t>
  </si>
  <si>
    <t>Наружный диаметр воздуховода свежего воздуха (с учетом теплоизоляции), мм</t>
  </si>
  <si>
    <t>-15 ~ +53</t>
  </si>
  <si>
    <t>-20 ~ +30</t>
  </si>
  <si>
    <t>Рабочие температурные границы внутреннего воздуха (охлаждение), °C</t>
  </si>
  <si>
    <t>+16 ~ +31</t>
  </si>
  <si>
    <t>Рабочие температурные границы внутреннего воздуха (нагрев), °C</t>
  </si>
  <si>
    <t>0 ~ +31</t>
  </si>
  <si>
    <t>Внутренний блок</t>
  </si>
  <si>
    <t>4*2,5</t>
  </si>
  <si>
    <t>3*2,5</t>
  </si>
  <si>
    <t>433,8*278</t>
  </si>
  <si>
    <t>5 лет</t>
  </si>
  <si>
    <t>Капиллярная трубка</t>
  </si>
  <si>
    <t>да, встроенное</t>
  </si>
  <si>
    <t>HEPA фильтр класса Н11</t>
  </si>
  <si>
    <t>Инверторная сплит-система+бризер серии ROYAL FRESH FULL DC EU INVERTER RCI-RF40HN</t>
  </si>
  <si>
    <t>НС-1413580</t>
  </si>
  <si>
    <t>RCI-RF40HN</t>
  </si>
  <si>
    <t>&lt;p&gt;Сплит-системы с притоком свежего воздуха ROYAl FRESH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Производительность устройства в режиме приточной вентиляции составляет 60 м&lt;sup&gt;3&lt;/sup&gt;/ч.&lt;/p&gt;
&lt;p&gt;Кондиционеры ROYAL FRESH оснащены УФ излучателями, отвечающими за стерилизацию воздушного потока. УФ излучение эффективно и быстро уничтожает болезнетворные бактерии, споры грибов, а так же штаммы вирусов гриппа и новой коронавирусной инфекции SARS-COV-2.   УФ-обработке подвергается не только проходящий через кондиционер воздух, но и теплообменник устройства, что особенно актуально, ведь именно на этой детали образуется влага в виде конденсата. А влажная среда может способствовать активному размножению микроорганизмов, являющихся возбудителями различных серьезных заболеваний. В том числе пневмонии.&lt;/p&gt;
&lt;p&gt;Сплит система имеет рекордно низкий уровень шума внутреннего блока от 18 дБа. и интеллектуальные датчики освещенности, регулирующие подсветку дисплея.&lt;/p&gt;
&lt;p&gt;Воздуховыпускное отверстие расположенное под углом уменьшает вентиляционные потери, обеспечивая выход большего объема воздуха. 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3D FULL позволяет выбрать любое направление воздушного потока. Отличная мощность с идеально распределенным мягким и объемным обдувом. Забудьте о сквозняках, наслаждайтесь прохладой.&lt;/p&gt;
&lt;p&gt;Управлять кондиционером удобно и приятно с помощью пульта ДУ эргономичной формы с большим информативным дисплеем, а также удаленно благодаря встроенному Wi-Fi модулю с использованием мобильного приложения SmartLife-SmartHome.&lt;/p&gt;</t>
  </si>
  <si>
    <t>67390 RUB</t>
  </si>
  <si>
    <t>RCI-RF40HN/IN</t>
  </si>
  <si>
    <t>RCI-RF40HN/OUT</t>
  </si>
  <si>
    <t>3.90 (1.00 - 4.00)</t>
  </si>
  <si>
    <t>4.81 (1.50 - 9.20)</t>
  </si>
  <si>
    <t>0.942 (0.29 - 1.51)</t>
  </si>
  <si>
    <t>4,14 / A</t>
  </si>
  <si>
    <t>4.10 (1.00 - 4.50)</t>
  </si>
  <si>
    <t>5.11 (1.50 - 10.00)</t>
  </si>
  <si>
    <t>0.995 (0.29 - 1.95)</t>
  </si>
  <si>
    <t>4,12 / A</t>
  </si>
  <si>
    <t>310/365/405/470/555/625/660</t>
  </si>
  <si>
    <t>18/24/27/31/34/36,5/38</t>
  </si>
  <si>
    <t>GMCC</t>
  </si>
  <si>
    <t>KSN98D64UEZ3</t>
  </si>
  <si>
    <t>HEPA фильтр класса Н12</t>
  </si>
  <si>
    <t>да, беспроводной</t>
  </si>
  <si>
    <t>Инверторная сплит-система+бризер серии ROYAL FRESH STANDARD Full DC EU Inverter RCI-RFS28HN</t>
  </si>
  <si>
    <t>НС-1510574</t>
  </si>
  <si>
    <t>RCI-RFS28HN</t>
  </si>
  <si>
    <t>https://breez.ru/images/catalog/rc/royal-fresh-standart-full-dc-inverter/2023_RC_Fresh_Standart_004-1.png|
https://breez.ru/images/catalog/rc/royal-fresh-standart-full-dc-inverter/2023_RC_Fresh_Standart_005.png|
https://breez.ru/images/catalog/rc/royal-fresh-standart-full-dc-inverter/2023_RC_Fresh_Standart_004.png|
https://breez.ru/images/catalog/rc/royal-fresh-standart-full-dc-inverter/2023_RC_Fresh_Standart_001.png|
https://breez.ru/images/catalog/rc/royal-fresh-standart-full-dc-inverter/2023_RC_Fresh_Standart_013.png|
https://breez.ru/images/catalog/rc/royal-fresh-standart-full-dc-inverter/2023_RC_Fresh_Standart_008.png|
https://breez.ru/images/catalog/rc/royal-fresh-standart-full-dc-inverter/2023_RC_Fresh_Standart_014.png|
https://breez.ru/images/catalog/rc/royal-fresh-standart-full-dc-inverter/2023_RC_Fresh_Standart_018.png|
https://breez.ru/images/catalog/rc/royal-fresh-standart-full-dc-inverter/2023_RC_Fresh_Standart_012.png|
https://breez.ru/images/catalog/rc/royal-fresh-standart-full-dc-inverter/Render_Project_Fresh_RC_Ext_Box_001.png|
https://breez.ru/images/catalog/rc/royal-fresh-standart-full-dc-inverter/2022_RC-FRESH-pult_front.png|
https://breez.ru/images/catalog/rc/royal-fresh-standart-full-dc-inverter/2022_RC-FRESH-pult_side.png</t>
  </si>
  <si>
    <t>&amp;#9679; Функция притока и очистки свежего воздуха (производительность в режиме притока 60 м&lt;sup&gt;3&lt;/sup&gt;/ч)&lt;br&gt;								
&amp;#9679; Высокоэффективный приточный фильтр НЕРА Н11&lt;br&gt;								
&amp;#9679; Функция мягкого обдува&lt;br&gt;							
&amp;#9679; 3D AUTO AIR - позволяет выбрать любое направление воздушного потока&lt;br&gt;								
&amp;#9679; Встроенный Wi-Fi модуль (приложение «SmartLife – SmartHome»)&lt;br&gt;								
&amp;#9679; 7 скоростей вентилятора внутреннего блока&lt;br&gt;						
&amp;#9679; Низкий уровень шума (от 19,5 дб(А) на минимальной скорости)&lt;br&gt;								
&amp;#9679; Интеллектуальные датчики освещенности&lt;br&gt;					
&amp;#9679; Сезонная энергоэффективность класса А+++&lt;br&gt;								
&amp;#9679; Технология Full DC EU Inverter&lt;br&gt;							
&amp;#9679; Функция самоочистки внутреннего и наружного блоков&lt;br&gt;								
&amp;#9679; Покрытие теплообменника Golden fin&lt;br&gt;						
&amp;#9679; Информативный LED - дисплей&lt;br&gt;							
&amp;#9679; Расширенная гарантия - 3 года гарантия + 2 года бесплатное сервисное обслуживание.</t>
  </si>
  <si>
    <t>&lt;p&gt;Сплит-системы с функцией притока и очистки свежего воздуха ROYAL FRESH STANDARD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Он задерживает до 95% мельчайших частиц пыли, сажи, пыльцы, спор грибов и других загрязнений размером до 3 мкм.&lt;/p&gt; 
&lt;p&gt;Производительность устройства в режиме приточной вентиляции составляет 60 м&lt;sup&gt;3&lt;/sup&gt;/ч.&lt;/p&gt;
&lt;p&gt;Кондиционеры ROYAL FRESH STANDARD c низким уровнем шума внутреннего блока от 19,5 дБ(А), оснащены интеллектуальным датчиками освещенности, регулирующие подсветку дисплея. Высокоинформативный модуль индикации отображает режимы работы кондиционера, меняя цвет.&lt;/p&gt;
&lt;p&gt;Эксклюзивный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равномерного распределения воздушного потока 3D AUTO AIR позволяет управлять горизонтальными и вертикальными жалюзи внутреннего блока с пульта управления. Отличная мощность с идеально распределенным мягким и объемным обдувом - забудьте о сквозняках, наслаждайтесь прохладой.&lt;/p&gt;
&lt;p&gt;Управлять кондиционером удобно и приятно с помощью пульта ДУ эргономичной формы с большим информативным дисплеем и точностью установки температуры 0,5 &amp;deg;С, а также удаленно благодаря встроенному Wi-Fi модулю с использованием мобильного приложения SmartLife-SmartHome.&lt;/p&gt;</t>
  </si>
  <si>
    <t>https://breez.ru/files/biblio/royal-clima/royal-fresh-standart-full-dc-inverter/2023_RC_RoyalFresh_cat_A5_press.pdf</t>
  </si>
  <si>
    <t>https://breez.ru/files/biblio/royal-clima/royal-fresh-standart-full-dc-inverter/2023_RC_ROYAL_FRESH_STANDARD_manual-3_press.pdf</t>
  </si>
  <si>
    <t>53790 RUB</t>
  </si>
  <si>
    <t>ROYAL FRESH</t>
  </si>
  <si>
    <t>RCI-RFS28HN/IN</t>
  </si>
  <si>
    <t>RCI-RFS28HN/OUT</t>
  </si>
  <si>
    <t>ROYAL FRESH STANDARD</t>
  </si>
  <si>
    <t>2.75 (0.8 - 3.5)</t>
  </si>
  <si>
    <t>3.97 (1.2 - 7)</t>
  </si>
  <si>
    <t>0.679 (0.24 - 1.5)</t>
  </si>
  <si>
    <t>4,05</t>
  </si>
  <si>
    <t>2.95 (1 - 3.9)</t>
  </si>
  <si>
    <t>4.15 (1.2 - 7.5)</t>
  </si>
  <si>
    <t>0.694 (0.24 - 1.62)</t>
  </si>
  <si>
    <t>4,25</t>
  </si>
  <si>
    <t>450/480/510/540/570/595/620</t>
  </si>
  <si>
    <t>19,5/25/28/31/34/36/39</t>
  </si>
  <si>
    <t>KSK82D26UEZE3</t>
  </si>
  <si>
    <t>888x313x205</t>
  </si>
  <si>
    <t>777x498x290</t>
  </si>
  <si>
    <t>988x389x328</t>
  </si>
  <si>
    <t>838x540x338</t>
  </si>
  <si>
    <t>Рабочие температурные границы наружного воздуха (функция притока свежего воздуха), °C</t>
  </si>
  <si>
    <t>415*263</t>
  </si>
  <si>
    <t>Инверторная сплит-система+бризер серии ROYAL FRESH STANDARD Full DC EU Inverter RCI-RFS35HN</t>
  </si>
  <si>
    <t>НС-1510573</t>
  </si>
  <si>
    <t>RCI-RFS35HN</t>
  </si>
  <si>
    <t>60690 RUB</t>
  </si>
  <si>
    <t>RCI-RFS35HN/IN</t>
  </si>
  <si>
    <t>RCI-RFS35HN/OUT</t>
  </si>
  <si>
    <t>3.6 (1 - 4)</t>
  </si>
  <si>
    <t>4.79 (1.5 - 9.2)</t>
  </si>
  <si>
    <t>0.914 (0.29 - 1.65)</t>
  </si>
  <si>
    <t>3,94</t>
  </si>
  <si>
    <t>3.8 (1 - 4.5)</t>
  </si>
  <si>
    <t>5.1 (1.5 - 10)</t>
  </si>
  <si>
    <t>0.969 (0.29 - 1.93)</t>
  </si>
  <si>
    <t>3,92</t>
  </si>
  <si>
    <t>HIGHLY</t>
  </si>
  <si>
    <t>GSD095TKTF6JT6B</t>
  </si>
  <si>
    <t>852x600x358</t>
  </si>
  <si>
    <t>Инверторные сплит-системы серии ATTICA NERO Inverter RCI-AN22HN</t>
  </si>
  <si>
    <t>НС-1413763</t>
  </si>
  <si>
    <t>RCI-AN22HN</t>
  </si>
  <si>
    <t>https://breez.ru/images/catalog/attica-nero-inverter/2022_RC_ATTICA_Nero_inv_Ionizer_front.png|
https://breez.ru/images/catalog/attica-nero-inverter/2022_RC_ATTICA_Nero_inv_Ionizer_34.png|
https://breez.ru/images/catalog/attica-nero-inverter/2022_RC_ATTICA_Nero_inv_Ionizer_front-open.png|
https://breez.ru/images/catalog/attica-nero-inverter/2022_RC_ATTICA_Nero_inv_Ionizer_34-r.png|
https://breez.ru/images/catalog/attica-nero-inverter/2022_RC_ATTICA_Nero_inv_Ionizer_side.png|
https://breez.ru/images/catalog/attica-nero-inverter/2022_RC_ATTICA_Nero_inv_Ionizer_top.png|
https://breez.ru/images/catalog/attica-nero-inverter/2022_RC_ATTICA_Nero_inv_Outdoor.png|
https://breez.ru/images/catalog/attica-nero-inverter/2022_RC_Attica_Nero_pult.png</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</si>
  <si>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Carbone&lt;br&gt;
&amp;#9679; Фильтр Silver Ion&lt;br&gt; 
&amp;#9679; 5 скоростей вентилятора внут. блока&lt;br&gt;
&amp;#9679; Функция анти-плесень&lt;br&gt;
&amp;#9679; 3D AUTO AIR&lt;br&gt;                                                                                                                                                                                                                                                                                                                          
&amp;#9679; Скрытый LED-дисплей&lt;br&gt;
&amp;#9679; I Feel&lt;br&gt;
&amp;#9679; Дополнительная шумоизоляция компрессора&lt;br&gt;
&amp;#9679; Антикоррозийное покрытие теплообменников Blue Fin  
 </t>
  </si>
  <si>
    <t>&lt;p&gt;В сплит-системах серии ATTICA NERO Inverter объединены самые современные инверторные технологии и изысканный дизайн. Внутренний блок, выполненный в строгом черном цвете, с матовым корпусом и глянцевой лицевой панелью,  отлично впишется в любой интерьер от современного до классического и станет лаконичным акцентом в любой обстановке. Неоспоримым преимуществом серии является многоуровневая система очистки воздуха с помощью фильтров Silver Ion и Active Carbon, а так же его ионизация. Многоступенчатый 5-ти скоростной вентилятор внутреннего блока позволяет выбрать максимально комфортные настройки скорости воздушного потока, а функция 3D AUTO AIR позволит равномерно распределить воздух по всему помещению или зафиксировать поток воздуха в одном необходимо направлении.&lt;/p&gt;</t>
  </si>
  <si>
    <t>Гарантия - 36 месяцев</t>
  </si>
  <si>
    <t>https://breez.ru/files/biblio/royal-clima/list_RC_Attica_Inverter_2022.pdf</t>
  </si>
  <si>
    <t xml:space="preserve">https://breez.ru/files/biblio/2022_RC_ATTICA_Nero_inv_manual.pdf
</t>
  </si>
  <si>
    <t>43690 RUB</t>
  </si>
  <si>
    <t>RCI-AN22HN/IN</t>
  </si>
  <si>
    <t>RCI-AN22HN/OUT</t>
  </si>
  <si>
    <t>ATTICA NERO Inverter</t>
  </si>
  <si>
    <t>2.18 (0.65 - 2.80)</t>
  </si>
  <si>
    <t>3.21 (1.20 - 7.50)</t>
  </si>
  <si>
    <t>0.679 (0.24 - 1.05)</t>
  </si>
  <si>
    <t>2.42 (0.65 - 2.95)</t>
  </si>
  <si>
    <t>3.09 (1.20 - 8.00)</t>
  </si>
  <si>
    <t>0.67 (0.24 - 1.15)</t>
  </si>
  <si>
    <t>220-240/50/5</t>
  </si>
  <si>
    <t>275/315/350/390/430</t>
  </si>
  <si>
    <t>21/23/28/30/33</t>
  </si>
  <si>
    <t>R410A</t>
  </si>
  <si>
    <t>698x255x190</t>
  </si>
  <si>
    <t>712x459x276</t>
  </si>
  <si>
    <t>764x257x325</t>
  </si>
  <si>
    <t>765x481x310</t>
  </si>
  <si>
    <t>0 ~ +53</t>
  </si>
  <si>
    <t>-15 ~ +30</t>
  </si>
  <si>
    <t>4*1,5</t>
  </si>
  <si>
    <t>3*1,5</t>
  </si>
  <si>
    <t>362*256</t>
  </si>
  <si>
    <t>Черный</t>
  </si>
  <si>
    <t>Угольный фильтр, Фильтр с ионами серебра</t>
  </si>
  <si>
    <t>Дополнительный фильтр тонкой очистки С ионами серебра</t>
  </si>
  <si>
    <t>Инверторные сплит-системы серии ATTICA NERO Inverter RCI-AN28HN</t>
  </si>
  <si>
    <t>НС-1413765</t>
  </si>
  <si>
    <t>RCI-AN28HN</t>
  </si>
  <si>
    <t xml:space="preserve">https://breez.ru/images/catalog/attica-nero-inverter/2022_RC_ATTICA_Nero_inv_Ionizer_front.png|
https://breez.ru/images/catalog/attica-nero-inverter/2022_RC_ATTICA_Nero_inv_Ionizer_34.png|
https://breez.ru/images/catalog/attica-nero-inverter/2022_RC_ATTICA_Nero_inv_Ionizer_front-open.png|
https://breez.ru/images/catalog/attica-nero-inverter/2022_RC_ATTICA_Nero_inv_Ionizer_34-r.png|
https://breez.ru/images/catalog/attica-nero-inverter/2022_RC_ATTICA_Nero_inv_Ionizer_side.png|
https://breez.ru/images/catalog/attica-nero-inverter/2022_RC_ATTICA_Nero_inv_Ionizer_top.png|
https://breez.ru/images/catalog/attica-nero-inverter/2022_RC_ATTICA_Nero_inv_Outdoor.png|
https://breez.ru/images/catalog/attica-nero-inverter/2022_RC_Attica_Nero_pult.png
</t>
  </si>
  <si>
    <t>https://breez.ru/files/biblio/2022_RC_ATTICA_Nero_inv_manual.pdf</t>
  </si>
  <si>
    <t>46490 RUB</t>
  </si>
  <si>
    <t>RCI-AN28HN/IN</t>
  </si>
  <si>
    <t>RCI-AN28HN/OUT</t>
  </si>
  <si>
    <t>2.65 (0.82 - 3.37)</t>
  </si>
  <si>
    <t>3.75 (1.20 - 8.00)</t>
  </si>
  <si>
    <t>0.809 (0.24 - 1.25)</t>
  </si>
  <si>
    <t>2.80 (0.94 - 3.66)</t>
  </si>
  <si>
    <t>3.62 (1.20 - 8.50)</t>
  </si>
  <si>
    <t>0.775 (0.24 - 1.35)</t>
  </si>
  <si>
    <t>220-240/50/6</t>
  </si>
  <si>
    <t>21/23/28/31/33</t>
  </si>
  <si>
    <t>Инверторные сплит-системы серии ATTICA NERO Inverter RCI-AN35HN</t>
  </si>
  <si>
    <t>НС-1413768</t>
  </si>
  <si>
    <t>RCI-AN35HN</t>
  </si>
  <si>
    <t>50490 RUB</t>
  </si>
  <si>
    <t>RCI-AN35HN/IN</t>
  </si>
  <si>
    <t>RCI-AN35HN/OUT</t>
  </si>
  <si>
    <t>3.47 (1.00 - 3.81)</t>
  </si>
  <si>
    <t>5.03 (1.40 - 9.00)</t>
  </si>
  <si>
    <t>1.081 (0.30 - 1.98)</t>
  </si>
  <si>
    <t>3.60 (1.02 - 3.96)</t>
  </si>
  <si>
    <t>4.62 (1.40 - 9.00)</t>
  </si>
  <si>
    <t>0.997 (0.30 - 1.98)</t>
  </si>
  <si>
    <t>220-240/50/7</t>
  </si>
  <si>
    <t>330/375/420/505/550</t>
  </si>
  <si>
    <t>21,5/25/29/32/35</t>
  </si>
  <si>
    <t>KSK103D33UEZC3</t>
  </si>
  <si>
    <t>777x250x201</t>
  </si>
  <si>
    <t>850x275x320</t>
  </si>
  <si>
    <t>Инверторные сплит-системы серии GLORIA INVERTER UPGRADE RCI-GL22HN</t>
  </si>
  <si>
    <t>НС-1430446</t>
  </si>
  <si>
    <t>RCI-GL22HN</t>
  </si>
  <si>
    <t>https://breez.ru/images/catalog/rc/_Render_Gloria_Inverter_Royal_Clima_001.png|
https://breez.ru/images/catalog/rc/_Render_Gloria_Inverter_Royal_Clima_002.png|
https://breez.ru/images/catalog/rc/Gloria-pult-34.png|
https://breez.ru/images/catalog/rc/Gloria-pult-front.png|
https://breez.ru/images/catalog/rc/2021_RC_Gloria-out.png</t>
  </si>
  <si>
    <t xml:space="preserve">&amp;#9679; Энергоэффективность класса А&lt;br&gt;
&amp;#9679; Японские технологии&lt;br&gt;
&amp;#9679; Супернизкий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t>
  </si>
  <si>
    <t>&lt;p&gt;Кондиционеры GLORIA Inverter – воплощение передовых инновационных технологий и изысканного дизайна. Модели серии имеют самые продвинутые функции и превосходные характеристики для инверторных сплит-систем.&lt;/p&gt;
&lt;p&gt;О здоровье позаботится трехступенчатая очистка воздуха и функция ионизации. Высокая энергоэффективность класса A обеспечит максимальную экономию электроэнергии. Пятискоростной вентилятор внутреннего блока для оптимальной настройки воздушного потока.&lt;/p&gt;
&lt;p&gt;Низкий уровень шума внутреннего блока 21 дБ(А) для комфорта пользователя даже в ночное время. Покрытие теплообменников Blue Fin  обеспечит надежную защиту от коррозии и длительный срок службы устройства.&lt;/p&gt;</t>
  </si>
  <si>
    <t>Гарантия - 36 месяцев.</t>
  </si>
  <si>
    <t>https://breez.ru/files/biblio/royal-clima/list_RC_Gloria_Inverter_2022.pdf</t>
  </si>
  <si>
    <t>https://breez.ru/files/biblio/gloria-inv-new/RC_GLORIA_Inverter_manual.pdf</t>
  </si>
  <si>
    <t>36590 RUB</t>
  </si>
  <si>
    <t>RCI-GL22HN/IN</t>
  </si>
  <si>
    <t>RCI-GL22HN/OUT</t>
  </si>
  <si>
    <t>GLORIA Inverter</t>
  </si>
  <si>
    <t>0.670 (0.24 - 1.15)</t>
  </si>
  <si>
    <t>Инверторные сплит-системы серии GLORIA INVERTER UPGRADE RCI-GL28HN</t>
  </si>
  <si>
    <t>НС-1430456</t>
  </si>
  <si>
    <t>RCI-GL28HN</t>
  </si>
  <si>
    <t>39090 RUB</t>
  </si>
  <si>
    <t>RCI-GL28HN/IN</t>
  </si>
  <si>
    <t>RCI-GL28HN/OUT</t>
  </si>
  <si>
    <t>Инверторные сплит-системы серии GLORIA INVERTER UPGRADE RCI-GL35HN</t>
  </si>
  <si>
    <t>НС-1430458</t>
  </si>
  <si>
    <t>RCI-GL35HN</t>
  </si>
  <si>
    <t>43790 RUB</t>
  </si>
  <si>
    <t>RCI-GL35HN/IN</t>
  </si>
  <si>
    <t>RCI-GL35HN/OUT</t>
  </si>
  <si>
    <t>Инверторные сплит-системы серии GLORIA INVERTER UPGRADE RCI-GL55HN</t>
  </si>
  <si>
    <t>НС-1430460</t>
  </si>
  <si>
    <t>RCI-GL55HN</t>
  </si>
  <si>
    <t>70890 RUB</t>
  </si>
  <si>
    <t>RCI-GL55HN/IN</t>
  </si>
  <si>
    <t>RCI-GL55HN/OUT</t>
  </si>
  <si>
    <t>5.32 (1.30 - 5.86)</t>
  </si>
  <si>
    <t>7.65 (2.40 - 12.00)</t>
  </si>
  <si>
    <t>1.613 (0.42 - 2.50)</t>
  </si>
  <si>
    <t>5.30 (1.30 - 6.30)</t>
  </si>
  <si>
    <t>6.95 (2.40 - 12.00)</t>
  </si>
  <si>
    <t>1.468 (0.42 - 2.50)</t>
  </si>
  <si>
    <t>430/460/580/700/750</t>
  </si>
  <si>
    <t>25/28/31/34/38</t>
  </si>
  <si>
    <t>KSN140D33UFZ3</t>
  </si>
  <si>
    <t>910x294x206</t>
  </si>
  <si>
    <t>853x602x349</t>
  </si>
  <si>
    <t>979x277x372</t>
  </si>
  <si>
    <t>890x628x385</t>
  </si>
  <si>
    <t>516*314</t>
  </si>
  <si>
    <t>Инверторные сплит-системы серии GLORIA INVERTER UPGRADE RCI-GL70HN</t>
  </si>
  <si>
    <t>НС-1430462</t>
  </si>
  <si>
    <t>RCI-GL70HN</t>
  </si>
  <si>
    <t>https://breez.ru/images/catalog/rc/_Render_Gloria_Inverter_Royal_Clima_001.png|
https://breez.ru/images/catalog/rc/_Render_Gloria_Inverter_Royal_Clima_002.png|
https://breez.ru/images/catalog/rc/Gloria-pult-34.png|
https://breez.ru/images/catalog/rc/Gloria-pult-front.png|
https://breez.ru/images/catalog/rc/2021_RC_Gloria-out.png</t>
  </si>
  <si>
    <t>90790 RUB</t>
  </si>
  <si>
    <t>RCI-GL70HN/IN</t>
  </si>
  <si>
    <t>RCI-GL70HN/OUT</t>
  </si>
  <si>
    <t>6.90 (1.50 - 7.50)</t>
  </si>
  <si>
    <t>10.21 (3.00 - 15.00)</t>
  </si>
  <si>
    <t>2.149 (0.53 - 2.90)</t>
  </si>
  <si>
    <t>7.04 (1.50 - 7.90)</t>
  </si>
  <si>
    <t>9.23 (3.00 - 14.00)</t>
  </si>
  <si>
    <t>1.95 (0.53 - 2.80)</t>
  </si>
  <si>
    <t>550/710/830/945/1000</t>
  </si>
  <si>
    <t>26/31/34/37/40</t>
  </si>
  <si>
    <t>SANYO</t>
  </si>
  <si>
    <t>C-6RZ146H3DBF</t>
  </si>
  <si>
    <t>1010x315x220</t>
  </si>
  <si>
    <t>1096x297x390</t>
  </si>
  <si>
    <t>Инверторные сплит-системы серии GRIDA DC EU Inverter NEW RCI-GR22HN</t>
  </si>
  <si>
    <t>НС-1480551</t>
  </si>
  <si>
    <t>RCI-GR22HN</t>
  </si>
  <si>
    <t>https://breez.ru/images/catalog/rc/grida-inv/RC_GRIDA-inv-Front.png|
https://breez.ru/images/catalog/rc/grida-inv/RC_GRIDA-inv-Front-open.png|
https://breez.ru/images/catalog/rc/grida-inv/RC_GRIDA-inv-34-L.png|
https://breez.ru/images/catalog/rc/grida-inv/RC_GRIDA-inv-34-L-open.png|
https://breez.ru/images/catalog/rc/grida-inv/RC_GRIDA-inv-34-R.png|
https://breez.ru/images/catalog/rc/grida-inv/RC_GRIDA-inv-34-R-open.png|
https://breez.ru/images/catalog/rc/grida-inv/2023_RC_GRIDA_FM_24_OUT.png|
https://breez.ru/images/catalog/rc/grida-inv/pult.png</t>
  </si>
  <si>
    <t>&amp;#9679; 7 скоростей вентилятора внутреннего воздуха&lt;br&gt;
&amp;#9679;	Cold Plasma – генератор холодной плазмы (только в моделях с индексом 22,28,35)&lt;br&gt;
&amp;#9679;	Smart DEFROST – функция умного оттаивания&lt;br&gt;
&amp;#9679;	iFeel – режим отслеживания температуры с пульта ДУ&lt;br&gt;
&amp;#9679;	iClean - cамоочистка внутреннего блока&lt;br&gt;
&amp;#9679;	Эргономичный пульт управления&lt;br&gt;
&amp;#9679;	Возможность отключения подсветки дисплея внутреннего блока&lt;br&gt;
&amp;#9679;	Класс энергоэффективности A++/A+&lt;br&gt;
&amp;#9679;	Озонобезопасный и эффективный хладагент R32&lt;br&gt;
&amp;#9679;	Режим дежурного обогрева – поддержание +8 &amp;deg;C&lt;br&gt;
&amp;#9679;	Режим комфортного сна&lt;br&gt;
&amp;#9679;	Таймер&lt;br&gt;
&amp;#9679;	Экономичный режим ECO&lt;br&gt;
&amp;#9679;	Функция автоматического перезапуска&lt;br&gt;
&amp;#9679;	Функция самодиагностики&lt;br&gt;
&amp;#9679; Функция антиплесень</t>
  </si>
  <si>
    <t>&lt;p&gt;Инверторные кондиционеры премиум-класса серии GRIDA Inverter обладают минималистичным и одновременно притягивающим взгляд дизайном.&lt;/p&gt;
&lt;p&gt;Ключевой особенностью этой серии является антибактериальная обработка воздуха, которая обеспечивается установкой "Холодная плазма" во внутреннем блоке.&lt;/p&gt;
&lt;p&gt;В дополнение к Cold Plasma эти кондиционеры оснащены функцией IFeel, благодаря которой вы всегда сможете отследить изменение температуры в месте нахождения пользователя.&lt;/p&gt;</t>
  </si>
  <si>
    <t>https://breez.ru/files/biblio/grida-inv/2023_RC_GRIDA_Inv_manual.pdf</t>
  </si>
  <si>
    <t>41390 RUB</t>
  </si>
  <si>
    <t>RCI-GR22HN/IN</t>
  </si>
  <si>
    <t>RCI-GR22HN/OUT</t>
  </si>
  <si>
    <t>GRIDA Inverter</t>
  </si>
  <si>
    <t>2.20 (0.30 - 2.85)</t>
  </si>
  <si>
    <t>2.90 (0.35 - 4.88)</t>
  </si>
  <si>
    <t>0.590 (0.08 - 1.10)</t>
  </si>
  <si>
    <t>3,73</t>
  </si>
  <si>
    <t>2.40 (0.60 - 2.90)</t>
  </si>
  <si>
    <t>2.90 (0.59 - 5.95)</t>
  </si>
  <si>
    <t>0.590 (0.13 - 1.30)</t>
  </si>
  <si>
    <t>4,07</t>
  </si>
  <si>
    <t>250/290/310/420/450/470/500</t>
  </si>
  <si>
    <t>22/25/29/33/34/36/39</t>
  </si>
  <si>
    <t>GREE</t>
  </si>
  <si>
    <t>QXF-N075zC170</t>
  </si>
  <si>
    <t>696x251x190</t>
  </si>
  <si>
    <t>710x450x293</t>
  </si>
  <si>
    <t>747x262x324</t>
  </si>
  <si>
    <t>764x525x330</t>
  </si>
  <si>
    <t>-15 ~ +43</t>
  </si>
  <si>
    <t>430*271</t>
  </si>
  <si>
    <t>Инверторные сплит-системы серии GRIDA DC EU Inverter NEW RCI-GR28HN</t>
  </si>
  <si>
    <t>НС-1480552</t>
  </si>
  <si>
    <t>RCI-GR28HN</t>
  </si>
  <si>
    <t>44690 RUB</t>
  </si>
  <si>
    <t>RCI-GR28HN/IN</t>
  </si>
  <si>
    <t>RCI-GR28HN/OUT</t>
  </si>
  <si>
    <t>2.50 (0.50 - 3.25)</t>
  </si>
  <si>
    <t>3.20 (0.66 - 5.95)</t>
  </si>
  <si>
    <t>0.720 (0.15 - 1.30)</t>
  </si>
  <si>
    <t>3,47</t>
  </si>
  <si>
    <t>2.80 (0.50 - 3.50)</t>
  </si>
  <si>
    <t>3.20 (0.62 - 6.65)</t>
  </si>
  <si>
    <t>0.750 (0.14 - 1.50)</t>
  </si>
  <si>
    <t>250/270/320/390/430/470/500</t>
  </si>
  <si>
    <t>22/25/28/32/34/36/38</t>
  </si>
  <si>
    <t>FTz-AN075ACBF-A</t>
  </si>
  <si>
    <t>732x550x330</t>
  </si>
  <si>
    <t>792x615x393</t>
  </si>
  <si>
    <t>455*310</t>
  </si>
  <si>
    <t>Инверторные сплит-системы серии GRIDA DC EU Inverter NEW RCI-GR35HN</t>
  </si>
  <si>
    <t>НС-1480554</t>
  </si>
  <si>
    <t>RCI-GR35HN</t>
  </si>
  <si>
    <t>50690 RUB</t>
  </si>
  <si>
    <t>RCI-GR35HN/IN</t>
  </si>
  <si>
    <t>RCI-GR35HN/OUT</t>
  </si>
  <si>
    <t>3.20 (0.90 - 3.60)</t>
  </si>
  <si>
    <t>4.40 (0.65 - 6.00)</t>
  </si>
  <si>
    <t>0.991 (0.22 - 1.30)</t>
  </si>
  <si>
    <t>3.40 (0.90 - 4.00)</t>
  </si>
  <si>
    <t>4.00 (1.47 - 7.50)</t>
  </si>
  <si>
    <t>0.916 (0.22 - 1.50)</t>
  </si>
  <si>
    <t>280/320/350/400/480/520/590</t>
  </si>
  <si>
    <t>27/29/31/33/35/37/41</t>
  </si>
  <si>
    <t>FTz-AN088ACBF-A</t>
  </si>
  <si>
    <t>770x251x190</t>
  </si>
  <si>
    <t>822x262x324</t>
  </si>
  <si>
    <t>Инверторные сплит-системы серии GRIDA DC EU Inverter NEW RCI-GR50HN</t>
  </si>
  <si>
    <t>НС-1480555</t>
  </si>
  <si>
    <t>RCI-GR50HN</t>
  </si>
  <si>
    <t>79690 RUB</t>
  </si>
  <si>
    <t>RCI-GR50HN/IN</t>
  </si>
  <si>
    <t>RCI-GR50HN/OUT</t>
  </si>
  <si>
    <t>4.60 (1.00 - 5.30)</t>
  </si>
  <si>
    <t>5.90 (1.90 - 8.00)</t>
  </si>
  <si>
    <t>1.355 (0.42 - 1.80)</t>
  </si>
  <si>
    <t>3,40</t>
  </si>
  <si>
    <t>5.20 (1.00 - 5.65)</t>
  </si>
  <si>
    <t>5.80 (1.90 - 9.00)</t>
  </si>
  <si>
    <t>1.340 (0.42 - 1.90)</t>
  </si>
  <si>
    <t>3,88</t>
  </si>
  <si>
    <t>520/600/650/700/760/800/850</t>
  </si>
  <si>
    <t>31/34/37/38/41/42/44</t>
  </si>
  <si>
    <t>FTz-AN108ACBD</t>
  </si>
  <si>
    <t>972x300x225</t>
  </si>
  <si>
    <t>1022x299x374</t>
  </si>
  <si>
    <t>794x615x376</t>
  </si>
  <si>
    <t>Инверторные сплит-системы серии GRIDA DC EU Inverter NEW RCI-GR65HN</t>
  </si>
  <si>
    <t>НС-1480557</t>
  </si>
  <si>
    <t>RCI-GR65HN</t>
  </si>
  <si>
    <t>100490 RUB</t>
  </si>
  <si>
    <t>RCI-GR65HN/IN</t>
  </si>
  <si>
    <t>RCI-GR65HN/OUT</t>
  </si>
  <si>
    <t>6.20 (1.80 - 6.90)</t>
  </si>
  <si>
    <t>7.60 (2.10 - 9.30)</t>
  </si>
  <si>
    <t>1.827 (0.45 - 2.20)</t>
  </si>
  <si>
    <t>6.50 (1.30 - 7.03)</t>
  </si>
  <si>
    <t>7.60 (2.10 - 10.20)</t>
  </si>
  <si>
    <t>1.912 (0.45 - 2.30)</t>
  </si>
  <si>
    <t>C</t>
  </si>
  <si>
    <t>350/400/500/600/700/800/900</t>
  </si>
  <si>
    <t>26/30/32/37/42/45/48</t>
  </si>
  <si>
    <t>FTz-SM151AXBD</t>
  </si>
  <si>
    <t>873x555x376</t>
  </si>
  <si>
    <t>951x620x431</t>
  </si>
  <si>
    <t>528*349</t>
  </si>
  <si>
    <t>Инверторные сплит-системы PERFETTO DC EU Inverter RCI-PF30HN</t>
  </si>
  <si>
    <t>НС-1430445</t>
  </si>
  <si>
    <t>RCI-PF30HN</t>
  </si>
  <si>
    <t>https://breez.ru/images/catalog/rc/perfetto-dc-eu-inverter/2022_RC_PERFETTO_inv_34-2_grey.png|
https://breez.ru/images/catalog/rc/perfetto-dc-eu-inverter/2022_RC_PERFETTO_inv_front-2_grey.png|
https://breez.ru/images/catalog/rc/perfetto-dc-eu-inverter/2022_RC_PERFETTO_inv_Outdoor.png|
https://breez.ru/images/catalog/rc/perfetto-dc-eu-inverter/2022_RC-PDU-Pandora_front.png|
https://breez.ru/images/catalog/rc/perfetto-dc-eu-inverter/2022_RC-PDU-Pandora_34.png</t>
  </si>
  <si>
    <t>&amp;#9679; Технология DC EU Inverter&lt;br&gt;
&amp;#9679; Сезонная энергоэффективность класса А++&lt;br&gt;
&amp;#9679; Стабильная работа на обогрев до -20 °С&lt;br&gt;
&amp;#9679; Подготовлен для установки Wi-Fi-модуля (для моделей с индексами 30, 40)&lt;br&gt;
&amp;#9679; Фильтры Active Carbone и Silver Ion (для моделей с индексами 30, 40)&lt;br&gt;
&amp;#9679; 3D AUTO AIR горизонтальные и вертикальные автожалюзи&lt;br&gt;
&amp;#9679; Функция I Feel&lt;br&gt;
&amp;#9679; 7 скоростей вентилятора внутреннего блока&lt;br&gt;
&amp;#9679; Шумоизоляция компрессора&lt;br&gt;
&amp;#9679; Двустороннее подключение дренажа&lt;br&gt;
&amp;#9679; Хладагент R32&lt;br&gt;
&amp;#9679; Удобный эргономичный пульт ДУ&lt;br&gt;
&amp;#9679; Расширенная гарантия - 3 года гарантия + 2 года бесплатное сервисное обслуживание</t>
  </si>
  <si>
    <t>&lt;p&gt;Серия PERFETTO DC EU Inverter – ультрасовременные инверторные кондиционеры, с изысканным дизайном. Передняя панель украшена стильными хромированными деталями, делающими внешний вид одновременно уточненным и роскошным.&lt;/p&gt;
&lt;p&gt;Энергоэффективность кондиционеров соответствует классу А++ по европейской классификации.&lt;/p&gt; 
&lt;p&gt;Внутренние блоки подготовлены для подключения Wi-Fi-модуля, что позволяет управлять сплит-системой из любой точки земного шара (для моделей с индексами 30 и 40). Кондиционер имеет трехступенчатую систему очистки, состоящую из фильтров Active Carbone, Silver Ion и фильтра грубой очистки (для моделей с индексами 30 и 40)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t>
  </si>
  <si>
    <t>https://breez.ru/files/biblio/royal-clima/list_RC_Perfetto_Inverter_2022.pdf</t>
  </si>
  <si>
    <t>https://breez.ru/files/biblio/2022_RC_PERFETTO_inv_manual.pdf</t>
  </si>
  <si>
    <t>43990 RUB</t>
  </si>
  <si>
    <t>RCI-PF30HN/IN</t>
  </si>
  <si>
    <t>RCI-PF30HN/OUT</t>
  </si>
  <si>
    <t>PERFETTO Inverter</t>
  </si>
  <si>
    <t>2.80 (0.94 - 3.35)</t>
  </si>
  <si>
    <t>4.15 (1.20 - 8.00)</t>
  </si>
  <si>
    <t>0.796 (0.24 - 1.38)</t>
  </si>
  <si>
    <t>3,52 / A</t>
  </si>
  <si>
    <t>6,30 / A++</t>
  </si>
  <si>
    <t>2.96 (0.94 - 3.38)</t>
  </si>
  <si>
    <t>3.82 (1.20 - 9.00)</t>
  </si>
  <si>
    <t>0.736 (0.24 - 1.55)</t>
  </si>
  <si>
    <t>4,02 / A</t>
  </si>
  <si>
    <t>4,00 / A+</t>
  </si>
  <si>
    <t>310/375/395/420/440/505/550</t>
  </si>
  <si>
    <t>20,5/23/27/30/32/34/37</t>
  </si>
  <si>
    <t>811x278x198</t>
  </si>
  <si>
    <t>905x270x355</t>
  </si>
  <si>
    <t>818x520x325</t>
  </si>
  <si>
    <t>4*0,75</t>
  </si>
  <si>
    <t>Wi-Fi ready</t>
  </si>
  <si>
    <t>Инверторные сплит-системы PERFETTO DC EU Inverter RCI-PF40HN</t>
  </si>
  <si>
    <t>НС-1430451</t>
  </si>
  <si>
    <t>RCI-PF40HN</t>
  </si>
  <si>
    <t>48590 RUB</t>
  </si>
  <si>
    <t>RCI-PF40HN/IN</t>
  </si>
  <si>
    <t>RCI-PF40HN/OUT</t>
  </si>
  <si>
    <t>3.72 (1.00 - 3.77)</t>
  </si>
  <si>
    <t>5.55 (1.50 - 9.00)</t>
  </si>
  <si>
    <t>1.081 (0.29 - 1.50)</t>
  </si>
  <si>
    <t>3,44 / A</t>
  </si>
  <si>
    <t>6,10 / A++</t>
  </si>
  <si>
    <t>3.74 (1.00 - 3.81)</t>
  </si>
  <si>
    <t>4.71 (1.50 - 10.00)</t>
  </si>
  <si>
    <t>0.923 (0.29 - 1.72)</t>
  </si>
  <si>
    <t>4,05 / A</t>
  </si>
  <si>
    <t>Инверторные сплит-системы PERFETTO DC EU Inverter RCI-PF55HN</t>
  </si>
  <si>
    <t>НС-1430452</t>
  </si>
  <si>
    <t>RCI-PF55HN</t>
  </si>
  <si>
    <t>&lt;p&gt;Серия PERFETTO DC EU Inverter – ультрасовременные инверторные кондиционеры, с изысканным дизайном. Передняя панель украшена стильными хромированными деталями, делающими внешний вид одновременно уточненным и роскошным.&lt;/p&gt;
&lt;p&gt;Энергоэффективность кондиционеров соответствует классу А++ по европейской классификации.&lt;/p&gt; 
&lt;p&gt;Внутренние блоки подготовлены для подключения Wi-Fi-модуля, что позволяет управлять сплит-системой из любой точки земного шара (для моделей с индексами 30 и 40). Кондиционер имеет трехступенчатую систему, очистки состоящую из фильтров Active Carbone, Silver Ion и фильтра грубой очистки (для моделей с индексами 30 и 40)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t>
  </si>
  <si>
    <t>77890 RUB</t>
  </si>
  <si>
    <t>RCI-PF55HN/IN</t>
  </si>
  <si>
    <t>RCI-PF55HN/OUT</t>
  </si>
  <si>
    <t>5.40 (1.25 - 5.92)</t>
  </si>
  <si>
    <t>7.67 (1.70 - 12.00)</t>
  </si>
  <si>
    <t>1.496 (0.33 - 2.35)</t>
  </si>
  <si>
    <t>3,61 / A</t>
  </si>
  <si>
    <t>5.41 (1.25 - 6.09)</t>
  </si>
  <si>
    <t>7.13 (1.70 - 13.00)</t>
  </si>
  <si>
    <t>1.387 (0.34 - 2.54)</t>
  </si>
  <si>
    <t>3,90 / A</t>
  </si>
  <si>
    <t>510/540/610/710/780/845/900</t>
  </si>
  <si>
    <t>23,5/28/31/33/37/39/42</t>
  </si>
  <si>
    <t>C-6RZ146H3BAF</t>
  </si>
  <si>
    <t>1015x313x221</t>
  </si>
  <si>
    <t>1086x293x378</t>
  </si>
  <si>
    <t>Инверторные сплит-системы PERFETTO DC EU Inverter RCI-PF75HN</t>
  </si>
  <si>
    <t>НС-1430454</t>
  </si>
  <si>
    <t>RCI-PF75HN</t>
  </si>
  <si>
    <t>98790 RUB</t>
  </si>
  <si>
    <t>RCI-PF75HN/IN</t>
  </si>
  <si>
    <t>RCI-PF75HN/OUT</t>
  </si>
  <si>
    <t>7.25 (1.83 - 7.82)</t>
  </si>
  <si>
    <t>10.85 (2.30 - 13.00)</t>
  </si>
  <si>
    <t>2.099 (0.41 - 2.80)</t>
  </si>
  <si>
    <t>3,45 / A</t>
  </si>
  <si>
    <t>7.36 (1.85 - 7.96)</t>
  </si>
  <si>
    <t>9.59 (2.30 - 14.00)</t>
  </si>
  <si>
    <t>1.864 (0.42 - 3.00)</t>
  </si>
  <si>
    <t>3,95 / A</t>
  </si>
  <si>
    <t>640/680/740/805/870/935/1050</t>
  </si>
  <si>
    <t>25,5/31/33/35/38/41/44</t>
  </si>
  <si>
    <t>1132x332x229</t>
  </si>
  <si>
    <t>920x699x380</t>
  </si>
  <si>
    <t>1202x302x402</t>
  </si>
  <si>
    <t>949x732x392</t>
  </si>
  <si>
    <t>586*347,5</t>
  </si>
  <si>
    <t>Инверторные сплит-системы серии RENAISSANCE DC EU INVERTER 2023 RCI-RNS24HN</t>
  </si>
  <si>
    <t>НС-1497859</t>
  </si>
  <si>
    <t>RCI-RNS24HN</t>
  </si>
  <si>
    <t>https://breez.ru/images/catalog/rc/2021_RC_Renaissance_Inverter_001.png|https://breez.ru/images/catalog/rc/2021_RC_Renaissance_Inverter_002.png|https://breez.ru/images/catalog/rc/2021_RC_Renaissance_Inverter_003.png|https://breez.ru/images/catalog/rc/2021_RC_Renaissance_Inverter_004.png|https://breez.ru/images/catalog/rc/2021_RC_Renaissance_Inverter_005.png|https://breez.ru/images/catalog/rc/renaissance-2023/2020_Render_PDU_Royal_Clima.png</t>
  </si>
  <si>
    <t xml:space="preserve">&amp;#9679; Расширенная гарантия - 3 года гарантия + 2 года бесплатное сервисное обслуживание&lt;br&gt;					
&amp;#9679; Технология DC Inverter&lt;br&gt;					
&amp;#9679; Сезонная энергоэффективность класса А++&lt;br&gt;					
&amp;#9679; Стабильная работа на обогрев до -25 &amp;deg;С&lt;br&gt;				
&amp;#9679; Русифицированный пульт&lt;br&gt;					
&amp;#9679; Увеличенная мощность&lt;br&gt;					
&amp;#9679; 3D AUTO AIR горизонтальные и вертикальные автожалюзи&lt;br&gt;					
&amp;#9679; Функция I Feel&lt;br&gt;					
&amp;#9679; 5 скоростей вентилятора внутреннего блока&lt;br&gt;					
&amp;#9679; Шумоизоляция компрессора&lt;br&gt;					
&amp;#9679; Двустороннее подключение дренажа&lt;br&gt;					
&amp;#9679; Хладагент R32&lt;br&gt;					
&amp;#9679; Встроенный Wi-Fi модуль (приложение "AC Freedom")					
</t>
  </si>
  <si>
    <t>&lt;p&gt;Серия RENAISSANCE DC EU INVERTER – премиальные инверторные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роскошным.&lt;/p&gt;
&lt;p&gt;Энергоэффективность кондиционеров соответствует классу А++ по европейской классификации. Широчайший диапазон регулирования холодо- и теплопроизводительности составляет 30–120% от номинального значения.&lt;/p&gt;
&lt;p&gt;Внутренние блоки оснащены встроенным Wi-Fi модулем, что позволяет управлять сплит-системой из любой точки земного шара.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t>
  </si>
  <si>
    <t>https://breez.ru/files/biblio/royal-clima/renaissance-inv-2023/2023_RC_Renaissance_Inv_manual.pdf</t>
  </si>
  <si>
    <t>40690 RUB</t>
  </si>
  <si>
    <t>RCI-RNS24HN/IN</t>
  </si>
  <si>
    <t>RCI-RNS24HN/OUT</t>
  </si>
  <si>
    <t>RENAISSANCE Inverter</t>
  </si>
  <si>
    <t>2.47 (0.6 - 3.8)</t>
  </si>
  <si>
    <t>3.38 (0.7 - 7.8)</t>
  </si>
  <si>
    <t>0.713 (0.1 - 1.6)</t>
  </si>
  <si>
    <t>3,46</t>
  </si>
  <si>
    <t>2.55 (0.8 - 4.2)</t>
  </si>
  <si>
    <t>3.12 (1.5 - 8.00)</t>
  </si>
  <si>
    <t>0.645 (0.3 - 1.6)</t>
  </si>
  <si>
    <t>3,95</t>
  </si>
  <si>
    <t>400/450/500/550/600</t>
  </si>
  <si>
    <t>19/24/28/34/39</t>
  </si>
  <si>
    <t>TOSHIBA GMCC</t>
  </si>
  <si>
    <t>KSN98D34UER3</t>
  </si>
  <si>
    <t>792x292x201</t>
  </si>
  <si>
    <t>660x456x260</t>
  </si>
  <si>
    <t>855x270x350</t>
  </si>
  <si>
    <t>751x510x318</t>
  </si>
  <si>
    <t>+10 ~ +55</t>
  </si>
  <si>
    <t>-25 ~ +24</t>
  </si>
  <si>
    <t>+16 ~ +32</t>
  </si>
  <si>
    <t>0 ~ +30</t>
  </si>
  <si>
    <t>5*1,5</t>
  </si>
  <si>
    <t>430*280</t>
  </si>
  <si>
    <t>Да, встроенное</t>
  </si>
  <si>
    <t>Инверторные сплит-системы серии RENAISSANCE DC EU INVERTER 2023 RCI-RNS30HN</t>
  </si>
  <si>
    <t>НС-1497860</t>
  </si>
  <si>
    <t>RCI-RNS30HN</t>
  </si>
  <si>
    <t>&amp;#9679; Расширенная гарантия - 3 года гарантия + 2 года бесплатное сервисное обслуживание&lt;br&gt;					
&amp;#9679; Технология DC Inverter&lt;br&gt;					
&amp;#9679; Сезонная энергоэффективность класса А++&lt;br&gt;					
&amp;#9679; Стабильная работа на обогрев до -25 &amp;deg;С&lt;br&gt;				
&amp;#9679; Русифицированный пульт&lt;br&gt;					
&amp;#9679; Увеличенная мощность&lt;br&gt;					
&amp;#9679; 3D AUTO AIR горизонтальные и вертикальные автожалюзи&lt;br&gt;					
&amp;#9679; Функция I Feel&lt;br&gt;					
&amp;#9679; 5 скоростей вентилятора внутреннего блока&lt;br&gt;					
&amp;#9679; Шумоизоляция компрессора&lt;br&gt;					
&amp;#9679; Двустороннее подключение дренажа&lt;br&gt;					
&amp;#9679; Хладагент R32&lt;br&gt;					
&amp;#9679; Встроенный Wi-Fi модуль (приложение "AC Freedom")</t>
  </si>
  <si>
    <t>43890 RUB</t>
  </si>
  <si>
    <t>RCI-RNS30HN/IN</t>
  </si>
  <si>
    <t>RCI-RNS30HN/OUT</t>
  </si>
  <si>
    <t>2.9 (0.6 - 3.8)</t>
  </si>
  <si>
    <t>3.99 (0.7 - 7.8)</t>
  </si>
  <si>
    <t>0.84 (0.1 - 1.6)</t>
  </si>
  <si>
    <t>3 (0.8 - 4.2)</t>
  </si>
  <si>
    <t>3.75 (1.5 - 8.00)</t>
  </si>
  <si>
    <t>0.759 (0.3 - 1.6)</t>
  </si>
  <si>
    <t>Инверторные сплит-системы серии RENAISSANCE DC EU INVERTER 2023 RCI-RNS35HN</t>
  </si>
  <si>
    <t>НС-1497861</t>
  </si>
  <si>
    <t>RCI-RNS35HN</t>
  </si>
  <si>
    <t>RCI-RNS35HN/IN</t>
  </si>
  <si>
    <t>RCI-RNS35HN/OUT</t>
  </si>
  <si>
    <t>3.55 (0.8 - 4.1)</t>
  </si>
  <si>
    <t>5.03 (0.7 - 7.8)</t>
  </si>
  <si>
    <t>1.059 (0.1 - 1.6)</t>
  </si>
  <si>
    <t>3,35</t>
  </si>
  <si>
    <t>3.75 (1 - 4.2)</t>
  </si>
  <si>
    <t>4.28 (1.5 - 8.00)</t>
  </si>
  <si>
    <t>0.959 (0.3 - 1.6)</t>
  </si>
  <si>
    <t>3,91</t>
  </si>
  <si>
    <t>705x530x279</t>
  </si>
  <si>
    <t>855x270x351</t>
  </si>
  <si>
    <t>825x595x365</t>
  </si>
  <si>
    <t>500*260</t>
  </si>
  <si>
    <t>Инверторные сплит-системы серии RENAISSANCE DC EU Inverter UPGRADE RCI-RNX24HN</t>
  </si>
  <si>
    <t>НС-1414269</t>
  </si>
  <si>
    <t>RCI-RNX24HN</t>
  </si>
  <si>
    <t>https://breez.ru/images/catalog/rc/renaissance-dc-eu-inverter-2022/2021_RC_Renaissance_Inverter_002.png|
https://breez.ru/images/catalog/rc/renaissance-dc-eu-inverter-2022/2021_RC_Renaissance_Inverter_001.png|
https://breez.ru/images/catalog/rc/renaissance-dc-eu-inverter-2022/2021_RC_Renaissance_Inverter_003.png|
https://breez.ru/images/catalog/rc/renaissance-dc-eu-inverter-2022/2021_RC_Renaissance_Inverter_005.png|
https://breez.ru/images/catalog/rc/2022_RC_Sparta_OUT.png|
https://breez.ru/images/catalog/rc/renaissance-dc-eu-inverter-2022/2021_RC_pult-VELA-front.png</t>
  </si>
  <si>
    <t xml:space="preserve">&amp;#9679; 5 лет гарантии&lt;br&gt;				
&amp;#9679;	Технология DC Inverter&lt;br&gt;					
&amp;#9679;	Сезонная энергоэффективность класса А++&lt;br&gt;					
&amp;#9679;	Стабильная работа на обогрев до -20 °С&lt;br&gt;					
&amp;#9679;	Русифицированный пульт&lt;br&gt;					
&amp;#9679;	Увеличенная мощность&lt;br&gt;					
&amp;#9679; 3D AUTO AIR горизонтальные и вертикальные автожалюзи&lt;br&gt;				
&amp;#9679;	Функция I Feel&lt;br&gt;	
&amp;#9679;	5 скоростей вентилятора внутреннего блока&lt;br&gt;					
&amp;#9679;	Шумоизоляция компрессора&lt;br&gt;					
&amp;#9679;	Двустороннее подключение дренажа&lt;br&gt;					
&amp;#9679;	Хладагент R32&lt;br&gt;				
&amp;#9679;	Встроенный Wi-Fi модуль (приложение "AC Freedom")				
</t>
  </si>
  <si>
    <t xml:space="preserve">&lt;p&gt;Серия RENAISSANCE DC EU INVERTER – премиальные инверторные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роскошным.&lt;/p&gt;					
&lt;p&gt;Энергоэффективность кондиционеров соответствует классу А++ по европейской классификации. Широчайший диапазон регулирования холодо- и теплопроизводительности составляет 30–120% от номинального значения.&lt;/p&gt;					
&lt;p&gt;Внутренние блоки оснащены встроенным Wi-Fi модулем, что позволяет управлять сплит-системой из любой точки земного шара.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t>
  </si>
  <si>
    <t>Гарантия - 5 лет.</t>
  </si>
  <si>
    <t>https://breez.ru/files/biblio/2022_RC_RENAISSANCE_inv_List_A4.pdf</t>
  </si>
  <si>
    <t>https://breez.ru/files/biblio/renaissance-dc-eu-inverter-2022/2022_RC_Renaissance_Inv_manual.pdf</t>
  </si>
  <si>
    <t>RCI-RNX24HN/IN</t>
  </si>
  <si>
    <t>RCI-RNX24HN/OUT</t>
  </si>
  <si>
    <t>2.47 (0.85 - 3.25)</t>
  </si>
  <si>
    <t>3.35 (0.84 - 4.81)</t>
  </si>
  <si>
    <t>0.713 (0.19 - 1.05)</t>
  </si>
  <si>
    <t>6,20 / A++</t>
  </si>
  <si>
    <t>2.55 (0.85 - 3.30)</t>
  </si>
  <si>
    <t>3.42 (0.72 - 4.76)</t>
  </si>
  <si>
    <t>0.645 (0.17 - 1.04)</t>
  </si>
  <si>
    <t>320/470/530/600</t>
  </si>
  <si>
    <t>19/28/34/39</t>
  </si>
  <si>
    <t>6,35(1/4&amp;quot;)</t>
  </si>
  <si>
    <t>9,53(3/8&amp;quot;)</t>
  </si>
  <si>
    <t>+10 ~ +49</t>
  </si>
  <si>
    <t>5*2,5</t>
  </si>
  <si>
    <t>Инверторные сплит-системы серии RENAISSANCE DC EU Inverter UPGRADE RCI-RNX30HN</t>
  </si>
  <si>
    <t>НС-1414273</t>
  </si>
  <si>
    <t>RCI-RNX30HN</t>
  </si>
  <si>
    <t>RCI-RNX30HN/IN</t>
  </si>
  <si>
    <t>RCI-RNX30HN/OUT</t>
  </si>
  <si>
    <t>2.90 (0.85 - 3.60)</t>
  </si>
  <si>
    <t>3.84 (0.84 - 5.13)</t>
  </si>
  <si>
    <t>0.840 (0.19 - 1.12)</t>
  </si>
  <si>
    <t>2.95 (0.85 - 3.75)</t>
  </si>
  <si>
    <t>0.747 (0.17 - 1.04)</t>
  </si>
  <si>
    <t>Инверторные сплит-системы серии RENAISSANCE DC EU Inverter UPGRADE RCI-RNX35HN</t>
  </si>
  <si>
    <t>НС-1414274</t>
  </si>
  <si>
    <t>RCI-RNX35HN</t>
  </si>
  <si>
    <t>RCI-RNX35HN/IN</t>
  </si>
  <si>
    <t>RCI-RNX35HN/OUT</t>
  </si>
  <si>
    <t>3.55 (0.91 - 4.30)</t>
  </si>
  <si>
    <t>4.85 (0.95 - 6.09)</t>
  </si>
  <si>
    <t>1.059 (0.21 - 1.33)</t>
  </si>
  <si>
    <t>6,19 / A++</t>
  </si>
  <si>
    <t>3.65 (0.94 - 4.32)</t>
  </si>
  <si>
    <t>4.27 (0.81 - 5.45)</t>
  </si>
  <si>
    <t>0.933 (0.19 - 1.19)</t>
  </si>
  <si>
    <t>4,03 / A+</t>
  </si>
  <si>
    <t>Инверторные сплит-системы серии SPARTA DC EU Inverter RCI-SAX24HN</t>
  </si>
  <si>
    <t>НС-1414237</t>
  </si>
  <si>
    <t>RCI-SAX24HN</t>
  </si>
  <si>
    <t>https://breez.ru/images/catalog/rc/sparta-dc-eu-inverter-2022/Render_Sparta_Royal_Clima_001.png|
https://breez.ru/images/catalog/rc/sparta-dc-eu-inverter-2022/Render_Sparta_Royal_Clima_002.png|
https://breez.ru/images/catalog/rc/sparta-dc-eu-inverter-2022/2019_RC_SPARTA_005.png|
https://breez.ru/images/catalog/rc/2022_RC_Sparta_OUT.png|
https://breez.ru/images/catalog/rc/2021_RC_pult-VELA-front.png</t>
  </si>
  <si>
    <t xml:space="preserve">&lt;p&gt;Сплит-системы серии SPARTA DC EU Inverter – это современный дизайн, который придаст интерьеру особую атмосферу технологичности. Энергоэффективность кондиционеров соответствует классу А++ по европейской классификации. Благодаря технологии DC Inverter кондиционер обладает исключительно низким уровнем шума – от 19 дБ(А). Широчайший диапазон регулирования холодо- и теплопроизводительности составляет 30–120% от номинального значения. Внутренние блоки оснащены встроенным Wi-Fi модулем, что позволяет управлять сплит-системой из любой точки земного шара.&lt;/p&gt; </t>
  </si>
  <si>
    <t>Гарантия - 60 месяцев.</t>
  </si>
  <si>
    <t>https://breez.ru/files/biblio/royal-clima/list_RC_SPARTA_Inverter_2022.pdf</t>
  </si>
  <si>
    <t>https://breez.ru/files/biblio/royal-clima/sparta-dc-eu-inverter-2022/2022_RC_SPARTA_inv_manual.pdf</t>
  </si>
  <si>
    <t>RCI-SAX24HN/IN</t>
  </si>
  <si>
    <t>RCI-SAX24HN/OUT</t>
  </si>
  <si>
    <t>SPARTA INVERTER</t>
  </si>
  <si>
    <t>706x530x279</t>
  </si>
  <si>
    <t>Инверторные сплит-системы серии SPARTA DC EU Inverter RCI-SAX30HN</t>
  </si>
  <si>
    <t>НС-1414240</t>
  </si>
  <si>
    <t>RCI-SAX30HN</t>
  </si>
  <si>
    <t>RCI-SAX30HN/IN</t>
  </si>
  <si>
    <t>RCI-SAX30HN/OUT</t>
  </si>
  <si>
    <t>Инверторные сплит-системы серии SPARTA DC EU Inverter RCI-SAX35HN</t>
  </si>
  <si>
    <t>НС-1414241</t>
  </si>
  <si>
    <t>RCI-SAX35HN</t>
  </si>
  <si>
    <t>RCI-SAX35HN/IN</t>
  </si>
  <si>
    <t>RCI-SAX35HN/OUT</t>
  </si>
  <si>
    <t>Инверторные сплит-системы серия SPARTA DC EU Inverter RCI-SA30HN</t>
  </si>
  <si>
    <t>НС-1187963</t>
  </si>
  <si>
    <t>RCI-SA30HN</t>
  </si>
  <si>
    <t>https://breez.ru/images/catalog/rc/Render_Sparta_Royal_Clima_001.png|https://breez.ru/images/catalog/rc/Render_Sparta_Royal_Clima_002.png|https://breez.ru/images/catalog/rc/2019_RC_SPARTA_005.png|https://breez.ru/images/catalog/rc/2019_Render_PDU_Royal_Clima_0011.png|https://breez.ru/images/catalog/rc/RC_Sparta_OUT.png</t>
  </si>
  <si>
    <t>&amp;#9679; Расширенная гарантия - 3 года гарантия + 2 года бесплатное сервисное обслуживание&lt;br&gt;
&amp;#9679; Технология DC Inverter&lt;br&gt;
&amp;#9679; Сезонная энергоэффективность класса А++&lt;br&gt;
&amp;#9679; Стабильная работа на обогрев до -20 °С&lt;br&gt;
&amp;#9679; Русифицированный пульт&lt;br&gt;
&amp;#9679; Увеличенная мощность&lt;br&gt;
&amp;#9679; 3D AUTO AIR горизонтальные и вертикальные автожалюзи&lt;br&gt;
&amp;#9679; Функция I Feel&lt;br&gt;
&amp;#9679; 4 скорости вентилятора внутреннего блока&lt;br&gt;
&amp;#9679; Шумоизоляция компрессора&lt;br&gt;
&amp;#9679; Двустороннее подключение дренажа&lt;br&gt;
&amp;#9679; Хладагент R32&lt;br&gt;
&amp;#9679; Встроенный Wi-Fi модуль (приложение "AC Freedom")
&lt;br&gt;&lt;br&gt;
&lt;img src="http://breez.ru/images/catalog/rc/qr-ios.jpg"&gt; &lt;img src="http://breez.ru/images/catalog/rc/qr-android.jpg"&gt;</t>
  </si>
  <si>
    <t>&lt;p&gt;Сплит-системы серии SPARTA DC EU Inverter – это современный дизайн, который придаст интерьеру особую атмосферу технологичности. Энергоэффективность кондиционеров соответствует классу А++ по европейской классификации. Благодаря технологии DC Inverter кондиционер обладает исключительно низким уровнем шума – от 19 дБ(А). Широчайший диапазон регулирования холодо- и теплопроизводительности составляет 30–120% от номинального значения. Внутренние блоки оснащены встроенным Wi-Fi модулем, что позволяет управлять сплит-системой из любой точки земного шара.&lt;/p&gt;</t>
  </si>
  <si>
    <t>https://breez.ru/files/biblio/2022_RC_SPARTA_Inverter_List_A4_version.pdf</t>
  </si>
  <si>
    <t>https://breez.ru/files/biblio/royal-clima/sparta-dc-eu-inverter/RC_SPARTA.pdf</t>
  </si>
  <si>
    <t>40190 RUB</t>
  </si>
  <si>
    <t>RCI-SA30HN/IN</t>
  </si>
  <si>
    <t>RCI-SA30HN/OUT</t>
  </si>
  <si>
    <t>SPARTA DC EU Inverter</t>
  </si>
  <si>
    <t>3.05 (0.85 - 3.75)</t>
  </si>
  <si>
    <t>3.60 (0.84 - 5.14)</t>
  </si>
  <si>
    <t>0.819 (0.19 - 1.17)</t>
  </si>
  <si>
    <t>А</t>
  </si>
  <si>
    <t>А++</t>
  </si>
  <si>
    <t>3.05 (0.85 - 3.85)</t>
  </si>
  <si>
    <t>3.30 (0.72 - 4.59)</t>
  </si>
  <si>
    <t>0.77 (0.17 - 1.07)</t>
  </si>
  <si>
    <t>470/530/600</t>
  </si>
  <si>
    <t>KSN98D32UFZ</t>
  </si>
  <si>
    <t>730x545x285</t>
  </si>
  <si>
    <t>880x290x370</t>
  </si>
  <si>
    <t>850x605x365</t>
  </si>
  <si>
    <t>+16 ~ +48</t>
  </si>
  <si>
    <t>-20 ~ +32</t>
  </si>
  <si>
    <t>IPX4 / IPX4</t>
  </si>
  <si>
    <t>Инверторные сплит-системы серия SPARTA DC EU Inverter RCI-SA40HN</t>
  </si>
  <si>
    <t>НС-1187965</t>
  </si>
  <si>
    <t>RCI-SA40HN</t>
  </si>
  <si>
    <t>RCI-SA40HN/IN</t>
  </si>
  <si>
    <t>RCI-SA40HN/OUT</t>
  </si>
  <si>
    <t>3.75 (0.91 - 4.50)</t>
  </si>
  <si>
    <t>4.50 (0.92 - 6.07)</t>
  </si>
  <si>
    <t>1.03 (0.21 - 1.39)</t>
  </si>
  <si>
    <t>3,64</t>
  </si>
  <si>
    <t>3.85 (0.94 - 4.52)</t>
  </si>
  <si>
    <t>4.20 (0.81 - 5.30)</t>
  </si>
  <si>
    <t>0.99 (0.19 - 1.25)</t>
  </si>
  <si>
    <t>965x282x372</t>
  </si>
  <si>
    <t>Инверторные сплит-системы TRIUMPH Inverter 2023 RCI-TWA22HN</t>
  </si>
  <si>
    <t>НС-1476530</t>
  </si>
  <si>
    <t>RCI-TWA22HN</t>
  </si>
  <si>
    <t>https://breez.ru/images/catalog/rc/kond/Render_Triumph_Inverter_Royal_Clima_001.png|https://breez.ru/images/catalog/rc/kond/Render_Triumph_Inverter_Royal_Clima_002.png|https://breez.ru/images/catalog/rc/kond/RC_HN_TRIUMPH_Inv_003.png|
https://breez.ru/images/catalog/rc/kond/Triumph_Inv_RCI-T38HN-OUT.png|https://breez.ru/images/catalog/rc/triumph-invert-upgrade/2020_RC_Triumph_photo_pult_podsvetka1.png</t>
  </si>
  <si>
    <t xml:space="preserve">&amp;#9679; Инвертор&lt;br&gt;						
&amp;#9679; Энергоэффективность класса А&lt;br&gt;						
&amp;#9679; Японские технологии&lt;br&gt;						
&amp;#9679; Подготовлен для подключения модуля Wi-Fi&lt;br&gt;						
&amp;#9679; Скрытый дисплей&lt;br&gt;						
&amp;#9679; Низкий уровень шума&lt;br&gt;						
&amp;#9679; Функция 3D AUTO AIR (для моделей с индексами 22, 28, 35)&lt;br&gt;						
&amp;#9679; Фильтр Active Carbone (для моделей с индексами 22, 28, 35)&lt;br&gt;						
&amp;#9679; Фильтр Silver Ion (для моделей с индексами 22, 28, 35)&lt;br&gt;						
&amp;#9679; Функция защиты от простуды&lt;br&gt;						
&amp;#9679; Антикоррозийное покрытие теплообменников Golden Fin&lt;br&gt;						
&amp;#9679; Индикация утечки хладагента&lt;br&gt;						
&amp;#9679; Защитная накладка на вентили						
</t>
  </si>
  <si>
    <t>&lt;p&gt;Настоящим триумфом идеального климата станут сплит-системы TRIUMPH Inverter с серебристой вставкой на передней панели внутреннего блока. Все модели серии имеют наивысший класс энергоэффективности А. Инверторная технология обеспечивает высокий уровень надежности и максимальный комфорт для пользователя, благодаря точному поддержанию заданных параметров.&lt;/p&gt;
&lt;p&gt;Сплит-системы TRIUMPH Inverter оснащены трехступенчатой системой фильтрации воздуха, которая позаботится о чистоте воздуха в кондиционируемом помещении. Улучшенная форма крыльчатки вентилятора и оптимизация воздушного канала позволили снизить уровень шума внутреннего блока до 24 дБ(А).&lt;/p&gt;
&lt;p&gt;Также серия оснащена технологией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&lt;p&gt;Все модели сплит-систем TRIUMPH Inverter имеют увеличенную холодопроизводительность при низком энергопотреблении, что гарантирует быстрое охлаждение и обогрев, а также максимально эффективную работу.&lt;/p&gt;</t>
  </si>
  <si>
    <t>https://breez.ru/files/biblio/royal-clima/triumph-invert-2023/2023_RC_TRIUMPH_Inverter_manual.pdf</t>
  </si>
  <si>
    <t>RCI-TWA22HN/IN</t>
  </si>
  <si>
    <t>RCI-TWA22HN/OUT</t>
  </si>
  <si>
    <t>TRIUMPH</t>
  </si>
  <si>
    <t>2.4 (0.91 - 2.9)</t>
  </si>
  <si>
    <t>3.25 (0.35 - 5.22)</t>
  </si>
  <si>
    <t>0.743 (0.08 - 1.2)</t>
  </si>
  <si>
    <t>2.6 (0.85 - 3.35)</t>
  </si>
  <si>
    <t>3.08 (0.5 - 5.22)</t>
  </si>
  <si>
    <t>0.716 (0.11 - 1.2)</t>
  </si>
  <si>
    <t>3,63</t>
  </si>
  <si>
    <t>256/319/417</t>
  </si>
  <si>
    <t>24/30,5/36,5</t>
  </si>
  <si>
    <t>KSK103D33UEZ3</t>
  </si>
  <si>
    <t>715x285x194</t>
  </si>
  <si>
    <t>720x495x270</t>
  </si>
  <si>
    <t>780x360x285</t>
  </si>
  <si>
    <t>828x540x298</t>
  </si>
  <si>
    <t>0 ~ +50</t>
  </si>
  <si>
    <t>+17 ~ +32</t>
  </si>
  <si>
    <t>IPX0 / IP24</t>
  </si>
  <si>
    <t>452*255</t>
  </si>
  <si>
    <t>Active Carbon (1 шт) + Silver Ion (1 шт)</t>
  </si>
  <si>
    <t>Инверторные сплит-системы TRIUMPH Inverter 2023 RCI-TWA28HN</t>
  </si>
  <si>
    <t>НС-1476532</t>
  </si>
  <si>
    <t>RCI-TWA28HN</t>
  </si>
  <si>
    <t>RCI-TWA28HN/IN</t>
  </si>
  <si>
    <t>RCI-TWA28HN/OUT</t>
  </si>
  <si>
    <t>2.82 (1.17 - 3.22)</t>
  </si>
  <si>
    <t>4.43 (0.4 - 5.5)</t>
  </si>
  <si>
    <t>0.873 (0.1 - 1.25)</t>
  </si>
  <si>
    <t>3.07 (0.91 - 3.75)</t>
  </si>
  <si>
    <t>4.23 (0.6 - 5.8)</t>
  </si>
  <si>
    <t>0.846 (0.14 - 1.34)</t>
  </si>
  <si>
    <t>Инверторные сплит-системы TRIUMPH Inverter 2023 RCI-TWA35HN</t>
  </si>
  <si>
    <t>НС-1476534</t>
  </si>
  <si>
    <t>RCI-TWA35HN</t>
  </si>
  <si>
    <t>RCI-TWA35HN/IN</t>
  </si>
  <si>
    <t>RCI-TWA35HN/OUT</t>
  </si>
  <si>
    <t>3.45 (1.29 - 3.6)</t>
  </si>
  <si>
    <t>5.37 (1.2 - 6)</t>
  </si>
  <si>
    <t>1.062 (0.28 - 1.39)</t>
  </si>
  <si>
    <t>3,25</t>
  </si>
  <si>
    <t>3.75 (1.06 - 4.02)</t>
  </si>
  <si>
    <t>5.2 (1.3 - 7.6)</t>
  </si>
  <si>
    <t>1.039 (0.3 - 1.44)</t>
  </si>
  <si>
    <t>320/425/525</t>
  </si>
  <si>
    <t>26/35,5/39,5</t>
  </si>
  <si>
    <t>Инверторные сплит-системы TRIUMPH Inverter 2023 RCI-TWA55HN</t>
  </si>
  <si>
    <t>НС-1476536</t>
  </si>
  <si>
    <t>RCI-TWA55HN</t>
  </si>
  <si>
    <t>RCI-TWA55HN/IN</t>
  </si>
  <si>
    <t>RCI-TWA55HN/OUT</t>
  </si>
  <si>
    <t>5.34 (1.37 - 5.63)</t>
  </si>
  <si>
    <t>8.4 (1.5 - 8.7)</t>
  </si>
  <si>
    <t>1.663 (0.33 - 1.99)</t>
  </si>
  <si>
    <t>5.5 (1.79 - 5.69)</t>
  </si>
  <si>
    <t>7.58 (1.8 - 8)</t>
  </si>
  <si>
    <t>1.507 (0.4 - 1.83)</t>
  </si>
  <si>
    <t>3,65</t>
  </si>
  <si>
    <t>525/655/835</t>
  </si>
  <si>
    <t>32,5/37/42,5</t>
  </si>
  <si>
    <t>KSN140D21UFZ</t>
  </si>
  <si>
    <t>957x302x213</t>
  </si>
  <si>
    <t>805x554x330</t>
  </si>
  <si>
    <t>1035x380x305</t>
  </si>
  <si>
    <t>915x615x370</t>
  </si>
  <si>
    <t>511*317</t>
  </si>
  <si>
    <t>Инверторные сплит-системы TRIUMPH Inverter 2023 RCI-TWA75HN</t>
  </si>
  <si>
    <t>НС-1476537</t>
  </si>
  <si>
    <t>RCI-TWA75HN</t>
  </si>
  <si>
    <t>RCI-TWA75HN/IN</t>
  </si>
  <si>
    <t>RCI-TWA75HN/OUT</t>
  </si>
  <si>
    <t>7.62 (2.67 - 7.88)</t>
  </si>
  <si>
    <t>12 (1 - 13.2)</t>
  </si>
  <si>
    <t>2.374 (0.24 - 3.03)</t>
  </si>
  <si>
    <t>7.9 (1.61 - 8.79)</t>
  </si>
  <si>
    <t>11.02 (1.1 - 13.7)</t>
  </si>
  <si>
    <t>2.188 (0.26 - 3.14)</t>
  </si>
  <si>
    <t>662/817/980</t>
  </si>
  <si>
    <t>34/39/44</t>
  </si>
  <si>
    <t>KTM240D57UMT</t>
  </si>
  <si>
    <t>1040x327x220</t>
  </si>
  <si>
    <t>890x673x342</t>
  </si>
  <si>
    <t>1120x315x405</t>
  </si>
  <si>
    <t>995x740x398</t>
  </si>
  <si>
    <t>663*348</t>
  </si>
  <si>
    <t>Инверторные сплит-системы TRIUMPH INVERTER UPGRADE
RCI-TWN55HN</t>
  </si>
  <si>
    <t>НС-1413838</t>
  </si>
  <si>
    <t>RCI-TWN55HN</t>
  </si>
  <si>
    <t>https://breez.ru/images/catalog/rc/kond/Render_Triumph_Inverter_Royal_Clima_001.png|https://breez.ru/images/catalog/rc/kond/Render_Triumph_Inverter_Royal_Clima_002.png|https://breez.ru/images/catalog/rc/kond/RC_HN_TRIUMPH_Inv_003.png|
https://breez.ru/images/catalog/rc/kond/Triumph_Inv_RCI-T38HN-OUT.png|
https://breez.ru/images/catalog/rc/triumph-invert-upgrade/2021_TRIUMPH_Pult_RG66.png</t>
  </si>
  <si>
    <t>&amp;#9679; Инвертор&lt;br&gt;
&amp;#9679; Энергоэффективность класса А&lt;br&gt;
&amp;#9679; Японские технологии&lt;br&gt;
&amp;#9679; Подготовлен для подключения модуля Wi-Fi&lt;br&gt;
&amp;#9679; Скрытый дисплей&lt;br&gt;
&amp;#9679; Низкий уровень шума&lt;br&gt;
&amp;#9679; Функция 3D AUTO AIR (для моделей с индексами 22, 28, 35)&lt;br&gt;
&amp;#9679; Фильтр Active Carbone (для моделей с индексами 22, 28, 35)&lt;br&gt;
&amp;#9679; Фильтр Silver Ion (для моделей с индексами 22, 28, 35)&lt;br&gt;
&amp;#9679; Функция защиты от простуды&lt;br&gt;
&amp;#9679; Антикоррозийное покрытие теплообменников Golden Fin&lt;br&gt;
&amp;#9679; Индикация утечки хладагента&lt;br&gt;
&amp;#9679; Защитная накладка на вентили</t>
  </si>
  <si>
    <t>&lt;p&gt;Настоящим триумфом идеального климата станут сплит-системы TRIUMPH Inverter с серебристой вставкой на передней панели внутреннего блока. Все модели серии имеют наивысший класс энергоэффективности А. Инверторная технология обеспечивает высокий уровень надежности и максимальный комфорт для пользователя, благодаря точному поддержанию заданных параметров.&lt;/p&gt;
&lt;p&gt;Сплит-системы TRIUMPH Inverter оснащены трехступенчатой системой фильтрации воздуха, которая позаботится о чистоте воздуха в кондиционируемом помещении. Улучшенная форма крыльчатки вентилятора и оптимизация воздушного канала позволили снизить уровень шума внутреннего блока до 24 дБ(А).&lt;/p&gt;
&lt;p&gt;Также серия оснащена технологией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&lt;p&gt;Все модели сплит-систем TRIUMPH Inverter имеют увеличенную холодопроизводительность при низком энергопотреблении, что гарантирует быстрое охлаждение и обогрев, а также максимально эффективную работу.&lt;/p&gt;</t>
  </si>
  <si>
    <t>https://breez.ru/files/biblio/royal-clima/list_RC_TRIUMPH_Inverter_2022.pdf</t>
  </si>
  <si>
    <t>https://breez.ru/files/biblio/2022_RC-TRIUMPH_Inv_manual.pdf</t>
  </si>
  <si>
    <t>RCI-TWN55HN/IN</t>
  </si>
  <si>
    <t>RCI-TWN55HN/OUT</t>
  </si>
  <si>
    <t>TRIUMPH Inverter</t>
  </si>
  <si>
    <t>5.34 (2.11 - 5.80)</t>
  </si>
  <si>
    <t>7.20 (3.10 - 8.50)</t>
  </si>
  <si>
    <t>1.643 (0.71 - 1.93)</t>
  </si>
  <si>
    <t>5.50 (2.11 - 5.85)</t>
  </si>
  <si>
    <t>6.52 (2.60 - 7.20)</t>
  </si>
  <si>
    <t>1.486 (0.60 - 1.66)</t>
  </si>
  <si>
    <t>+18 ~ +43</t>
  </si>
  <si>
    <t>-7 ~ +24</t>
  </si>
  <si>
    <t>Инверторные сплит-системы TRIUMPH INVERTER UPGRADE RCI-TWN22HN</t>
  </si>
  <si>
    <t>НС-1413833</t>
  </si>
  <si>
    <t>RCI-TWN22HN</t>
  </si>
  <si>
    <t>RCI-TWN22HN/IN</t>
  </si>
  <si>
    <t>RCI-TWN22HN/OUT</t>
  </si>
  <si>
    <t>2.40 (0.91 - 2.90)</t>
  </si>
  <si>
    <t>3.26 (0.35 - 5.22)</t>
  </si>
  <si>
    <t>0.745 (0.08 - 1.20)</t>
  </si>
  <si>
    <t>2.60 (0.85 - 3.35)</t>
  </si>
  <si>
    <t>3.08 (0.50 - 5.22)</t>
  </si>
  <si>
    <t>0.716 (0.11 - 1.20)</t>
  </si>
  <si>
    <t>Инверторные сплит-системы TRIUMPH INVERTER UPGRADE RCI-TWN28HN</t>
  </si>
  <si>
    <t>НС-1413834</t>
  </si>
  <si>
    <t>RCI-TWN28HN</t>
  </si>
  <si>
    <t>RCI-TWN28HN/IN</t>
  </si>
  <si>
    <t>RCI-TWN28HN/OUT</t>
  </si>
  <si>
    <t>3.82 (0.40 - 5.50)</t>
  </si>
  <si>
    <t>0.873 (0.10 - 1.25)</t>
  </si>
  <si>
    <t>3.75 (0.60 - 5.80)</t>
  </si>
  <si>
    <t>0.845 (0.14 - 1.34)</t>
  </si>
  <si>
    <t>Инверторные сплит-системы TRIUMPH INVERTER UPGRADE RCI-TWN35HN</t>
  </si>
  <si>
    <t>НС-1413836</t>
  </si>
  <si>
    <t>RCI-TWN35HN</t>
  </si>
  <si>
    <t>RCI-TWN35HN/IN</t>
  </si>
  <si>
    <t>RCI-TWN35HN/OUT</t>
  </si>
  <si>
    <t>3.45 (1.29 - 3.84)</t>
  </si>
  <si>
    <t>4.57 (1.20 - 6.00)</t>
  </si>
  <si>
    <t>3.72 (1.06 - 4.04)</t>
  </si>
  <si>
    <t>4.43 (1.30 - 6.20)</t>
  </si>
  <si>
    <t>1.030 (0.30 - 1.44)</t>
  </si>
  <si>
    <t>Инверторные сплит-системы TRIUMPH INVERTER UPGRADE RCI-TWN70HN</t>
  </si>
  <si>
    <t>НС-1413842</t>
  </si>
  <si>
    <t>RCI-TWN70HN</t>
  </si>
  <si>
    <t>RCI-TWN70HN/IN</t>
  </si>
  <si>
    <t>RCI-TWN70HN/OUT</t>
  </si>
  <si>
    <t>7.24 (2.67 - 7.88)</t>
  </si>
  <si>
    <t>9.79 (1.00 - 13.2)</t>
  </si>
  <si>
    <t>2.255 (0.24 - 3.03)</t>
  </si>
  <si>
    <t>7.60 (1.61 - 8.79)</t>
  </si>
  <si>
    <t>9.41 (1.10 - 13.7)</t>
  </si>
  <si>
    <t>2.165 (0.26 - 3.14)</t>
  </si>
  <si>
    <t>B</t>
  </si>
  <si>
    <t>1120x310x405</t>
  </si>
  <si>
    <t>-15 ~ +50</t>
  </si>
  <si>
    <t>Инверторные сплит-системы серии VELA NUOVA Inverter RCI-VXI22HN</t>
  </si>
  <si>
    <t>НС-1480526</t>
  </si>
  <si>
    <t>RCI-VXI22HN</t>
  </si>
  <si>
    <t xml:space="preserve">https://breez.ru/images/catalog/rc/vela-nuova-inv/2023_RC_VELA_NUOVA_inv_photo_front.png|
https://breez.ru/images/catalog/rc/vela-nuova-inv/2023_RC_VELA_NUOVA_inv_photo_34.png|
https://breez.ru/images/catalog/rc/vela-nuova-inv/2023_RC_VELA_NUOVA_inv_photo_side.png|
https://breez.ru/images/catalog/rc/vela-nuova-inv/2023_RC_VELA_NUOVA_inv_photo_07_OUT.png|
https://breez.ru/images/catalog/rc/vela-nuova-inv/2021_RC_pult-VELA-front.png
</t>
  </si>
  <si>
    <t>&amp;#9679; Smart DEFROST – функция умного оттаивания&lt;br&gt;
&amp;#9679;	iFEEL – режим отслеживание температуры с пульта ДУ&lt;br&gt;
&amp;#9679;	iClean - cамоочистка внутреннего блока&lt;br&gt;
&amp;#9679;	ANTI-F – функция анти-плесень&lt;br&gt;
&amp;#9679;	SLEEP – режим комфортного сна&lt;br&gt;
&amp;#9679;	Скрытый LED дисплей&lt;br&gt;
&amp;#9679;	Минимальный уровень шума от 24 дБ(А)&lt;br&gt;
&amp;#9679;	Эргономичный пульт управления с яркой оранжевой подсветкой&lt;br&gt;
&amp;#9679;	Возможность отключения подсветки дисплея внутреннего блока&lt;br&gt;
&amp;#9679;	Класс энергоэффективности A/A&lt;br&gt;
&amp;#9679;	Таймер&lt;br&gt;
&amp;#9679;	Функция автоматического перезапуска&lt;br&gt;
&amp;#9679;	Функция самодиагностики&lt;br&gt;
&amp;#9679;	Функция теплого пуска&lt;br&gt;
&amp;#9679;	Функция температурной компенсации</t>
  </si>
  <si>
    <t xml:space="preserve">&lt;p&gt;Сплит-системы VELA NUOVA Inverter обладают утонченным дизайном внутренних блоков и полным набором самых необходимых функций, обеспечивающих высочайший уровень комфорта пользователя. Выразительный дизайн внутреннего блока, вдохновленный парусом яхты, сразу приковывает к себе внимание легкостью линий и классическим цветовым решением — белоснежного пластика. Помимо функции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кондиционер имеет функции iFEEL и SLEEP, делающих вашу жизнь намного комфортнее. Сплит-системы серии VELA NUOVA Inverter имеют и другие важные преимущества: энергоэффективность класса А, скрытый дисплей, самоочистка внутреннего блока.&lt;/p&gt;								
</t>
  </si>
  <si>
    <t>https://breez.ru/files/biblio/vela-nuova-inv/2023_RC_VELA_NUOVA_Inverter_Manual_36p.pdf</t>
  </si>
  <si>
    <t>34290 RUB</t>
  </si>
  <si>
    <t>RCI-VXI22HN/IN</t>
  </si>
  <si>
    <t>RCI-VXI22HN/OUT</t>
  </si>
  <si>
    <t>VELA NUOVA Inverter</t>
  </si>
  <si>
    <t>2.25 (1.30 - 3.00)</t>
  </si>
  <si>
    <t>2.90 (0.90 - 4.30)</t>
  </si>
  <si>
    <t>0.670 (0.16 - 0.95)</t>
  </si>
  <si>
    <t>3,36</t>
  </si>
  <si>
    <t>2.40 (1.35 - 3.30)</t>
  </si>
  <si>
    <t>2.75 (1.60 - 3.90)</t>
  </si>
  <si>
    <t>0.633 (0.27 - 0.88)</t>
  </si>
  <si>
    <t>3,79</t>
  </si>
  <si>
    <t>320/340/380/420</t>
  </si>
  <si>
    <t>24/27/29/33</t>
  </si>
  <si>
    <t>ASK75D43UEZE</t>
  </si>
  <si>
    <t>690x283x199</t>
  </si>
  <si>
    <t>660x500x240</t>
  </si>
  <si>
    <t>760x280x345</t>
  </si>
  <si>
    <t>780x550x345</t>
  </si>
  <si>
    <t>0 ~ +48</t>
  </si>
  <si>
    <t>IP24 / IPX4</t>
  </si>
  <si>
    <t>Инверторные сплит-системы серии VELA NUOVA Inverter RCI-VXI28HN</t>
  </si>
  <si>
    <t>НС-1480527</t>
  </si>
  <si>
    <t>RCI-VXI28HN</t>
  </si>
  <si>
    <t>37290 RUB</t>
  </si>
  <si>
    <t>RCI-VXI28HN/IN</t>
  </si>
  <si>
    <t>RCI-VXI28HN/OUT</t>
  </si>
  <si>
    <t>2.78 (1.45 - 3.20)</t>
  </si>
  <si>
    <t>3.61 (1.50 - 5.90)</t>
  </si>
  <si>
    <t>0.832 (0.38 - 1.35)</t>
  </si>
  <si>
    <t>3,34</t>
  </si>
  <si>
    <t>2.90 (1.40 - 3.30)</t>
  </si>
  <si>
    <t>3.36 (1.70 - 6.70)</t>
  </si>
  <si>
    <t>0.773 (0.38 - 1.54)</t>
  </si>
  <si>
    <t>340/370/410/460</t>
  </si>
  <si>
    <t>Инверторные сплит-системы серии VELA NUOVA Inverter RCI-VXI35HN</t>
  </si>
  <si>
    <t>НС-1480528</t>
  </si>
  <si>
    <t>RCI-VXI35HN</t>
  </si>
  <si>
    <t>41190 RUB</t>
  </si>
  <si>
    <t>RCI-VXI35HN/IN</t>
  </si>
  <si>
    <t>RCI-VXI35HN/OUT</t>
  </si>
  <si>
    <t>3.40 (1.40 - 3.52)</t>
  </si>
  <si>
    <t>4.42 (2.00 - 7.50)</t>
  </si>
  <si>
    <t>1.018 (0.45 - 1.50)</t>
  </si>
  <si>
    <t>3.65 (1.10 - 3.75)</t>
  </si>
  <si>
    <t>4.30 (1.60 - 7.00)</t>
  </si>
  <si>
    <t>0.971 (0.40 - 1.35)</t>
  </si>
  <si>
    <t>3,76</t>
  </si>
  <si>
    <t>350/380/430/480</t>
  </si>
  <si>
    <t>ASK103D53UFZE</t>
  </si>
  <si>
    <t>750x285x200</t>
  </si>
  <si>
    <t>820x280x345</t>
  </si>
  <si>
    <t>540*280</t>
  </si>
  <si>
    <t>Инверторные сплит-системы серии VELA NUOVA Inverter RCI-VXI55HN</t>
  </si>
  <si>
    <t>НС-1480529</t>
  </si>
  <si>
    <t>RCI-VXI55HN</t>
  </si>
  <si>
    <t>64290 RUB</t>
  </si>
  <si>
    <t>RCI-VXI55HN/IN</t>
  </si>
  <si>
    <t>RCI-VXI55HN/OUT</t>
  </si>
  <si>
    <t>5.35 (1.80 - 5.20)</t>
  </si>
  <si>
    <t>7.07 (2.20 - 10.20)</t>
  </si>
  <si>
    <t>1.588 (0.55 - 2.10)</t>
  </si>
  <si>
    <t>3,37</t>
  </si>
  <si>
    <t>5.45 (1.80 - 5.30)</t>
  </si>
  <si>
    <t>6.44 (2.20 - 10.20)</t>
  </si>
  <si>
    <t>1.442 (0.55 - 2.10)</t>
  </si>
  <si>
    <t>3,78</t>
  </si>
  <si>
    <t>650/700/790/880</t>
  </si>
  <si>
    <t>29/32/35/38</t>
  </si>
  <si>
    <t>ASM135D23UFZ</t>
  </si>
  <si>
    <t>837x296x205</t>
  </si>
  <si>
    <t>800x545x315</t>
  </si>
  <si>
    <t>910x285x360</t>
  </si>
  <si>
    <t>920x605x395</t>
  </si>
  <si>
    <t>545*315</t>
  </si>
  <si>
    <t>Инверторные сплит-системы серии VELA NUOVA Inverter RCI-VXI70HN</t>
  </si>
  <si>
    <t>НС-1480530</t>
  </si>
  <si>
    <t>RCI-VXI70HN</t>
  </si>
  <si>
    <t>83990 RUB</t>
  </si>
  <si>
    <t>RCI-VXI70HN/IN</t>
  </si>
  <si>
    <t>RCI-VXI70HN/OUT</t>
  </si>
  <si>
    <t>6.95 (1.70 - 7.10)</t>
  </si>
  <si>
    <t>9.08 (3.00 - 11.80)</t>
  </si>
  <si>
    <t>2.044 (0.56 - 2.70)</t>
  </si>
  <si>
    <t>7.00 (1.40 - 7.10)</t>
  </si>
  <si>
    <t>8.46 (2.10 - 11.30)</t>
  </si>
  <si>
    <t>1.918 (0.45 - 2.60)</t>
  </si>
  <si>
    <t>680/720/810/900</t>
  </si>
  <si>
    <t>31/34/37/40</t>
  </si>
  <si>
    <t>ATD141RDPA8JTA</t>
  </si>
  <si>
    <t>900x310x225</t>
  </si>
  <si>
    <t>970x305x380</t>
  </si>
  <si>
    <t>Сплит-системы повышенной мощности GLORIA RC-G36HN</t>
  </si>
  <si>
    <t>НС-1188090</t>
  </si>
  <si>
    <t>RC-G36HN</t>
  </si>
  <si>
    <t>https://breez.ru/images/catalog/rc/gloria/_DSC_0528_3-4_sm.png|https://breez.ru/images/catalog/rc/gloria/_DSC_0531_front_sm.png|https://breez.ru/images/catalog/rc/gloria/_DSC_0532_side_sm.png|https://breez.ru/images/catalog/rc/gloria/Gloria_RC-G36HN-OUT.png</t>
  </si>
  <si>
    <t>&amp;#9679; Энергоэффективность класса А&lt;br&gt;
&amp;#9679; Японские технологии&lt;br&gt;
&amp;#9679; Супернизкий уровень шума&lt;br&gt;
&amp;#9679; Встроенный ионизатор воздуха&lt;br&gt;
&amp;#9679; 5 скоростей вентилятора внут. блока&lt;br&gt;
&amp;#9679; Функция анти-плесень&lt;br&gt;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t>
  </si>
  <si>
    <t>&lt;p&gt;Для создания систем кондиционирования помещений большой площади (до 100 м2) идеально подойдет кондиционер повышенной мощности  GLORIA 36K. На фронтальной панели кондиционера расположен высококонтрастный отключаемый LED-дисплей отображающий заданную температуру.&lt;/p&gt;
&lt;p&gt;Стильный дизайн блока с рельефной поверхностью органично впишется в любой интерьер.  Сплит-системы оснащены встроенным ионизатором для максимального очищения воздуха в помещении от бактерий и неприятных запахов.&lt;/p&gt;</t>
  </si>
  <si>
    <t>Гарантия- 36 месяцев.</t>
  </si>
  <si>
    <t>https://breez.ru/files/biblio/royal-clima/list_RC_Gloria_povyshennoy_2022.pdf</t>
  </si>
  <si>
    <t>https://breez.ru/files/biblio/royal-clima/gloria-boost/2021_RC_GLORIA_manual.pdf</t>
  </si>
  <si>
    <t>110490 RUB</t>
  </si>
  <si>
    <t>RC-G36HN/IN</t>
  </si>
  <si>
    <t>RC-G36HN/OUT</t>
  </si>
  <si>
    <t>GLORIA</t>
  </si>
  <si>
    <t>3,22</t>
  </si>
  <si>
    <t>3,62</t>
  </si>
  <si>
    <t>1015/1125/1330/1540/1650</t>
  </si>
  <si>
    <t>36/38/41/44/46</t>
  </si>
  <si>
    <t>ATH420MV-C9EU</t>
  </si>
  <si>
    <t>1277x360x271</t>
  </si>
  <si>
    <t>953x808x433</t>
  </si>
  <si>
    <t>1332x360x437</t>
  </si>
  <si>
    <t>1020x837x475</t>
  </si>
  <si>
    <t>+15 ~ +43</t>
  </si>
  <si>
    <t>3*4,0</t>
  </si>
  <si>
    <t>Пусковой ток, А</t>
  </si>
  <si>
    <t>Классические сплит-системы серии ATTICA NERO RC-AN22HN</t>
  </si>
  <si>
    <t>НС-1413727</t>
  </si>
  <si>
    <t>RC-AN22HN</t>
  </si>
  <si>
    <t xml:space="preserve">https://breez.ru/images/catalog/attica-nero-classic/2022_RC_ATTICA_Nero_Ionizer_front.png|
https://breez.ru/images/catalog/attica-nero-classic/2022_RC_ATTICA_Nero_Ionizer_34.png|
https://breez.ru/images/catalog/attica-nero-classic/2022_RC_ATTICA_Nero_Ionizer_34-r_1_1.png|
https://breez.ru/images/catalog/attica-nero-classic/2022_RC_ATTICA_Nero_Ionizer_34-r_1_2.png|
https://breez.ru/images/catalog/attica-nero-classic/2022_RC_ATTICA_Nero_Ionizer_34-r_1_3.png|
https://breez.ru/images/catalog/attica-nero-classic/2022_RC_ATTICA_Nero_Ionizer_34-r_1_4.png|
https://breez.ru/images/catalog/attica-nero-classic/2022_RC_ATTICA_Nero_Outdoor.png|https://breez.ru/images/catalog/attica-nero-classic/2021_RC_Attika-pult-front-on.png
</t>
  </si>
  <si>
    <t>&lt;p&gt;В сплит-системах серии ATTICA NERO объединены самые современные технологиии и изысканный дизайн. Внутренний блок, выполненный в строгом черном цвете, с матовым корпусом и глянцевой лицевой панелью,  отлично впишется в любой интерьер от современного до классического и станет лаконичным акцентом в любой обстановке. Неоспоримым преимуществом серии является многоуровневая система очистки воздуха с помощью фильтров Silver Ion и Active Carbon, а так же его ионизация. Многоступенчатый 5-ти скоростной вентилятор внутреннего блока позволяет выбрать максимально комфортные настройки скорости воздушного потока, а функция 3D AUTO AIR позволит равномерно распределить воздух по всему помещению или зафиксировать поток воздуха в одном необходимо направлении.&lt;/p&gt;</t>
  </si>
  <si>
    <t>https://breez.ru/files/biblio/royal-clima/list_RC_Attica_2022.pdf</t>
  </si>
  <si>
    <t>https://breez.ru/files/biblio/royal-clima/attica-nero-classic/2023_RC_ATTICA_Nero_manual.pdf</t>
  </si>
  <si>
    <t>32490 RUB</t>
  </si>
  <si>
    <t>RC-AN22HN/IN</t>
  </si>
  <si>
    <t>RC-AN22HN/OUT</t>
  </si>
  <si>
    <t>ATTICA NERO</t>
  </si>
  <si>
    <t>380/400/460/520/560</t>
  </si>
  <si>
    <t>22/27/31/35/38</t>
  </si>
  <si>
    <t>ASN86V01VEZE</t>
  </si>
  <si>
    <t>Классические сплит-системы серии ATTICA NERO RC-AN28HN</t>
  </si>
  <si>
    <t>НС-1413759</t>
  </si>
  <si>
    <t>RC-AN28HN</t>
  </si>
  <si>
    <t>https://breez.ru/images/catalog/attica-nero-classic/2022_RC_ATTICA_Nero_Ionizer_front.png|
https://breez.ru/images/catalog/attica-nero-classic/2022_RC_ATTICA_Nero_Ionizer_34.png|
https://breez.ru/images/catalog/attica-nero-classic/2022_RC_ATTICA_Nero_Ionizer_34-r_1_1.png|
https://breez.ru/images/catalog/attica-nero-classic/2022_RC_ATTICA_Nero_Ionizer_34-r_1_2.png|
https://breez.ru/images/catalog/attica-nero-classic/2022_RC_ATTICA_Nero_Ionizer_34-r_1_3.png|
https://breez.ru/images/catalog/attica-nero-classic/2022_RC_ATTICA_Nero_Ionizer_34-r_1_4.png|
https://breez.ru/images/catalog/attica-nero-classic/2022_RC_ATTICA_Nero_Outdoor.png|https://breez.ru/images/catalog/attica-nero-classic/2021_RC_Attika-pult-front-on.png</t>
  </si>
  <si>
    <t>34090 RUB</t>
  </si>
  <si>
    <t>RC-AN28HN/IN</t>
  </si>
  <si>
    <t>RC-AN28HN/OUT</t>
  </si>
  <si>
    <t>220-240/50/2</t>
  </si>
  <si>
    <t>ASM103V01UDZE</t>
  </si>
  <si>
    <t>НС-1413761</t>
  </si>
  <si>
    <t>RC-AN35HN</t>
  </si>
  <si>
    <t>RC-AN35HN/IN</t>
  </si>
  <si>
    <t>RC-AN35HN/OUT</t>
  </si>
  <si>
    <t>220-240/50/3</t>
  </si>
  <si>
    <t>25/28/30/34/37</t>
  </si>
  <si>
    <t>ASM140V01VDZE</t>
  </si>
  <si>
    <t>Классические сплит-системы серии ATTICA NERO RC-AN55HN</t>
  </si>
  <si>
    <t>НС-1497175</t>
  </si>
  <si>
    <t>RC-AN55HN</t>
  </si>
  <si>
    <t>66690 RUB</t>
  </si>
  <si>
    <t>RC-AN55HN/IN</t>
  </si>
  <si>
    <t>RC-AN55HN/OUT</t>
  </si>
  <si>
    <t>ATTIСA NERO</t>
  </si>
  <si>
    <t>3,26</t>
  </si>
  <si>
    <t>530/600/730/800/870</t>
  </si>
  <si>
    <t>28/30/35/38/40</t>
  </si>
  <si>
    <t>ASL180MV-C7EUT</t>
  </si>
  <si>
    <t>979x292x372</t>
  </si>
  <si>
    <t>Только Горизонтальные</t>
  </si>
  <si>
    <t>Классические сплит-системы серии GLORIA UPGRADE RC-G87HN</t>
  </si>
  <si>
    <t>НС-1349034</t>
  </si>
  <si>
    <t>RC-G87HN</t>
  </si>
  <si>
    <t xml:space="preserve">https://breez.ru/images/catalog/rc/Render_Gloria_Royal_Clima_001.png|
https://breez.ru/images/catalog/rc/Render_Gloria_Royal_Clima_002.png|
https://breez.ru/images/catalog/rc/2019_RC_GLORIA_005.png|
https://breez.ru/images/catalog/rc/Gloria-pult-34.png|
https://breez.ru/images/catalog/rc/Gloria-pult-front.png|
https://breez.ru/images/catalog/rc/2022_RC_ATTICA_Nero_Outdoor.png
</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</si>
  <si>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</si>
  <si>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 xml:space="preserve">&lt;p&gt;Сплит-системы серии GLORIA — воплощение передовых инновационных технологий и великолепного изысканного дизайна. Одной из отличительных особенностей серии является функция ионизации, которая сделает воздух чистым, подарит здоровую атмосферу и окажет благоприятное воздействие на здоровье. Многоступенчатый 5-ти скоростной вентилятор внутреннего блока позволяет выбрать максимально комфортные настройки воздушного потока, а русифицированный пульт ДУ сделает управление кондиционером невероятно простым и приятным.&lt;/p&gt;  </t>
  </si>
  <si>
    <t>https://breez.ru/files/biblio/royal-clima/list_RC_Gloria_2022.pdf</t>
  </si>
  <si>
    <t>https://breez.ru/files/biblio/royal-clima/gloria-upgrade/2023_RC_GLORIA_manual.pdf</t>
  </si>
  <si>
    <t>96790 RUB</t>
  </si>
  <si>
    <t>RC-G87HN/IN</t>
  </si>
  <si>
    <t>RC-G87HN/OUT</t>
  </si>
  <si>
    <t>670/775/900/1030/1100</t>
  </si>
  <si>
    <t>30/33/37/41/45</t>
  </si>
  <si>
    <t>PA270G2CS-4MU1</t>
  </si>
  <si>
    <t>968x655x400</t>
  </si>
  <si>
    <t>1096x312x390</t>
  </si>
  <si>
    <t>1023x698x430</t>
  </si>
  <si>
    <t>6*0,75</t>
  </si>
  <si>
    <t>623*349</t>
  </si>
  <si>
    <t>Классические сплит-системы серии GLORIA UPGRADE RC-GL22HN</t>
  </si>
  <si>
    <t>НС-1430434</t>
  </si>
  <si>
    <t>RC-GL22HN</t>
  </si>
  <si>
    <t xml:space="preserve">https://breez.ru/images/catalog/rc/Render_Gloria_Royal_Clima_001.png|
https://breez.ru/images/catalog/rc/Render_Gloria_Royal_Clima_002.png|
https://breez.ru/images/catalog/rc/2019_RC_GLORIA_005.png|
https://breez.ru/images/catalog/rc/Gloria-pult-34.png|
https://breez.ru/images/catalog/rc/Gloria-pult-front.png|
https://breez.ru/images/catalog/rc/2022_RC_ATTICA_Nero_Outdoor.png
</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</si>
  <si>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</si>
  <si>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26690 RUB</t>
  </si>
  <si>
    <t>RC-GL22HN/IN</t>
  </si>
  <si>
    <t>RC-GL22HN/OUT</t>
  </si>
  <si>
    <t>~</t>
  </si>
  <si>
    <t>Классические сплит-системы серии GLORIA UPGRADE RC-GL28HN</t>
  </si>
  <si>
    <t>НС-1430447</t>
  </si>
  <si>
    <t>RC-GL28HN</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</si>
  <si>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</si>
  <si>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https://breez.ru/files/biblio/royal-clima/gloria-upgrade/2022_RC_GLORIA_manual.pdfhttps://breez.ru/files/biblio/royal-clima/gloria-upgrade/2023_RC_GLORIA_manual.pdf</t>
  </si>
  <si>
    <t>28590 RUB</t>
  </si>
  <si>
    <t>RC-GL28HN/IN</t>
  </si>
  <si>
    <t>RC-GL28HN/OUT</t>
  </si>
  <si>
    <t>Классические сплит-системы серии GLORIA UPGRADE RC-GL35HN</t>
  </si>
  <si>
    <t>НС-1430448</t>
  </si>
  <si>
    <t>RC-GL35HN</t>
  </si>
  <si>
    <t>35990 RUB</t>
  </si>
  <si>
    <t>RC-GL35HN/IN</t>
  </si>
  <si>
    <t>RC-GL35HN/OUT</t>
  </si>
  <si>
    <t>Классические сплит-системы серии GLORIA UPGRADE RC-GL55HN</t>
  </si>
  <si>
    <t>НС-1430449</t>
  </si>
  <si>
    <t>RC-GL55HN</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</si>
  <si>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</si>
  <si>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59390 RUB</t>
  </si>
  <si>
    <t>RC-GL55HN/IN</t>
  </si>
  <si>
    <t>RC-GL55HN/OUT</t>
  </si>
  <si>
    <t>Классические сплит-системы серии GLORIA UPGRADE RC-GL70HN</t>
  </si>
  <si>
    <t>НС-1430450</t>
  </si>
  <si>
    <t>RC-GL70HN</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</si>
  <si>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</si>
  <si>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72790 RUB</t>
  </si>
  <si>
    <t>RC-GL70HN/IN</t>
  </si>
  <si>
    <t>RC-GL70HN/OUT</t>
  </si>
  <si>
    <t>710/810/910/1000/1090</t>
  </si>
  <si>
    <t>30/33/36/41/44</t>
  </si>
  <si>
    <t>ASH232MV-C7EU1</t>
  </si>
  <si>
    <t>886x605x357</t>
  </si>
  <si>
    <t>930x635x380</t>
  </si>
  <si>
    <t>518*329</t>
  </si>
  <si>
    <t>Классические сплит-системы серии GLORIA UPGRADE RC-GL90HN</t>
  </si>
  <si>
    <t>НС-1478161</t>
  </si>
  <si>
    <t>RC-GL90HN</t>
  </si>
  <si>
    <t>RC-GL90HN/IN</t>
  </si>
  <si>
    <t>RC-GL90HN/OUT</t>
  </si>
  <si>
    <t>3,24</t>
  </si>
  <si>
    <t>1096x390x297</t>
  </si>
  <si>
    <t>960x732x400</t>
  </si>
  <si>
    <t>Классические сплит-системы серии GRIDA RC-GR22HN</t>
  </si>
  <si>
    <t>НС-1480531</t>
  </si>
  <si>
    <t>RC-GR22HN</t>
  </si>
  <si>
    <t>https://breez.ru/images/catalog/rc/grida-classic/RC_GRIDA-Front.png|
https://breez.ru/images/catalog/rc/grida-classic/RC_GRIDA-Front-open.png|
https://breez.ru/images/catalog/rc/grida-classic/RC_GRIDA-34-L.png|
https://breez.ru/images/catalog/rc/grida-classic/RC_GRIDA-34-L-open.png|
https://breez.ru/images/catalog/rc/grida-classic/RC_GRIDA-34-R.png|
https://breez.ru/images/catalog/rc/grida-classic/RC_GRIDA-34-R-open.png|
https://breez.ru/images/catalog/rc/grida-classic/RC_GRIDA-Side.png|
https://breez.ru/images/catalog/rc/grida-classic/RC_GRIDA-Side-L-open.png|
https://breez.ru/images/catalog/rc/grida-classic/2023_RC_GRIDA_FM_24_OUT.png|
https://breez.ru/images/catalog/rc/grida-classic/pult.png</t>
  </si>
  <si>
    <t>&amp;#9679; 7 скоростей вентилятора внутреннего воздуха&lt;br&gt;
&amp;#9679;	Cold Plasma – генератор холодной плазмы (только в моделях с индексом 22,28,35)&lt;br&gt;
&amp;#9679;	Smart DEFROST – функция умного оттаивания&lt;br&gt;
&amp;#9679;	iFeel – режим отслеживания температуры с пульта ДУ&lt;br&gt;
&amp;#9679;	iClean - cамоочистка внутреннего блока&lt;br&gt;
&amp;#9679;	Эргономичный пульт управления&lt;br&gt;
&amp;#9679;	Возможность отключения подсветки дисплея внутреннего блока&lt;br&gt;
&amp;#9679;	Класс энергоэффективности A/A&lt;br&gt;
&amp;#9679;	Режим дежурного обогрева – поддержание +8 &amp;deg;C&lt;br&gt;
&amp;#9679;	Режим комфортного сна&lt;br&gt;
&amp;#9679;	Таймер&lt;br&gt;
&amp;#9679;	Экономичный режим ECO&lt;br&gt;
&amp;#9679;	Функция автоматического перезапуска&lt;br&gt;
&amp;#9679;	Функция самодиагностики&lt;br&gt;
&amp;#9679;	Функция антиплесень</t>
  </si>
  <si>
    <t>&lt;p&gt;Классические кондиционеры премиум-класса серии GRIDA обладают минималистичным и одновременно притягивающим взгляд дизайном.&lt;/p&gt;
&lt;p&gt;Ключевой особенностью этой серии является антибактериальная обработка воздуха, которая обеспечивается установкой "Холодная плазма" во внутреннем блоке.&lt;/p&gt;
&lt;p&gt;В дополнение к Cold Plasma эти кондиционеры оснащены функцией IFeel, благодаря которой вы всегда сможете отследить изменение температуры в месте нахождения пользователя.&lt;/p&gt;</t>
  </si>
  <si>
    <t>https://breez.ru/files/biblio/royal-clima/grida-classic/2023_RC_GRIDA_manual.pdf</t>
  </si>
  <si>
    <t>31990 RUB</t>
  </si>
  <si>
    <t>RC-GR22HN/IN</t>
  </si>
  <si>
    <t>RC-GR22HN/OUT</t>
  </si>
  <si>
    <t>GRIDA</t>
  </si>
  <si>
    <t>250/290/310/420/450/470/520</t>
  </si>
  <si>
    <t>27/29/30/31/35/37/40</t>
  </si>
  <si>
    <t>QXA-A081T170</t>
  </si>
  <si>
    <t>696x251x191</t>
  </si>
  <si>
    <t>Классические сплит-системы серии GRIDA RC-GR28HN</t>
  </si>
  <si>
    <t>НС-1480532</t>
  </si>
  <si>
    <t>RC-GR28HN</t>
  </si>
  <si>
    <t>34890 RUB</t>
  </si>
  <si>
    <t>RC-GR28HN/IN</t>
  </si>
  <si>
    <t>RC-GR28HN/OUT</t>
  </si>
  <si>
    <t>27/28/30/32/35/37/40</t>
  </si>
  <si>
    <t>QXF-B095T170</t>
  </si>
  <si>
    <t>Классические сплит-системы серии GRIDA RC-GR35HN</t>
  </si>
  <si>
    <t>НС-1480533</t>
  </si>
  <si>
    <t>RC-GR35HN</t>
  </si>
  <si>
    <t>44490 RUB</t>
  </si>
  <si>
    <t>RC-GR35HN/IN</t>
  </si>
  <si>
    <t>RC-GR35HN/OUT</t>
  </si>
  <si>
    <t>300/320/350/400/480/520/590</t>
  </si>
  <si>
    <t>28/30/32/34/35/37/40</t>
  </si>
  <si>
    <t>QXA-B120C170</t>
  </si>
  <si>
    <t>732x555x330</t>
  </si>
  <si>
    <t>Классические сплит-системы серии GRIDA RC-GR50HN</t>
  </si>
  <si>
    <t>НС-1480535</t>
  </si>
  <si>
    <t>RC-GR50HN</t>
  </si>
  <si>
    <t>68690 RUB</t>
  </si>
  <si>
    <t>RC-GR50HN/IN</t>
  </si>
  <si>
    <t>RC-GR50HN/OUT</t>
  </si>
  <si>
    <t>340/370/410/480/530/590/650</t>
  </si>
  <si>
    <t>32/34/35/36/38/40/41</t>
  </si>
  <si>
    <t>QXA-D19F070</t>
  </si>
  <si>
    <t>849x289x215</t>
  </si>
  <si>
    <t>802x555x350</t>
  </si>
  <si>
    <t>902x279x357</t>
  </si>
  <si>
    <t>872x620x398</t>
  </si>
  <si>
    <t>512*332</t>
  </si>
  <si>
    <t>Классические сплит-системы серии GRIDA RC-GR65HN</t>
  </si>
  <si>
    <t>НС-1480536</t>
  </si>
  <si>
    <t>RC-GR65HN</t>
  </si>
  <si>
    <t>86090 RUB</t>
  </si>
  <si>
    <t>RC-GR65HN/IN</t>
  </si>
  <si>
    <t>RC-GR65HN/OUT</t>
  </si>
  <si>
    <t>500/550/600/650/700/800/900</t>
  </si>
  <si>
    <t>35/37/38/39/41/43/48</t>
  </si>
  <si>
    <t>QXA-D232F070</t>
  </si>
  <si>
    <t>Классические сплит-системы серии PANDORA RC-PD105HN</t>
  </si>
  <si>
    <t>НС-1497196</t>
  </si>
  <si>
    <t>RC-PD105HN</t>
  </si>
  <si>
    <t>https://breez.ru/images/catalog/rc/pandora-classic/2022_RC_Pandora_001.png|
https://breez.ru/images/catalog/rc/pandora-classic/2022_RC_Pandora_002.png|
https://breez.ru/images/catalog/rc/pandora-classic/2022_RC_Pandora_003.png|
https://breez.ru/images/catalog/rc/pandora-classic/2022_RC_Pandora_004.png|
https://breez.ru/images/catalog/rc/pandora-classic/2022_RC_Pandora_005.png|
https://breez.ru/images/catalog/rc/pandora-classic/2022_RC_Pandora_006.png|
https://breez.ru/images/catalog/rc/pandora-classic/2022_RC_Pandora_007.png|
https://breez.ru/images/catalog/rc/pandora-classic/2022_RC-PDU-Pandora_front.png|
https://breez.ru/images/catalog/rc/pandora-classic/2022_RC-PDU-Pandora_34.png|
https://breez.ru/images/catalog/rc/pandora-classic/2022_RC_ATTICA_Nero_Outdoor.png</t>
  </si>
  <si>
    <t>&amp;#9679; Энергоэффективность класса А&lt;br&gt;  
&amp;#9679; Широкий модельный ряд&lt;br&gt;  
&amp;#9679; 3D AUTO AIR*&lt;br&gt;  
&amp;#9679; Ионизатор воздуха&lt;br&gt;  
&amp;#9679; Функция iFEEL&lt;br&gt;  
&amp;#9679; Скрытый дисплей&lt;br&gt;  
&amp;#9679; Фильтр Active Carbone*, Фильтр Silver Ion*&lt;br&gt;  
&amp;#9679; 5 скоростей вентилятора внутреннего воздуха&lt;br&gt;  
&amp;#9679; Режим дежурного обогрева – поддержание +8 °С&lt;br&gt;  
&amp;#9679; Минимальный уровень шума от 21.5 дБ(А)&lt;br&gt;  
&amp;#9679; Экономичный режим ECO&lt;br&gt;
&amp;#9679; Современный эргономичный пульт управления с яркой оранжевой подсветкой&lt;br&gt;  
&amp;#9679; Шумоизоляция наружного блока&lt;br&gt;
&amp;#9679; Расширенная гарантия - 3 года гарантия + 2 года бесплатное сервисное обслуживание.&lt;br&gt;
&lt;p&gt;* Для моделей с индексом 22/28/35&lt;/p&gt;</t>
  </si>
  <si>
    <t xml:space="preserve">&lt;p&gt;Премиальный классический кондиционер серии PANDORA обладает минималистичным и одновременно притягивающим взгляд дизайном.&lt;/p&gt;
&lt;p&gt;К безусловным преимуществам серии можно отнести многоступенчатую систему очистки воздуха состоящую из фильтров тонкой очистки Silver Ion и Active Carbon, а так же  функции ионизации, значительно улучшающей качество воздуха в помещении, уничтожающей вредоносные химические соединения и микробы(только для моделей с индексами 22,28 и 35).&lt;/p&gt; 
&lt;p&gt;Помимо этого сплит-система оснащена функцией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обеспечивая равномерное распределение воздушного потока по всему помещению или же его фиксацию в одном необходимом направлении. А благодаря функции IFEEL вы всегда сможете отследить изменение температурного показателя в месте нахождения пользователя.&lt;/p&gt; </t>
  </si>
  <si>
    <t>https://breez.ru/files/biblio/royal-clima/list_RC_Pandora_2022.pdf</t>
  </si>
  <si>
    <t>https://breez.ru/files/biblio/royal-clima/pandora-classic/2023_RC_PANDORA_manual.pdf</t>
  </si>
  <si>
    <t>114590 RUB</t>
  </si>
  <si>
    <t>RC-PD105HN/IN</t>
  </si>
  <si>
    <t>RC-PD105HN/OUT</t>
  </si>
  <si>
    <t>PANDORA</t>
  </si>
  <si>
    <t>1332x350x437</t>
  </si>
  <si>
    <t>675*398</t>
  </si>
  <si>
    <t>Классические сплит-системы серии PANDORA RC-PD22HN</t>
  </si>
  <si>
    <t>НС-1413622</t>
  </si>
  <si>
    <t>RC-PD22HN</t>
  </si>
  <si>
    <t>27490 RUB</t>
  </si>
  <si>
    <t>RC-PD22HN/IN</t>
  </si>
  <si>
    <t>RC-PD22HN/OUT</t>
  </si>
  <si>
    <t>21,5/27/31/35/38</t>
  </si>
  <si>
    <t>ASN86V01VDZE</t>
  </si>
  <si>
    <t>Классические сплит-системы серии PANDORA RC-PD28HN</t>
  </si>
  <si>
    <t>НС-1413624</t>
  </si>
  <si>
    <t>RC-PD28HN</t>
  </si>
  <si>
    <t>29190 RUB</t>
  </si>
  <si>
    <t>RC-PD28HN/IN</t>
  </si>
  <si>
    <t>RC-PD28HN/OUT</t>
  </si>
  <si>
    <t>Классические сплит-системы серии PANDORA RC-PD35HN</t>
  </si>
  <si>
    <t>НС-1413625</t>
  </si>
  <si>
    <t>RC-PD35HN</t>
  </si>
  <si>
    <t>37090 RUB</t>
  </si>
  <si>
    <t>RC-PD35HN/IN</t>
  </si>
  <si>
    <t>RC-PD35HN/OUT</t>
  </si>
  <si>
    <t>24/28/32/35/38</t>
  </si>
  <si>
    <t>ASM140V01UDZ</t>
  </si>
  <si>
    <t>НС-1413627</t>
  </si>
  <si>
    <t>RC-PD55HN</t>
  </si>
  <si>
    <t>RC-PD55HN/IN</t>
  </si>
  <si>
    <t>RC-PD55HN/OUT</t>
  </si>
  <si>
    <t>510/610/710/830/900</t>
  </si>
  <si>
    <t>27,5/30/35/38/40</t>
  </si>
  <si>
    <t>ASH201MV-C7HUL</t>
  </si>
  <si>
    <t>+18 ~ +52</t>
  </si>
  <si>
    <t>Классические сплит-системы серии PANDORA RC-PD70HN</t>
  </si>
  <si>
    <t>НС-1413629</t>
  </si>
  <si>
    <t>RC-PD70HN</t>
  </si>
  <si>
    <t>75190 RUB</t>
  </si>
  <si>
    <t>RC-PD70HN/IN</t>
  </si>
  <si>
    <t>RC-PD70HN/OUT</t>
  </si>
  <si>
    <t>855/945/1030/1120/1250</t>
  </si>
  <si>
    <t>ASH264MV-C8DU</t>
  </si>
  <si>
    <t>Классические сплит-системы серии PANDORA RC-PD95HN</t>
  </si>
  <si>
    <t>НС-1413632</t>
  </si>
  <si>
    <t>RC-PD95HN</t>
  </si>
  <si>
    <t>RC-PD95HN/IN</t>
  </si>
  <si>
    <t>RC-PD95HN/OUT</t>
  </si>
  <si>
    <t>Классические сплит-системы серии RENAISSANCE 2023 RC-RNS22HN</t>
  </si>
  <si>
    <t>НС-1478163</t>
  </si>
  <si>
    <t>RC-RNS22HN</t>
  </si>
  <si>
    <t>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t>
  </si>
  <si>
    <t xml:space="preserve">&amp;#9679; Гарантия 5 лет&lt;br&gt;					
&amp;#9679; Энергоэффективность класса А&lt;br&gt;					
&amp;#9679; Утонченный дизайн передней панели&lt;br&gt;					
&amp;#9679; Увеличенная мощность&lt;br&gt;					
&amp;#9679; Встроенный ионизатор воздуха&lt;br&gt;					
&amp;#9679; Управление по Wi-Fi (при покупке WI-FI модуля управление через приложение "AC Freedom")&lt;br&gt;					
&amp;#9679; Фильтры тонкой очистки воздуха Silver Ion и Active Carbon&lt;br&gt;					
&amp;#9679; 3D AUTO AIR (автоматические вертикальные и горизонтальные жалюзи)&lt;br&gt;					
&amp;#9679; Функция анти-плесень (функция продувки блока)&lt;br&gt;					
&amp;#9679; Дополнительная шумоизоляция компрессора&lt;br&gt;					
&amp;#9679; Индикация утечки хладагента&lt;br&gt;					
&amp;#9679; Функция Smart Defrost					
</t>
  </si>
  <si>
    <t>&lt;p&gt;Серия Renaissance – премиальные классические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 Сплит-системы подготовлены для управления по Wi-Fi.&lt;/p&gt;
&lt;p&gt;Помимо встроенного ионизатора воздуха,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&lt;p&gt;Сплит-системы серии Renaissance имеют и другие важные преимущества: энергоэффективность класса А, японские технологии, увеличенная мощность, скрытый дисплей, увеличенный расход воздуха / увеличенная скорость охлаждения и обогрева.&lt;/p&gt;</t>
  </si>
  <si>
    <t>https://breez.ru/files/biblio/royal-clima/renaissance-2023/2023_RC_Renaissance_manual.pdf</t>
  </si>
  <si>
    <t>RC-RNS22HN/IN</t>
  </si>
  <si>
    <t>RC-RNS22HN/OUT</t>
  </si>
  <si>
    <t>RENAISSANCE</t>
  </si>
  <si>
    <t>300/350/400/450</t>
  </si>
  <si>
    <t>21,5/25/29/31,5</t>
  </si>
  <si>
    <t>ASN89V02VDZ</t>
  </si>
  <si>
    <t>665x420x280</t>
  </si>
  <si>
    <t>760x475x344</t>
  </si>
  <si>
    <t>+16 ~ +49</t>
  </si>
  <si>
    <t>IPX1 / IPX4</t>
  </si>
  <si>
    <t>431*286</t>
  </si>
  <si>
    <t>Классические сплит-системы серии RENAISSANCE 2023 RC-RNS28HN</t>
  </si>
  <si>
    <t>НС-1478165</t>
  </si>
  <si>
    <t>RC-RNS28HN</t>
  </si>
  <si>
    <t>&amp;#9679; Гарантия 5 лет&lt;br&gt;					
&amp;#9679; Энергоэффективность класса А&lt;br&gt;					
&amp;#9679; Утонченный дизайн передней панели&lt;br&gt;					
&amp;#9679; Увеличенная мощность&lt;br&gt;					
&amp;#9679; Встроенный ионизатор воздуха&lt;br&gt;					
&amp;#9679; Управление по Wi-Fi (при покупке WI-FI модуля управление через приложение "AC Freedom")&lt;br&gt;					
&amp;#9679; Фильтры тонкой очистки воздуха Silver Ion и Active Carbon&lt;br&gt;					
&amp;#9679; 3D AUTO AIR (автоматические вертикальные и горизонтальные жалюзи)&lt;br&gt;					
&amp;#9679; Функция анти-плесень (функция продувки блока)&lt;br&gt;					
&amp;#9679; Дополнительная шумоизоляция компрессора&lt;br&gt;					
&amp;#9679; Индикация утечки хладагента&lt;br&gt;					
&amp;#9679; Функция Smart Defrost</t>
  </si>
  <si>
    <t>RC-RNS28HN/IN</t>
  </si>
  <si>
    <t>RC-RNS28HN/OUT</t>
  </si>
  <si>
    <t>400/500/550/600</t>
  </si>
  <si>
    <t>22/26/30/32</t>
  </si>
  <si>
    <t>ASM95V01UDZK</t>
  </si>
  <si>
    <t>Классические сплит-системы серии RENAISSANCE 2023 RC-RNS35HN</t>
  </si>
  <si>
    <t>НС-1478168</t>
  </si>
  <si>
    <t>RC-RNS35HN</t>
  </si>
  <si>
    <t>RC-RNS35HN/IN</t>
  </si>
  <si>
    <t>RC-RNS35HN/OUT</t>
  </si>
  <si>
    <t>430/500/550/600</t>
  </si>
  <si>
    <t>24/28/31/34</t>
  </si>
  <si>
    <t>ASM130V01UDZ</t>
  </si>
  <si>
    <t>710x500x265</t>
  </si>
  <si>
    <t>780x570x345</t>
  </si>
  <si>
    <t>Классические сплит-системы серии RENAISSANCE 2023 RC-RNS55HN</t>
  </si>
  <si>
    <t>НС-1478171</t>
  </si>
  <si>
    <t>RC-RNS55HN</t>
  </si>
  <si>
    <t>58290 RUB</t>
  </si>
  <si>
    <t>RC-RNS55HN/IN</t>
  </si>
  <si>
    <t>RC-RNS55HN/OUT</t>
  </si>
  <si>
    <t>3,27</t>
  </si>
  <si>
    <t>700/750/800/850</t>
  </si>
  <si>
    <t>27/30/32/36</t>
  </si>
  <si>
    <t>ASL185CV-C7LQ</t>
  </si>
  <si>
    <t>940x316x224</t>
  </si>
  <si>
    <t>795x525x290</t>
  </si>
  <si>
    <t>1010x310x385</t>
  </si>
  <si>
    <t>907x600x382</t>
  </si>
  <si>
    <t>Классические сплит-системы серии RENAISSANCE UPGRADE RC-RNX24HN</t>
  </si>
  <si>
    <t>НС-1414243</t>
  </si>
  <si>
    <t>RC-RNX24HN</t>
  </si>
  <si>
    <t>https://breez.ru/images/catalog/rc/renaissance-2022/2021_RC_Renaissance_002.png|
https://breez.ru/images/catalog/rc/renaissance-2022/2021_RC_Renaissance_003.png|
https://breez.ru/images/catalog/rc/renaissance-2022/2021_RC_Renaissance_004.png|
https://breez.ru/images/catalog/rc/renaissance-2022/2021_RC_Renaissance_005.png|
https://breez.ru/images/catalog/rc/renaissance-2022/2021_RC_Renaissance_OUT.png|
https://breez.ru/images/catalog/rc/renaissance-2022/2021_RC_pult-VELA-front.png</t>
  </si>
  <si>
    <t xml:space="preserve">&amp;#9679; Энергоэффективность класса А&lt;br&gt;											
&amp;#9679; Утонченный дизайн передней панели&lt;br&gt;										
&amp;#9679; Увеличенная мощность&lt;br&gt;											
&amp;#9679; Встроенный ионизатор воздуха&lt;br&gt;											
&amp;#9679; Управление по Wi-Fi (при покупке WI-FI модуля управление через приложение "AC Freedom")&lt;br&gt;											
&amp;#9679; Фильтры тонкой очистки воздуха Silver Ion и Active Carbon&lt;br&gt;											
&amp;#9679; 3D AUTO AIR (автоматические вертикальные и горизонтальные жалюзи)&lt;br&gt;											
&amp;#9679; Гарантия 5 лет&lt;br&gt;											
&amp;#9679; Функция анти-плесень (функция продувки блока)&lt;br&gt;											
&amp;#9679; Дополнительная шумоизоляция компрессора&lt;br&gt;										
&amp;#9679; Индикация утечки хладагента&lt;br&gt;										
&amp;#9679; Функция Smart Defrost											
</t>
  </si>
  <si>
    <t xml:space="preserve">&lt;p&gt;Серия Renaissance – премиальные классические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 Сплит-системы подготовлены для управления по Wi-Fi.&lt;/p&gt; 																						
&lt;p&gt;Помимо встроенного ионизатора воздуха,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&lt;p&gt;Сплит-системы серии Renaissance имеют и другие важные преимущества: энергоэффективность класса А, японские технологии, увеличенная мощность, скрытый дисплей, увеличенный расход воздуха / увеличенная скорость охлаждения и обогрева.&lt;/p&gt; 																								
													</t>
  </si>
  <si>
    <t>https://breez.ru/files/biblio/royal-clima/list_RC_RENAISSANCE_2022.pdf</t>
  </si>
  <si>
    <t>https://breez.ru/files/biblio/royal-clima/renaissance-2022/2022_RC_Renaissance_manual.pdf</t>
  </si>
  <si>
    <t>RC-RNX24HN/IN</t>
  </si>
  <si>
    <t>RC-RNX24HN/OUT</t>
  </si>
  <si>
    <t>480/550/600/650</t>
  </si>
  <si>
    <t>KSM95V13UDZK</t>
  </si>
  <si>
    <t>880x370x290</t>
  </si>
  <si>
    <t>760x480x345</t>
  </si>
  <si>
    <t>-15 ~ +32</t>
  </si>
  <si>
    <t>Классические сплит-системы серии RENAISSANCE UPGRADE RC-RNX28HN</t>
  </si>
  <si>
    <t>НС-1414245</t>
  </si>
  <si>
    <t>RC-RNX28HN</t>
  </si>
  <si>
    <t>RC-RNX28HN/IN</t>
  </si>
  <si>
    <t>RC-RNX28HN/OUT</t>
  </si>
  <si>
    <t>Классические сплит-системы серии RENAISSANCE UPGRADE RC-RNX35HN</t>
  </si>
  <si>
    <t>НС-1414260</t>
  </si>
  <si>
    <t>RC-RNX35HN</t>
  </si>
  <si>
    <t>RC-RNX35HN/IN</t>
  </si>
  <si>
    <t>RC-RNX35HN/OUT</t>
  </si>
  <si>
    <t>455/530/600/655</t>
  </si>
  <si>
    <t>25/29/32/35</t>
  </si>
  <si>
    <t>ASM125V1VFT</t>
  </si>
  <si>
    <t>850x620x370</t>
  </si>
  <si>
    <t>Классические сплит-системы серии RENAISSANCE UPGRADE RC-RNX55HN</t>
  </si>
  <si>
    <t>НС-1414263</t>
  </si>
  <si>
    <t>RC-RNX55HN</t>
  </si>
  <si>
    <t>RC-RNX55HN/IN</t>
  </si>
  <si>
    <t>RC-RNX55HN/OUT</t>
  </si>
  <si>
    <t>670/760/850/905</t>
  </si>
  <si>
    <t>27/30/32/34</t>
  </si>
  <si>
    <t>ASL190UY-C7EQD</t>
  </si>
  <si>
    <t>1010x385x307</t>
  </si>
  <si>
    <t>920x620x400</t>
  </si>
  <si>
    <t>Классические сплит-системы TRIUMPH UPGRADE RC-TWN22HN</t>
  </si>
  <si>
    <t>НС-1413771</t>
  </si>
  <si>
    <t>RC-TWN22HN</t>
  </si>
  <si>
    <t>https://breez.ru/images/catalog/rc/triumph-new/Render_Triumph_Royal_Clima_001.png|
https://breez.ru/images/catalog/rc/triumph-new/Render_Triumph_Royal_Clima_002.png|
https://breez.ru/images/catalog/rc/triumph-new/RC_HN_TRIUMPH_003.png|
https://breez.ru/images/catalog/rc/triumph-new/TRIUMPH_RC-TW25-30HN-OUT.png|
https://breez.ru/images/catalog/rc/triumph-invert-upgrade/2020_RC_Triumph_photo_pult_podsvetka1.png</t>
  </si>
  <si>
    <t>&amp;#9679; Энергоэффективность класса А&lt;br&gt;
&amp;#9679; Японские технологии&lt;br&gt;
&amp;#9679; Wi-Fi управление через приложение NETHOME PLUS (при покупке Wi-Fi модуля)&lt;br&gt;
&amp;#9679; Скрытый дисплей&lt;br&gt;
&amp;#9679; 3D Autoair*&lt;br&gt;
&amp;#9679; Низкий уровень шума&lt;br&gt;
&amp;#9679; Фильтр Active Carbone*&lt;br&gt;
&amp;#9679; Фильтр Silver Ion*&lt;br&gt;
&amp;#9679; Антикоррозийное покрытие теплообменников GOLDEN FIN&lt;br&gt;
&amp;#9679; Индикация утечки хладагента&lt;br&gt;
&amp;#9679; Защитная накладка на вентили&lt;br&gt;
&amp;#9679; Русифицированный пульт&lt;br&gt;
&lt;p&gt;* Для моделей c индексами 22/28/35&lt;/p&gt;</t>
  </si>
  <si>
    <t>&lt;p&gt;Серия TRIUMPH представлена шестью моделями от 07 до 26 kBTU. Улучшенная форма крыльчатки вентилятора и оптимизация воздушного канала позволили снизить уровень шума внутреннего блока до 25,5 дБ(А). Конструкция внутреннего блока с универсальной подключаемой с обеих сторон дренажной системой обеспечивает максимальное удобство монтажа. Удобный эргономичный пульт, взвешенный минимализм, элегантный дизайн. На лицевую панель вынесены только основные кнопки, функциональные клавиши управления размещены под крышкой.
Многоступенчатая система воздухоочистки включает пылеулавливающий фильтр последнего поколения, дополнительные фильтры Active Carbone и Silver Ion.&lt;/p&gt;</t>
  </si>
  <si>
    <t>https://breez.ru/files/biblio/royal-clima/list_RC_TRIUMPH_2022.pdf</t>
  </si>
  <si>
    <t>https://breez.ru/files/biblio/2022_RC_Triumph_manual.pdf</t>
  </si>
  <si>
    <t>RC-TWN22HN/IN</t>
  </si>
  <si>
    <t>RC-TWN22HN/OUT</t>
  </si>
  <si>
    <t>302/373/445</t>
  </si>
  <si>
    <t>25,5/32,5/38,5</t>
  </si>
  <si>
    <t>KSN89V11VEZ3</t>
  </si>
  <si>
    <t>Классические сплит-системы TRIUMPH UPGRADE RC-TWN28HN</t>
  </si>
  <si>
    <t>НС-1413826</t>
  </si>
  <si>
    <t>RC-TWN28HN</t>
  </si>
  <si>
    <t>RC-TWN28HN/IN</t>
  </si>
  <si>
    <t>RC-TWN28HN/OUT</t>
  </si>
  <si>
    <t>310/380/520</t>
  </si>
  <si>
    <t>25,5/33,5/38</t>
  </si>
  <si>
    <t>ASM106V1VDZA</t>
  </si>
  <si>
    <t>Классические сплит-системы TRIUMPH UPGRADE RC-TWN35HN</t>
  </si>
  <si>
    <t>НС-1413827</t>
  </si>
  <si>
    <t>RC-TWN35HN</t>
  </si>
  <si>
    <t>RC-TWN35HN/IN</t>
  </si>
  <si>
    <t>RC-TWN35HN/OUT</t>
  </si>
  <si>
    <t>360/450/570</t>
  </si>
  <si>
    <t>28,5/34,5/41,5</t>
  </si>
  <si>
    <t>ASM140V1VDZ</t>
  </si>
  <si>
    <t>805x285x194</t>
  </si>
  <si>
    <t>870x360x285</t>
  </si>
  <si>
    <t>Классические сплит-системы TRIUMPH UPGRADE RC-TWN55HN</t>
  </si>
  <si>
    <t>НС-1413830</t>
  </si>
  <si>
    <t>RC-TWN55HN</t>
  </si>
  <si>
    <t>58590 RUB</t>
  </si>
  <si>
    <t>RC-TWN55HN/IN</t>
  </si>
  <si>
    <t>574/645/776</t>
  </si>
  <si>
    <t>31/34,5/39,5</t>
  </si>
  <si>
    <t>KSF190V1VETB</t>
  </si>
  <si>
    <t>765x555x303</t>
  </si>
  <si>
    <t>887x610x337</t>
  </si>
  <si>
    <t>452*286</t>
  </si>
  <si>
    <t>Классические сплит-системы TRIUMPH UPGRADE RC-TWN70HN</t>
  </si>
  <si>
    <t>НС-1413832</t>
  </si>
  <si>
    <t>RC-TWN70HN</t>
  </si>
  <si>
    <t>RC-TWN70HN/IN</t>
  </si>
  <si>
    <t>638/792/997</t>
  </si>
  <si>
    <t>32/44/47</t>
  </si>
  <si>
    <t>KTG275V2VMP</t>
  </si>
  <si>
    <t>Классические сплит-системы серии VELA NUOVA RC-VX100HN</t>
  </si>
  <si>
    <t>НС-1480525</t>
  </si>
  <si>
    <t>RC-VX100HN</t>
  </si>
  <si>
    <t xml:space="preserve">https://breez.ru/images/catalog/rc/vela-nuova-classic/2023_RC_VELA_NUOVA_photo_front.png|
https://breez.ru/images/catalog/rc/vela-nuova-classic/2023_RC_VELA_NUOVA_photo_34.png|
https://breez.ru/images/catalog/rc/vela-nuova-classic/2023_RC_VELA_NUOVA_photo_side.png|
https://breez.ru/images/catalog/rc/vela-nuova-classic/2023_RC_VELA_NUOVA_photo_35_OUT_front.png|
https://breez.ru/images/catalog/rc/vela-nuova-classic/2021_RC_pult-VELA-front.png
</t>
  </si>
  <si>
    <t>&lt;p&gt;Сплит-системы VELA NUOVA обладают утонченным дизайном внутренних блоков и полным набором самых необходимых функций, обеспечивающих высочайший уровень комфорта пользователя. Выразительный дизайн внутреннего блока, вдохновленный парусом яхты, сразу приковывает к себе внимание легкостью линий и классическим цветовым решением — белоснежного пластика. Помимо функции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кондиционер имеет функции iFEEL и SLEEP, делающих вашу жизнь намного комфортнее. Сплит-системы серии VELA NUOVA имеют и другие важные преимущества: энергоэффективность класса А, скрытый дисплей, самоочистка внутреннего блока.&lt;/p&gt;</t>
  </si>
  <si>
    <t>https://breez.ru/files/biblio/royal-clima/vela-nuova-classic/2023_RC_VELA_NUOVA_manual_36p.pdf</t>
  </si>
  <si>
    <t>99190 RUB</t>
  </si>
  <si>
    <t>RC-VX100HN/IN</t>
  </si>
  <si>
    <t>RC-VX100HN/OUT</t>
  </si>
  <si>
    <t>VELA NUOVA</t>
  </si>
  <si>
    <t>3,41</t>
  </si>
  <si>
    <t>1080/1215/1350/1420</t>
  </si>
  <si>
    <t>37/41/45/50</t>
  </si>
  <si>
    <t>PA301X3CS-4MUL</t>
  </si>
  <si>
    <t>1082x330x233</t>
  </si>
  <si>
    <t>900x700x350</t>
  </si>
  <si>
    <t>1155x315x395</t>
  </si>
  <si>
    <t>1020x770x430</t>
  </si>
  <si>
    <t>15.88 (5/8&amp;quot;)</t>
  </si>
  <si>
    <t>0 ~ +45</t>
  </si>
  <si>
    <t>630*350</t>
  </si>
  <si>
    <t>Классические сплит-системы серии VELA NUOVA RC-VX22HN</t>
  </si>
  <si>
    <t>НС-1478288</t>
  </si>
  <si>
    <t>RC-VX22HN</t>
  </si>
  <si>
    <t>24690 RUB</t>
  </si>
  <si>
    <t>RC-VX22HN/IN</t>
  </si>
  <si>
    <t>RC-VX22HN/OUT</t>
  </si>
  <si>
    <t>340/380/420/460</t>
  </si>
  <si>
    <t>ASN76V01UZZ1</t>
  </si>
  <si>
    <t>Классические сплит-системы серии VELA NUOVA RC-VX28HN</t>
  </si>
  <si>
    <t>НС-1478289</t>
  </si>
  <si>
    <t>RC-VX28HN</t>
  </si>
  <si>
    <t>RC-VX28HN/IN</t>
  </si>
  <si>
    <t>RC-VX28HN/OUT</t>
  </si>
  <si>
    <t>360/410/450/480</t>
  </si>
  <si>
    <t>24/27/30/33</t>
  </si>
  <si>
    <t>Классические сплит-системы серии VELA NUOVA RC-VX35HN</t>
  </si>
  <si>
    <t>НС-1478290</t>
  </si>
  <si>
    <t>RC-VX35HN</t>
  </si>
  <si>
    <t>34390 RUB</t>
  </si>
  <si>
    <t>RC-VX35HN/IN</t>
  </si>
  <si>
    <t>RC-VX35HN/OUT</t>
  </si>
  <si>
    <t>3,66</t>
  </si>
  <si>
    <t>440/500/550/600</t>
  </si>
  <si>
    <t>27/30/33/36</t>
  </si>
  <si>
    <t>ASM130V01VDZ</t>
  </si>
  <si>
    <t>710x500x240</t>
  </si>
  <si>
    <t>Классические сплит-системы серии VELA NUOVA RC-VX55HN</t>
  </si>
  <si>
    <t>НС-1478291</t>
  </si>
  <si>
    <t>RC-VX55HN</t>
  </si>
  <si>
    <t>56190 RUB</t>
  </si>
  <si>
    <t>RC-VX55HN/IN</t>
  </si>
  <si>
    <t>RC-VX55HN/OUT</t>
  </si>
  <si>
    <t>3,30</t>
  </si>
  <si>
    <t>220-240/50/4</t>
  </si>
  <si>
    <t>640/720/800/860</t>
  </si>
  <si>
    <t>950x290x380</t>
  </si>
  <si>
    <t>545*251</t>
  </si>
  <si>
    <t>Классические сплит-системы серии VELA NUOVA RC-VX70HN</t>
  </si>
  <si>
    <t>НС-1479552</t>
  </si>
  <si>
    <t>RC-VX70HN</t>
  </si>
  <si>
    <t>68190 RUB</t>
  </si>
  <si>
    <t>RC-VX70HN/IN</t>
  </si>
  <si>
    <t>RC-VX70HN/OUT</t>
  </si>
  <si>
    <t>840/950/1050/1100</t>
  </si>
  <si>
    <t>ASG240V1VMU</t>
  </si>
  <si>
    <t>825x655x310</t>
  </si>
  <si>
    <t>945x725x435</t>
  </si>
  <si>
    <t>12.7 (1/2&amp;quot;)</t>
  </si>
  <si>
    <t>540*335</t>
  </si>
  <si>
    <t>Классические сплит-системы серии VELA NUOVA RC-VX80HN</t>
  </si>
  <si>
    <t>НС-1480524</t>
  </si>
  <si>
    <t>RC-VX80HN</t>
  </si>
  <si>
    <t>87290 RUB</t>
  </si>
  <si>
    <t>RC-VX80HN/IN</t>
  </si>
  <si>
    <t>RC-VX80HN/OUT</t>
  </si>
  <si>
    <t>960/1080/1200/1270</t>
  </si>
  <si>
    <t>34/38/42/46</t>
  </si>
  <si>
    <t>ASH286UV-C8DU</t>
  </si>
  <si>
    <t>DC EU INVERTER серии Cassette CO-4C 12HNI/CO-4C/pan 8D2/CO-E 12HNI</t>
  </si>
  <si>
    <t>НС-1280962</t>
  </si>
  <si>
    <t>CO-4C 12HNI/CO-4C/pan 8D1/CO-E 12HNI</t>
  </si>
  <si>
    <t>https://breez.ru/images/catalog/rc/2020_COMPETENZA_Cassete_INV_001.png|https://breez.ru/images/catalog/rc/2021_RC_Competenza_Inverter_12-18_OUT.png|https://breez.ru/images/catalog/rc/2021_RC_Competenza_Inverter_60_OUT.png|https://breez.ru/images/catalog/rc/2021_RC_Competenza_Inverter_pult.png</t>
  </si>
  <si>
    <t>&amp;#9679; Класс сезонной энергоэффективности А++&lt;br&gt;
&amp;#9679; Японские технологии&lt;br&gt;
&amp;#9679; Современный дизайн кондиционера&lt;br&gt;
&amp;#9679; Встроенный дренажный насос&lt;br&gt;
&amp;#9679; Флокированное покрытие жалюзи исключает образование на них конденсата&lt;br&gt;
&amp;#9679; ИК–пульт и декоративная панель поставляется в комплекте с кондиционером&lt;br&gt;
&amp;#9679; Работа на охлаждение до -20°С&lt;br&gt;
&amp;#9679; ЖК дисплей отображает режим работы и установленную температуру&lt;br&gt;
&amp;#9679; Антикоррозийное покрытие теплообменников Blue Fin&lt;br&gt;
&amp;#9679; Увеличенная длина трассы (до 65м)&lt;br&gt;
&amp;#9679; Авторестарт&lt;br&gt;
&amp;#9679; Опциональное подключение проводного пульта управления&lt;br&gt;
&amp;#9679; WI-FI (опция)&lt;br&gt;
&amp;#9679; Хладагент R32</t>
  </si>
  <si>
    <t>&lt;p&gt;Кассетные сплит-системы инверторного типа Canalizzabili, новинка 2019 года, являются одними из самых современных и технологичных устройств.&lt;/p&gt;
&lt;p&gt;Скрытая установка внутреннего блока и равномерное распределение потоков охлажденного воздуха сразу по четырем направлениям сверху вниз, позволяет максимально быстро создать нужный температурный режим для весьма габаритных помещений.&lt;/p&gt;
&lt;p&gt;Все модели комплектуются ИК пультом управления, имеют функцию Авторестарт.&lt;/p&gt;</t>
  </si>
  <si>
    <t>https://breez.ru/files/biblio/royal-clima/list_RC_COMPETENZA_inv_casset_2022.pdf</t>
  </si>
  <si>
    <t>https://breez.ru/files/biblio/royal-clima/c-s-i-cassette/2020_RC_Manual_COMPETENZA_DC_EU_INVERTER_casset_press.pdf</t>
  </si>
  <si>
    <t>93190 RUB</t>
  </si>
  <si>
    <t>CO-4C 12HNI</t>
  </si>
  <si>
    <t>CO-E 12HNI</t>
  </si>
  <si>
    <t>CO-4C/pan 8D1</t>
  </si>
  <si>
    <t>COMPETENZA</t>
  </si>
  <si>
    <t>3.60 (1.35 - 4.40)</t>
  </si>
  <si>
    <t>4.74 (1.10 - 5.76)</t>
  </si>
  <si>
    <t>1.08 (0.26 - 1.60)</t>
  </si>
  <si>
    <t>4.20 (1.24 - 5.30)</t>
  </si>
  <si>
    <t>5.40 (0.78 - 6.60)</t>
  </si>
  <si>
    <t>1.23 (0.19 - 1.51)</t>
  </si>
  <si>
    <t>530/600/700</t>
  </si>
  <si>
    <t>36/44/45</t>
  </si>
  <si>
    <t>KSN108D22UFZ</t>
  </si>
  <si>
    <t>570x260x570</t>
  </si>
  <si>
    <t>650x55x650</t>
  </si>
  <si>
    <t>655x295x655</t>
  </si>
  <si>
    <t>710x80x710</t>
  </si>
  <si>
    <t>DN20</t>
  </si>
  <si>
    <t>-20 ~ +52</t>
  </si>
  <si>
    <t>Рабочие температурные границы внутреннего воздуха (охлаждение), &amp;amp;deg;C</t>
  </si>
  <si>
    <t>+17 ~ +30</t>
  </si>
  <si>
    <t>Минимальная рабочая температура внутреннего воздуха (охлаждение), &amp;amp;deg;C</t>
  </si>
  <si>
    <t>Максимальная рабочая температура внутреннего воздуха (охлаждение), &amp;amp;deg;C</t>
  </si>
  <si>
    <t>Рабочие температурные границы внутреннего воздуха (нагрев), &amp;amp;deg;C</t>
  </si>
  <si>
    <t>Минимальная рабочая температура внутреннего воздуха (нагрев), &amp;amp;deg;C</t>
  </si>
  <si>
    <t>Максимальная рабочая температура внутреннего воздуха (нагрев), &amp;amp;deg;C</t>
  </si>
  <si>
    <t>IPX0/IP24</t>
  </si>
  <si>
    <t>IP24</t>
  </si>
  <si>
    <t>DC EU INVERTER серии Cassette CO-4C 18HNI/CO-4C/pan 8D2/CO-E 18HNI</t>
  </si>
  <si>
    <t>НС-1280973</t>
  </si>
  <si>
    <t>CO-4C 18HNXI/CO-4C/pan 8D1/CO-E 18HNI</t>
  </si>
  <si>
    <t>118496 RUB</t>
  </si>
  <si>
    <t>CO-4C 18HXNI</t>
  </si>
  <si>
    <t>CO-E 18HNI</t>
  </si>
  <si>
    <t>5.00 (1.53 - 5.60)</t>
  </si>
  <si>
    <t>7.16 (2.25 - 10.10)</t>
  </si>
  <si>
    <t>1.63 (0.47 - 2.30)</t>
  </si>
  <si>
    <t>5.60 (1.40 - 6.20)</t>
  </si>
  <si>
    <t>7.60 (2.20 - 9.88)</t>
  </si>
  <si>
    <t>1.73 (0.46 - 2.25)</t>
  </si>
  <si>
    <t>580/650/760</t>
  </si>
  <si>
    <t>38/41/45</t>
  </si>
  <si>
    <t>KSM135D23UFZ</t>
  </si>
  <si>
    <t>720x290x650</t>
  </si>
  <si>
    <t>DC EU INVERTER серии Cassette CO-4C 18HNI/CO-4C/pan 8D2/CO-E 24HNI</t>
  </si>
  <si>
    <t>НС-1280977</t>
  </si>
  <si>
    <t>CO-4C 24HNI/CO-4C/pan 8D1/CO-E 24HNI</t>
  </si>
  <si>
    <t>131590 RUB</t>
  </si>
  <si>
    <t>CO-4C 24HNI</t>
  </si>
  <si>
    <t>CO-E 24HNI</t>
  </si>
  <si>
    <t>CO-4C/pan 8D2</t>
  </si>
  <si>
    <t>7.00 (2.16 - 8.20)</t>
  </si>
  <si>
    <t>9.57 (3.21 - 15.63)</t>
  </si>
  <si>
    <t>2.18 (0.67 - 3.56)</t>
  </si>
  <si>
    <t>8.00 (1.98 - 9.30)</t>
  </si>
  <si>
    <t>9.22 (3.11 - 15.90)</t>
  </si>
  <si>
    <t>2.10 (0.65 - 3.62)</t>
  </si>
  <si>
    <t>950/1050/1300</t>
  </si>
  <si>
    <t>38/43/47</t>
  </si>
  <si>
    <t>KTM240D57UKP</t>
  </si>
  <si>
    <t>835x250x835</t>
  </si>
  <si>
    <t>950x55x950</t>
  </si>
  <si>
    <t>910x310x910</t>
  </si>
  <si>
    <t>1000x100x100</t>
  </si>
  <si>
    <t>DC EU INVERTER серии Cassette CO-4C 36HNI /CO-4C/pan 8D2/CO-E 36HNI</t>
  </si>
  <si>
    <t>НС-1280978</t>
  </si>
  <si>
    <t>CO-4C 36HNI /CO-4C/pan 8D2/CO-E 36HNI</t>
  </si>
  <si>
    <t>182690 RUB</t>
  </si>
  <si>
    <t>CO-4C 36HNI</t>
  </si>
  <si>
    <t>CO-E 36HNI</t>
  </si>
  <si>
    <t>10.55 (2.90 - 13.00)</t>
  </si>
  <si>
    <t>15.00 (3.20 - 21.50)</t>
  </si>
  <si>
    <t>3.40 (0.71 - 4.71)</t>
  </si>
  <si>
    <t>11.15 (2.60 - 13.50)</t>
  </si>
  <si>
    <t>15.50 (2.43 - 18.00)</t>
  </si>
  <si>
    <t>3.45 (0.47 - 4.13)</t>
  </si>
  <si>
    <t>1350/1550/1800</t>
  </si>
  <si>
    <t>45/48/51</t>
  </si>
  <si>
    <t>KTF310D43UMT</t>
  </si>
  <si>
    <t>835x290x835</t>
  </si>
  <si>
    <t>970x805x395</t>
  </si>
  <si>
    <t>1105x895x495</t>
  </si>
  <si>
    <t>DC EU INVERTER серии Cassette CO-4C 48HNI/CO-4C/pan 8D2/CO-E 48HNI</t>
  </si>
  <si>
    <t>НС-1280979</t>
  </si>
  <si>
    <t>CO-4C 48HNI/CO-4C/pan 8D2/CO-E 48HNI</t>
  </si>
  <si>
    <t>215890 RUB</t>
  </si>
  <si>
    <t>CO-4C 48HNI</t>
  </si>
  <si>
    <t>CO-E 48HNI</t>
  </si>
  <si>
    <t>14.00 (4.76 - 16.50)</t>
  </si>
  <si>
    <t>7.53 (2.47 - 9.53)</t>
  </si>
  <si>
    <t>5.20 (1.71 - 6.70)</t>
  </si>
  <si>
    <t>D</t>
  </si>
  <si>
    <t>16.00 (4.78 - 16.15)</t>
  </si>
  <si>
    <t>7.80 (2.47 - 9.70)</t>
  </si>
  <si>
    <t>5.40 (1.71 - 6.80)</t>
  </si>
  <si>
    <t>380-415/50/3</t>
  </si>
  <si>
    <t>380-415</t>
  </si>
  <si>
    <t>1500/1750/1950</t>
  </si>
  <si>
    <t>48/50/52</t>
  </si>
  <si>
    <t>KTF400D66UMVA</t>
  </si>
  <si>
    <t>940x1325x370</t>
  </si>
  <si>
    <t>1080x1440x430</t>
  </si>
  <si>
    <t>19,05 (3/4&amp;quot;)</t>
  </si>
  <si>
    <t>5*4,0</t>
  </si>
  <si>
    <t>DC EU INVERTER серии Cassette CO-4C 60HNI/CO-4C/pan 8D2/CO-E 60HNI</t>
  </si>
  <si>
    <t>НС-1280980</t>
  </si>
  <si>
    <t>CO-4C 60HNI/CO-4C/pan 8D2/CO-E 60HNI</t>
  </si>
  <si>
    <t>225290 RUB</t>
  </si>
  <si>
    <t>CO-4C 60HNI</t>
  </si>
  <si>
    <t>CO-E 60HNI</t>
  </si>
  <si>
    <t>16.00 (4.76 - 17.50)</t>
  </si>
  <si>
    <t>8.83 (2.47 - 9.70)</t>
  </si>
  <si>
    <t>6.10 (1.71 - 6.80)</t>
  </si>
  <si>
    <t>17.00 (4.78 - 18.50)</t>
  </si>
  <si>
    <t>8.40 (2.47 - 9.83)</t>
  </si>
  <si>
    <t>5.80 (1.71 - 7.10)</t>
  </si>
  <si>
    <t>DC EU INVERTER серии pavimento CO-F 18HNI/CO-E 18HNI</t>
  </si>
  <si>
    <t>НС-1281585</t>
  </si>
  <si>
    <t>CO-F 18HNI/CO-E 18HNI</t>
  </si>
  <si>
    <t>https://breez.ru/images/catalog/rc/2021_RC_Competenza_Inverter_n-p_front.png|https://breez.ru/images/catalog/rc/2021_RC_Competenza_Inverter_12-18_OUT.png|https://breez.ru/images/catalog/rc/2021_RC_Competenza_Inverter_60_OUT.png|https://breez.ru/images/catalog/rc/2021_RC_Competenza_Inverter_pult.png</t>
  </si>
  <si>
    <t>&amp;#9679; Класс сезонной энергоэффективности А++&lt;br&gt;
&amp;#9679; Японские технологии&lt;br&gt;
&amp;#9679; Автоматическое управление вертикальными и горизонтальными жалюзи&lt;br&gt;
&amp;#9679; Фильтр в комплекте&lt;br&gt;
&amp;#9679; Работа на охлаждение до -20°С&lt;br&gt;
&amp;#9679; Информативный LED-дисплей&lt;br&gt;
&amp;#9679; Антикоррозийное покрытие теплообменников Blue Fin&lt;br&gt;
&amp;#9679; ИК–пульт управления в комплекте&lt;br&gt;
&amp;#9679; Увеличенная длина трассы (до 65м)&lt;br&gt;
&amp;#9679; Универсальный внешний блок для всех серий&lt;br&gt;
&amp;#9679; Авторестарт&lt;br&gt;
&amp;#9679; Опциональное подключение проводного пульта управления&lt;br&gt;
&amp;#9679; Wi-Fi (опция)&lt;br&gt;
&amp;#9679; Хладагент R32</t>
  </si>
  <si>
    <t>&lt;p&gt;Инверторная сплит-система напольно-потолочного типа DC EU INVERTER серии  SOFFITTO o Pavimento.&lt;/p&gt;
&lt;p&gt;Компактный размер, стильный дизайн, равномерное распределение воздуха по всему помещению.  Все модели комплектуются ИК пультом управления, имеют функцию Авторестарт.&lt;/p&gt;</t>
  </si>
  <si>
    <t>36 месяцев</t>
  </si>
  <si>
    <t>https://breez.ru/files/biblio/royal-clima/list_RC_COMPETENZA_inv_napol_potol_2022.pdf</t>
  </si>
  <si>
    <t>https://breez.ru/files/biblio/royal-clima/i-s-s-pavimento/2021_RC_COMPETENZA_Inv_napol-potol_manual.pdf</t>
  </si>
  <si>
    <t>101990 RUB</t>
  </si>
  <si>
    <t>CO-F 18HNI</t>
  </si>
  <si>
    <t>COMPETENZA Inverter</t>
  </si>
  <si>
    <t>Напольно-потолочный</t>
  </si>
  <si>
    <t>5 (1.53 - 5.6)</t>
  </si>
  <si>
    <t>7.16 (2.25 - 10.1)</t>
  </si>
  <si>
    <t>1.63 (0.47 - 2.3)</t>
  </si>
  <si>
    <t>В</t>
  </si>
  <si>
    <t>A ++</t>
  </si>
  <si>
    <t>5,6 (1.4 - 6.2)</t>
  </si>
  <si>
    <t>5,6</t>
  </si>
  <si>
    <t>7,6 (2.2 - 9.88)</t>
  </si>
  <si>
    <t>7,6</t>
  </si>
  <si>
    <t>1,73 (0.46 - 2.25)</t>
  </si>
  <si>
    <t>1,73</t>
  </si>
  <si>
    <t>Класс сезонной энергоэффективности SCOP (нагрев, теплый)</t>
  </si>
  <si>
    <t>900/730/650</t>
  </si>
  <si>
    <t>45/40/34</t>
  </si>
  <si>
    <t>929x660x205</t>
  </si>
  <si>
    <t>800x315x545</t>
  </si>
  <si>
    <t>1010x720x290</t>
  </si>
  <si>
    <t>920x400x620</t>
  </si>
  <si>
    <t>6.35(1/4)</t>
  </si>
  <si>
    <t>12.7(1/2)</t>
  </si>
  <si>
    <t>-15 ~ +52</t>
  </si>
  <si>
    <t>Тольно горизонтальные</t>
  </si>
  <si>
    <t>DC EU INVERTER серии pavimento CO-F 24HNI/CO-E 24HNI</t>
  </si>
  <si>
    <t>НС-1281602</t>
  </si>
  <si>
    <t>CO-F 24HNI/CO-E 24HNI</t>
  </si>
  <si>
    <t>125690 RUB</t>
  </si>
  <si>
    <t>CO-F 24HNI</t>
  </si>
  <si>
    <t>7 (2.16 - 8.2)</t>
  </si>
  <si>
    <t>9.88 (3.21 - 15.63)</t>
  </si>
  <si>
    <t>2.25 (0.67 - 3.56)</t>
  </si>
  <si>
    <t>8 (1.98 - 9.3)</t>
  </si>
  <si>
    <t>9,6 (3.11 - 15.9)</t>
  </si>
  <si>
    <t>9,6</t>
  </si>
  <si>
    <t>2,1 (0.65 - 3.62)</t>
  </si>
  <si>
    <t>2,1</t>
  </si>
  <si>
    <t>1300/1052/920</t>
  </si>
  <si>
    <t>47/43/38</t>
  </si>
  <si>
    <t>R33</t>
  </si>
  <si>
    <t>1280x660x205</t>
  </si>
  <si>
    <t>900x350x700</t>
  </si>
  <si>
    <t>1360x720x290</t>
  </si>
  <si>
    <t>1020x430x770</t>
  </si>
  <si>
    <t>9.52(3/8)</t>
  </si>
  <si>
    <t>15.88(5/8)</t>
  </si>
  <si>
    <t>DC EU INVERTER серии pavimento CO-F 36HNI/CO-E 36HNI</t>
  </si>
  <si>
    <t>НС-1281607</t>
  </si>
  <si>
    <t>CO-F 36HNI/CO-E 36HNI</t>
  </si>
  <si>
    <t>CO-F 36HNI</t>
  </si>
  <si>
    <t>10.55 (2.9 - 13)</t>
  </si>
  <si>
    <t>15 (3.2 - 21.5)</t>
  </si>
  <si>
    <t>3.4 (0.71 - 4.71)</t>
  </si>
  <si>
    <t>11,15 (2.6 - 13.5)</t>
  </si>
  <si>
    <t>11,15</t>
  </si>
  <si>
    <t>15,5 (2.43 - 18)</t>
  </si>
  <si>
    <t>15,5</t>
  </si>
  <si>
    <t>3,45 (0.47 - 4.13)</t>
  </si>
  <si>
    <t>1800/1550/1350</t>
  </si>
  <si>
    <t>53/50/47</t>
  </si>
  <si>
    <t>R34</t>
  </si>
  <si>
    <t>1631x660x205</t>
  </si>
  <si>
    <t>970x395x805</t>
  </si>
  <si>
    <t>1710x720x290</t>
  </si>
  <si>
    <t>1105x495x895</t>
  </si>
  <si>
    <t>9,52(3/8)</t>
  </si>
  <si>
    <t>15,88(5/8)</t>
  </si>
  <si>
    <t>3*4</t>
  </si>
  <si>
    <t>DC EU INVERTER серии pavimento CO-F 48HNI/CO-E 48HNI</t>
  </si>
  <si>
    <t>НС-1281611</t>
  </si>
  <si>
    <t>CO-F 48HNI/CO-E 48HNI</t>
  </si>
  <si>
    <t>220790 RUB</t>
  </si>
  <si>
    <t>CO-F 48HNI</t>
  </si>
  <si>
    <t>14 (4.76 - 16.5)</t>
  </si>
  <si>
    <t>7.67 (2.47 - 9.53)</t>
  </si>
  <si>
    <t>5.3 (1.71 - 6.7)</t>
  </si>
  <si>
    <t>16 (4.78 - 16.15)</t>
  </si>
  <si>
    <t>7,97 (2.47 - 9.7)</t>
  </si>
  <si>
    <t>7,97</t>
  </si>
  <si>
    <t>5,5 (1.71 - 6.8)</t>
  </si>
  <si>
    <t>5,5</t>
  </si>
  <si>
    <t>1900/1600/1400</t>
  </si>
  <si>
    <t>53/51/49</t>
  </si>
  <si>
    <t>R35</t>
  </si>
  <si>
    <t>940x370x1325</t>
  </si>
  <si>
    <t>1080x430x1440</t>
  </si>
  <si>
    <t>19.05(7/8)</t>
  </si>
  <si>
    <t>5*4</t>
  </si>
  <si>
    <t>DC EU INVERTER серии pavimento CO-F 60HNI/CO-E 60HNI</t>
  </si>
  <si>
    <t>НС-1281612</t>
  </si>
  <si>
    <t>CO-F 60HNI/CO-E 60HNI</t>
  </si>
  <si>
    <t>228790 RUB</t>
  </si>
  <si>
    <t>CO-F 60HNI</t>
  </si>
  <si>
    <t>16 (4.76 - 17.5)</t>
  </si>
  <si>
    <t>8.83 (2.47 - 9.7)</t>
  </si>
  <si>
    <t>6.11 (1.71 - 6.8)</t>
  </si>
  <si>
    <t>17 (4.78 - 18.5)</t>
  </si>
  <si>
    <t>8,53 (2.47 - 9.83)</t>
  </si>
  <si>
    <t>8,53</t>
  </si>
  <si>
    <t>5,9 (1.71 - 7.1)</t>
  </si>
  <si>
    <t>5,9</t>
  </si>
  <si>
    <t>R36</t>
  </si>
  <si>
    <t>940x370x132</t>
  </si>
  <si>
    <t>Классическая сплит-система канального типа серии ESPERTO 2023 ES-D 18HWI/ES-E 18HXI</t>
  </si>
  <si>
    <t>НС-1496653</t>
  </si>
  <si>
    <t>ES-D 18HWI/ES-E 18HXI</t>
  </si>
  <si>
    <t>https://breez.ru/images/catalog/rc/esperto-new-kanal/kan-s-esperto-1.png|
https://breez.ru/images/catalog/rc/esperto-new-kanal/kan-s-esperto-2.png|
https://breez.ru/images/catalog/rc/esperto-new-kanal/2021_RC_ESPERTO_out-big.png|
https://breez.ru/images/catalog/rc/esperto-new-kanal/2021_RC_ESPERTO_out.png|
https://breez.ru/images/catalog/rc/esperto-new-kanal/2020_RC_Pult-wire_Pant-9C_ESPERTO.png</t>
  </si>
  <si>
    <t xml:space="preserve">&amp;#9679; Японские технологии&lt;br&gt;
&amp;#9679; Функция защиты от простуды в режиме охлаждения/нагрева&lt;br&gt;
&amp;#9679; Противопылевой фильтр в комплекте&lt;br&gt;
&amp;#9679; Проводной пульт с расширенными возможностями в комплекте&lt;br&gt;
&amp;#9679; Возможность управления с помощью опционального ИК пульта&lt;br&gt;
&amp;#9679; Возможность подачи воздуха в соседние помещения&lt;br&gt;
&amp;#9679; Функция IFEEL.&lt;br&gt;
&amp;#9679; Функция защиты от простуды (температурная компенсация) на всех моделях.&lt;br&gt;
&amp;#9679; Низкий уровень шума внутреннего блока&lt;br&gt;
&amp;#9679; Сверхтонкий корпус внутреннего блока&lt;br&gt;
&amp;#9679; Возможность отображения комнатной температуры (на пульте управления)&lt;br&gt;
&amp;#9679; Клеммы удаленного управления (карта гостя)&lt;br&gt;
&amp;#9679; Клеммы для снятия сигнала аварии&lt;br&gt;
&amp;#9679; Зимний комплект в стандартной комплектации работа до -25 &amp;deg;С на охлаждение для моделей 36/48/60 и до -15 &amp;deg;С на охлаждение/обогрев для моделей 12/18/24)&lt;br&gt;
&amp;#9679; Функция авторестарта / перезапуска&lt;br&gt;
&amp;#9679; Шумоизоляция компрессора (для некоторых моделей)&lt;br&gt;
&amp;#9679; Увеличенная длина трассы до 50м (на некоторых моделях)&lt;br&gt;
&amp;#9679; Универсальный наружный блок для всех серий&lt;br&gt;
&amp;#9679; Озонобезопасный хладагент R410A и R32								                                                                                                                                                                                                                                                                                                                                                                                                                                                                                                                                                                                                                                                                                                                                                                                                                                                                                              	</t>
  </si>
  <si>
    <t xml:space="preserve">		
 								</t>
  </si>
  <si>
    <t>https://breez.ru/files/biblio/royal-clima/esperto-new-kanal-2023/2023_RC_ESPERTO_duct_manual_press.pdf</t>
  </si>
  <si>
    <t>75290 RUB</t>
  </si>
  <si>
    <t>ES-D 18HWI</t>
  </si>
  <si>
    <t>ES-E 18HXI</t>
  </si>
  <si>
    <t>ESPERTO</t>
  </si>
  <si>
    <t>5.28 (2.55 - 5.86)</t>
  </si>
  <si>
    <t>7.10 (3.20 - 9.56)</t>
  </si>
  <si>
    <t>1.530 (0.71 - 2.15)</t>
  </si>
  <si>
    <t>5,57 (2.20 - 6.15)</t>
  </si>
  <si>
    <t>5,57</t>
  </si>
  <si>
    <t>6,80 (3.30 - 7.70)</t>
  </si>
  <si>
    <t>6,80</t>
  </si>
  <si>
    <t>1,510 (0.74 - 1.76)</t>
  </si>
  <si>
    <t>1,510</t>
  </si>
  <si>
    <t>515/706/911</t>
  </si>
  <si>
    <t>35/39/42</t>
  </si>
  <si>
    <t>880x210x674</t>
  </si>
  <si>
    <t>1070x280x725</t>
  </si>
  <si>
    <t>Стальной</t>
  </si>
  <si>
    <t>Классическая сплит-система канального типа серии ESPERTO 2023 ES-D 24HWI/ES-E 24HXI</t>
  </si>
  <si>
    <t>НС-1496654</t>
  </si>
  <si>
    <t>ES-D 24HWI/ES-E 24HXI</t>
  </si>
  <si>
    <t>97190 RUB</t>
  </si>
  <si>
    <t>ES-D 24HWI</t>
  </si>
  <si>
    <t>ES-E 24HXI</t>
  </si>
  <si>
    <t>7.03 (3.28 - 8.16)</t>
  </si>
  <si>
    <t>10.20 (4.20 - 13.20)</t>
  </si>
  <si>
    <t>2.190 (0.75 - 2.96)</t>
  </si>
  <si>
    <t>7,62 (2.81 - 8.49)</t>
  </si>
  <si>
    <t>7,62</t>
  </si>
  <si>
    <t>9,20 (3.80 - 11.60)</t>
  </si>
  <si>
    <t>9,20</t>
  </si>
  <si>
    <t>1,900 (0.64 - 2.58)</t>
  </si>
  <si>
    <t>1,900</t>
  </si>
  <si>
    <t>825/1035/1229</t>
  </si>
  <si>
    <t>41/46/49</t>
  </si>
  <si>
    <t>KTM240D43UKT</t>
  </si>
  <si>
    <t>1100x249x774</t>
  </si>
  <si>
    <t>1305x315x805</t>
  </si>
  <si>
    <t>Классическая сплит-система канального типа серии ESPERTO 2023 ES-D 36HWX/ES-E 36HX</t>
  </si>
  <si>
    <t>НС-1432625</t>
  </si>
  <si>
    <t>ES-D 36HWX/ES-E 36HX</t>
  </si>
  <si>
    <t>125590 RUB</t>
  </si>
  <si>
    <t>ES-D 36HWX</t>
  </si>
  <si>
    <t>ES-E 36HX</t>
  </si>
  <si>
    <t>11,72</t>
  </si>
  <si>
    <t>5,70</t>
  </si>
  <si>
    <t>3,435</t>
  </si>
  <si>
    <t>1149/1372/1804</t>
  </si>
  <si>
    <t>38/40,5/47</t>
  </si>
  <si>
    <t>ATQ420Y1TMT</t>
  </si>
  <si>
    <t>946x810x410</t>
  </si>
  <si>
    <t>1305x305x805</t>
  </si>
  <si>
    <t>1090x875x500</t>
  </si>
  <si>
    <t>-25 ~ +43</t>
  </si>
  <si>
    <t>6*1,5</t>
  </si>
  <si>
    <t>Классическая сплит-система канального типа серии ESPERTO 2023 ES-D 48HWX/ES-E 48HX</t>
  </si>
  <si>
    <t>НС-1432626</t>
  </si>
  <si>
    <t>ES-D 48HWX/ES-E 48HX</t>
  </si>
  <si>
    <t>153590 RUB</t>
  </si>
  <si>
    <t>ES-D 48HWX</t>
  </si>
  <si>
    <t>ES-E 48HX</t>
  </si>
  <si>
    <t>16,12</t>
  </si>
  <si>
    <t>8,30</t>
  </si>
  <si>
    <t>4,815</t>
  </si>
  <si>
    <t>1400/1800/2150</t>
  </si>
  <si>
    <t>42/45/48</t>
  </si>
  <si>
    <t>Panasonic</t>
  </si>
  <si>
    <t>Спиральный</t>
  </si>
  <si>
    <t>C-SBN373H8D</t>
  </si>
  <si>
    <t>1200x300x874</t>
  </si>
  <si>
    <t>900x1170x350</t>
  </si>
  <si>
    <t>1405x355x915</t>
  </si>
  <si>
    <t>1032x1307x443</t>
  </si>
  <si>
    <t>Классическая сплит-система канального типа серии ESPERTO 2023 ES-D 60HWX/ES-E 60HX</t>
  </si>
  <si>
    <t>НС-1432627</t>
  </si>
  <si>
    <t>ES-D 60HWX/ES-E 60HX</t>
  </si>
  <si>
    <t>168090 RUB</t>
  </si>
  <si>
    <t>ES-D 60HWX</t>
  </si>
  <si>
    <t>ES-E 60HX</t>
  </si>
  <si>
    <t>17,58</t>
  </si>
  <si>
    <t>9,19</t>
  </si>
  <si>
    <t>5,476</t>
  </si>
  <si>
    <t>1490/1850/2400</t>
  </si>
  <si>
    <t>44,4/46,9/51,7</t>
  </si>
  <si>
    <t>63,3</t>
  </si>
  <si>
    <t>C-SBN453H8D</t>
  </si>
  <si>
    <t>Классическая сплит-система кассетного типа серии ESPERTO 2023 ES-C 18HRI/ES-C pan/1X/ES-E 18HXI</t>
  </si>
  <si>
    <t>НС-1496643</t>
  </si>
  <si>
    <t>ES-C 18HRI/ES-C pan/1X/ES-E 18HXI</t>
  </si>
  <si>
    <t>https://breez.ru/images/catalog/rc/esperto-new-cassete/2022_RC_ESPERTO_casset.png|
https://breez.ru/images/catalog/rc/esperto-new-cassete/2021_RC_ESPERTO_Cassete-2.png|
https://breez.ru/images/catalog/rc/esperto-new-cassete/2021_RC_ESPERTO_out-big.png|
https://breez.ru/images/catalog/rc/esperto-new-cassete/2021_RC_ESPERTO_out.png|
https://breez.ru/images/catalog/rc/esperto-new-cassete/2020_RC_Triumph_photo_pult_podsvetka.png</t>
  </si>
  <si>
    <t xml:space="preserve">&amp;#9679; Японские технологии&lt;br&gt;
&amp;#9679; Современный дизайн&lt;br&gt;
&amp;#9679; ИК-пульт и декоративная панель поставляется в комплекте с внутренним блоком.&lt;br&gt;
&amp;#9679; Возможность подключения проводного пульта управления.&lt;br&gt;
&amp;#9679; Круговое распределение воздушных потоков на всех кассетных блоках.&lt;br&gt;
&amp;#9679; Функция IFEEL.&lt;br&gt;
&amp;#9679; Функция защиты от простуды (температурная компенсация) на всех моделях.&lt;br&gt;
&amp;#9679; Зимний комплект в стандартной комплектации (работа до -25 &amp;deg;С на охлаждение для моделей 36/48/60 и до -15 &amp;deg;С на охлаждение/обогрев для моделей 12/18/24)&lt;br&gt;
&amp;#9679; Возможность доукомплектации зимним комплектом моделей 36/48/60 (до  -40 &amp;deg;С на охлаждение).&lt;br&gt;
&amp;#9679; Светодиодная индикация режима работы (для всех моделей)&lt;br&gt;
&amp;#9679; ЖК дисплей для отображения установленной температуры (только для моделей 24k - 60k)&lt;br&gt;
&amp;#9679; Клеммы удаленного управления (карта гостя) на всех кассетных блоках&lt;br&gt; 
&amp;#9679; Клеммы для снятия сигнала аварии на всех кассетных блоках&lt;br&gt; 
&amp;#9679; Возможность подключения подачи свежего воздуха на всех блоках кассетного типа.&lt;br&gt;
&amp;#9679; Возможность подачи воздуха по воздуховодам в небольшие смежные помещения (для кассетных блоков 24k - 60k)&lt;br&gt;
&amp;#9679; Увеличенная длина трассы до 50м (на некоторых моделях)&lt;br&gt;
&amp;#9679; Универсальный наружный блок для всех серий&lt;br&gt;
&amp;#9679; Встроенный дренажный насос.&lt;br&gt;
&amp;#9679; Озонобезопасный хладагент R410A и R32&lt;br&gt;
&amp;#9679; Индикация утечки хладагента.&lt;br&gt;
&amp;#9679; Функция авторестарта / перезапуска"								
</t>
  </si>
  <si>
    <t>24 месяца.</t>
  </si>
  <si>
    <t>https://breez.ru/files/biblio/royal-clima/esperto-new-cassete-2023/2023_RC_ESPERTO_casset_manual_press.pdf</t>
  </si>
  <si>
    <t>ES-C 18HRI</t>
  </si>
  <si>
    <t>ES-C pan/1X</t>
  </si>
  <si>
    <t>5.28 (2.9 - 5.59)</t>
  </si>
  <si>
    <t>7.2 (3.2 - 9.2)</t>
  </si>
  <si>
    <t>1.634 (0.72 - 2.09)</t>
  </si>
  <si>
    <t>5,57 (2.37 - 6.10)</t>
  </si>
  <si>
    <t>6,80 (3.10 - 8.50)</t>
  </si>
  <si>
    <t>1,539 (0.70 - 1.93)</t>
  </si>
  <si>
    <t>1,539</t>
  </si>
  <si>
    <t>479/584/680</t>
  </si>
  <si>
    <t>39/44/45,4</t>
  </si>
  <si>
    <t>647x50x647</t>
  </si>
  <si>
    <t>662x317x662</t>
  </si>
  <si>
    <t>715x125x715</t>
  </si>
  <si>
    <t>Классическая сплит-система кассетного типа серии ESPERTO 2023 ES-C 24HRI/ES-C pan/2X/ES-E 24HXI</t>
  </si>
  <si>
    <t>НС-1496644</t>
  </si>
  <si>
    <t>ES-C 24HRI/ES-C pan/2X/ES-E 24HXI</t>
  </si>
  <si>
    <t>96490 RUB</t>
  </si>
  <si>
    <t>ES-C 24HRI</t>
  </si>
  <si>
    <t>ES-C pan/2X</t>
  </si>
  <si>
    <t>7.03 (3.3 - 7.91)</t>
  </si>
  <si>
    <t>10.2 (4.2 - 12)</t>
  </si>
  <si>
    <t>2.320 (0.78 - 2.75)</t>
  </si>
  <si>
    <t>7,62 (2.81 - 8.94)</t>
  </si>
  <si>
    <t>8,50 (3.60 - 12.10)</t>
  </si>
  <si>
    <t>8,50</t>
  </si>
  <si>
    <t>1,900 (0.61 - 2.70)</t>
  </si>
  <si>
    <t>992/1118/1247</t>
  </si>
  <si>
    <t>42/47,5/50</t>
  </si>
  <si>
    <t>830x205x830</t>
  </si>
  <si>
    <t>590x673x342</t>
  </si>
  <si>
    <t>910x250x910</t>
  </si>
  <si>
    <t>1035x90x1035</t>
  </si>
  <si>
    <t>Классическая сплит-система кассетного типа серии ESPERTO 2023 ES-C 36HRX/ES-C pan/2X/ES-E 36HX</t>
  </si>
  <si>
    <t>НС-1432612</t>
  </si>
  <si>
    <t>ES-C 36HRX/ES-C pan/2X/ES-E 36HX</t>
  </si>
  <si>
    <t>124090 RUB</t>
  </si>
  <si>
    <t>ES-C 36HRX</t>
  </si>
  <si>
    <t>ES – C pan/2X</t>
  </si>
  <si>
    <t>11,14</t>
  </si>
  <si>
    <t>6,02</t>
  </si>
  <si>
    <t>3,267</t>
  </si>
  <si>
    <t>1400/1660/1960</t>
  </si>
  <si>
    <t>45/48/52</t>
  </si>
  <si>
    <t>62,5</t>
  </si>
  <si>
    <t>830x245x930</t>
  </si>
  <si>
    <t>910x290x910</t>
  </si>
  <si>
    <t>673*403</t>
  </si>
  <si>
    <t>Классическая сплит-система кассетного типа серии ESPERTO 2023 ES-C 48HRX/ES-C pan/2X/ES-E 48HX</t>
  </si>
  <si>
    <t>НС-1432616</t>
  </si>
  <si>
    <t>ES-C 48HRX/ES-C pan/2X/ES-E 48HX</t>
  </si>
  <si>
    <t>149990 RUB</t>
  </si>
  <si>
    <t>ES-C 48HRX</t>
  </si>
  <si>
    <t>15,24</t>
  </si>
  <si>
    <t>8,34</t>
  </si>
  <si>
    <t>4,675</t>
  </si>
  <si>
    <t>1620/1780/1916</t>
  </si>
  <si>
    <t>47/50/54</t>
  </si>
  <si>
    <t>590*378</t>
  </si>
  <si>
    <t>Классическая сплит-система кассетного типа серии ESPERTO 2023 ES-C 60HRX/ES-C pan/2X/ES-E 60HX</t>
  </si>
  <si>
    <t>НС-1432618</t>
  </si>
  <si>
    <t>ES-C 60HRX/ES-C pan/2X/ES-E 60HX</t>
  </si>
  <si>
    <t>165790 RUB</t>
  </si>
  <si>
    <t>ES-C 60HRX</t>
  </si>
  <si>
    <t>17,88</t>
  </si>
  <si>
    <t>9,85</t>
  </si>
  <si>
    <t>1730/1920/2100</t>
  </si>
  <si>
    <t>47/50/53</t>
  </si>
  <si>
    <t>61,5</t>
  </si>
  <si>
    <t>830x287x830</t>
  </si>
  <si>
    <t>910x330x910</t>
  </si>
  <si>
    <t>Классическая сплит-система кассетного типа серии ESPERTO ES-C 12HRI/ES-C pan/1X/ES-E 12HXI</t>
  </si>
  <si>
    <t>НС-1496642</t>
  </si>
  <si>
    <t>ES-C 12HRI/ES-C pan/1X/ES-E 12HXI</t>
  </si>
  <si>
    <t>69490 RUB</t>
  </si>
  <si>
    <t>ES-C 12HRI</t>
  </si>
  <si>
    <t>ES-E 12HXI</t>
  </si>
  <si>
    <t>3.52 (0.85 - 4.11)</t>
  </si>
  <si>
    <t>4.45 (1.32 - 6.31)</t>
  </si>
  <si>
    <t>1.011 (0.17 - 1.43)</t>
  </si>
  <si>
    <t>3,81 (0.47 - 4.31)</t>
  </si>
  <si>
    <t>3,81</t>
  </si>
  <si>
    <t>4,73 (1.04 - 6.07)</t>
  </si>
  <si>
    <t>4,73</t>
  </si>
  <si>
    <t>1,019 (0.12 - 1.38)</t>
  </si>
  <si>
    <t>1,019</t>
  </si>
  <si>
    <t>389/485/569</t>
  </si>
  <si>
    <t>34,5/37,5/42</t>
  </si>
  <si>
    <t>53,6</t>
  </si>
  <si>
    <t>KSN98D64UFZ3</t>
  </si>
  <si>
    <t>Классическая сплит-система напольно-потолочного типа серии ESPERTO NEW ES-F 18HRX/ES-E 18HX</t>
  </si>
  <si>
    <t>НС-1351793</t>
  </si>
  <si>
    <t>ES-F 18HRX/ES-E 18HX</t>
  </si>
  <si>
    <t>https://breez.ru/images/catalog/rc/esperto-new-napoln-potolok/2021_RC_ESPERTO_NapolPotolok.png|
https://breez.ru/images/catalog/rc/esperto-new-napoln-potolok/2021_RC_ESPERTO_out-big.png|
https://breez.ru/images/catalog/rc/esperto-new-napoln-potolok/2021_RC_ESPERTO_out.png|
https://breez.ru/images/catalog/rc/esperto-new-napoln-potolok/2021_RC_ESPERTO_pult-2.png|
https://breez.ru/images/catalog/rc/2020_RC_Triumph_photo_pult+text.png</t>
  </si>
  <si>
    <t xml:space="preserve">&amp;#9679; Работа до -15°С&lt;br&gt;
&amp;#9679; Низкий уровень шума&lt;br&gt;
&amp;#9679; Японские технологии&lt;br&gt;
&amp;#9679; 3D AUTO AIR - автоматическое управление вертикальными и горизонтальными жалюзи&lt;br&gt;
&amp;#9679; Противопылевой фильтр в комплекте&lt;br&gt;
&amp;#9679; Информативный LED-дисплей&lt;br&gt;
&amp;#9679; Возможность отображения комнатной температуры (пульт ДУ)&lt;br&gt;
&amp;#9679; Функция защиты от простуды в режиме охлаждения/нагрева&lt;br&gt;
&amp;#9679; Зимний комплект в стандартной комплектации (работа на охлаждение до -15°С или до -25°С – в зависимости от модели)&lt;br&gt;
&amp;#9679; Опциональный нагреватель картера (работа на охлаждение до -25°С) для некоторых моделей&lt;br&gt;
&amp;#9679; ИК–пульт управления в комплекте&lt;br&gt;
&amp;#9679; Увеличенная длина трассы до 50м (на некоторых моделях)&lt;br&gt;
&amp;#9679; Универсальный наружный блок для всех серий&lt;br&gt;
&amp;#9679; Авторестарт&lt;br&gt;
&amp;#9679; Опциональное подключение проводного пульта управления&lt;br&gt;
&amp;#9679; Озонобезопасный хладагент R410A                                                                                                                                                                                                                                                                                                                                                                                                                                                                                                                                                                                                                                                                                                                                                                                                                                                                                   	
</t>
  </si>
  <si>
    <t>https://breez.ru/files/biblio/royal-clima/list_RC_ESPERTO_napol_potol_2022.pdf</t>
  </si>
  <si>
    <t>https://breez.ru/files/biblio/royal-clima/esperto-new-napoln-potolok/RC_ESPERTO_napoln_potolok_manual.pdf</t>
  </si>
  <si>
    <t>69790 RUB</t>
  </si>
  <si>
    <t>ES-F 18HRN</t>
  </si>
  <si>
    <t>ES-E 18HN</t>
  </si>
  <si>
    <t>С</t>
  </si>
  <si>
    <t>800/950/1150</t>
  </si>
  <si>
    <t>42/47/52</t>
  </si>
  <si>
    <t>PA215M2AS-7KTL6</t>
  </si>
  <si>
    <t>1068x675x235</t>
  </si>
  <si>
    <t>770x555x300</t>
  </si>
  <si>
    <t>1145x313x755</t>
  </si>
  <si>
    <t>900x615x348</t>
  </si>
  <si>
    <t>+17 ~ +43</t>
  </si>
  <si>
    <t>5*2,5+2*0,5</t>
  </si>
  <si>
    <t>Вертикальные и горизонтальные</t>
  </si>
  <si>
    <t>Классическая сплит-система напольно-потолочного типа серии ESPERTO NEW ES-F 24HRX/ES-E 24HX</t>
  </si>
  <si>
    <t>НС-1351832</t>
  </si>
  <si>
    <t>ES-F 24HRX/ES-E 24HX</t>
  </si>
  <si>
    <t>88390 RUB</t>
  </si>
  <si>
    <t>ES-F 24HRN</t>
  </si>
  <si>
    <t>ES-E 24HN</t>
  </si>
  <si>
    <t>867/1026/1221</t>
  </si>
  <si>
    <t>41/45/50</t>
  </si>
  <si>
    <t>1145x318x755</t>
  </si>
  <si>
    <t>6*1,5+2*0,5</t>
  </si>
  <si>
    <t>Классическая сплит-система напольно-потолочного типа серии ESPERTO NEW ES-F 36HRX/ES-E 36HX</t>
  </si>
  <si>
    <t>НС-1432631</t>
  </si>
  <si>
    <t>ES-F 36HRX/ES-E 36HX</t>
  </si>
  <si>
    <t>124490 RUB</t>
  </si>
  <si>
    <t>ES-F 36HRX</t>
  </si>
  <si>
    <t>1311/1536/1819</t>
  </si>
  <si>
    <t>45/48,5/53</t>
  </si>
  <si>
    <t>1285x675x235</t>
  </si>
  <si>
    <t>1360x313x755</t>
  </si>
  <si>
    <t>Классическая сплит-система напольно-потолочного типа серии ESPERTO NEW ES-F 48HRX/ES-E 48HX</t>
  </si>
  <si>
    <t>НС-1432632</t>
  </si>
  <si>
    <t>ES-F 48HRX/ES-E 48HX</t>
  </si>
  <si>
    <t>149090 RUB</t>
  </si>
  <si>
    <t>ES-F 48HRX</t>
  </si>
  <si>
    <t>2000/2150/2350</t>
  </si>
  <si>
    <t>48/51/54</t>
  </si>
  <si>
    <t>1650x675x235</t>
  </si>
  <si>
    <t>1725x313x755</t>
  </si>
  <si>
    <t>Классическая сплит-система напольно-потолочного типа серии ESPERTO NEW ES-F 60HRX/ES-E 60HX</t>
  </si>
  <si>
    <t>НС-1432633</t>
  </si>
  <si>
    <t>ES-F 60HRX/ES-E 60HX</t>
  </si>
  <si>
    <t>ES-F 60HRX</t>
  </si>
  <si>
    <t>1636/1846/2267</t>
  </si>
  <si>
    <t>48/50,6/54,5</t>
  </si>
  <si>
    <t>Сплит-система колонного типа серии ALTO UPGRADE RC-AL48HN</t>
  </si>
  <si>
    <t>НС-1487899</t>
  </si>
  <si>
    <t>RC-AL48HN</t>
  </si>
  <si>
    <t>https://breez.ru/images/catalog/rc/2021_ALTO_Indoor_3-4.png|
https://breez.ru/images/catalog/rc/2020_ALTO_Indoor.png|
https://breez.ru/images/catalog/rc/2021_RC_CO_4C_HN_CASSETTE_OUT_003.png|
https://breez.ru/images/catalog/rc/2021_RC_pult-VELA-front.png</t>
  </si>
  <si>
    <t xml:space="preserve">&amp;#9679; Японские технологии&lt;br&gt;
&amp;#9679;	4 Режима работы - охлаждение, обогрев, вентиляция, осушение&lt;br&gt;
&amp;#9679;	iFEEL – режим отслеживание температуры с пульта ДУ&lt;br&gt;
&amp;#9679;	SLEEP – режим комфортного сна&lt;br&gt;
&amp;#9679;	Минимальный уровень шума от 49 дБ(А)&lt;br&gt;
&amp;#9679;	Эргономичный пульт управления с яркой оранжевой подсветкой&lt;br&gt;
&amp;#9679;	Возможность отключения подсветки дисплея внутреннего блока&lt;br&gt;
&amp;#9679;	Таймер&lt;br&gt;
&amp;#9679;	Возможность управление кондиционером без пульта ДУ&lt;br&gt;
&amp;#9679;	Опциональное подключение проводного пульта&lt;br&gt;
&amp;#9679;	Функция блокировки, защиты от детей&lt;br&gt;
&amp;#9679;	Функция самодиагностики                                                                                                                                                                                                         			
</t>
  </si>
  <si>
    <t xml:space="preserve">&lt;p&gt;Обновленная модель сплит–системы колонного типа серии ALTO позволяют установить мощную систему кондиционирования в том числе там где нет возможности использовать другие типы внутренних блоков. Также данный тип является идеальным для тех случаев, когда в помещении очень высокие потолки, и нет необходимости охлаждения всего внутреннего объема.&lt;/p&gt;
&lt;p&gt;Удобная TOUCH панель управления расположенная на передней панели внутреннего блока дополнена большим информативным дисплеем отображающем все нюансы установленных настроек. Дистанционный пульт управления позволяет изменять режимы и температуру не приближаясь к внутреннему блоку, что дает эксплуатацию максимально комфортной.&lt;/p&gt;		
</t>
  </si>
  <si>
    <t>https://breez.ru/files/biblio/royal-clima/alto-upgrade/2023_RC_ALTO_manual_36p.pdf</t>
  </si>
  <si>
    <t>RC-AL48HN/IN</t>
  </si>
  <si>
    <t>RC-AL48HN/OUT</t>
  </si>
  <si>
    <t>ALTO</t>
  </si>
  <si>
    <t>Колонный</t>
  </si>
  <si>
    <t>1600/1750/1900</t>
  </si>
  <si>
    <t>49/53/57</t>
  </si>
  <si>
    <t>C-SBP170H38A</t>
  </si>
  <si>
    <t>580x1925x400</t>
  </si>
  <si>
    <t>940x1320x340</t>
  </si>
  <si>
    <t>690x2100x565</t>
  </si>
  <si>
    <t>1070x1435x450</t>
  </si>
  <si>
    <t>16 ~ +49</t>
  </si>
  <si>
    <t>6*2,5</t>
  </si>
  <si>
    <t>625*364</t>
  </si>
  <si>
    <t>Сплит-система колонного типа серии ALTO UPGRADE RC-AL60HN</t>
  </si>
  <si>
    <t>НС-1487903</t>
  </si>
  <si>
    <t>RC-AL60HN</t>
  </si>
  <si>
    <t>RC-AL60HN/IN</t>
  </si>
  <si>
    <t>RC-AL60HN/OUT</t>
  </si>
  <si>
    <t>1650/1800/1950</t>
  </si>
  <si>
    <t>53/57/59</t>
  </si>
  <si>
    <t>C-SBP185H38A</t>
  </si>
  <si>
    <t>Мобильные кондиционеры с электронным управлением cерии LARGO RM-L51CN-E</t>
  </si>
  <si>
    <t>НС-1251083</t>
  </si>
  <si>
    <t>RM-L51CN-E</t>
  </si>
  <si>
    <t>https://breez.ru/images/catalog/rc/Render_Largo_Royal_Clima_003.png|https://breez.ru/images/catalog/rc/Render_Largo_Royal_Clima_001.png|https://breez.ru/images/catalog/rc/Render_Largo_Royal_Clima_002.png|https://breez.ru/images/catalog/rc/Render_Largo_Royal_Clima_004.png|https://breez.ru/images/catalog/rc/Render_Largo_Royal_Clima_005.png|https://breez.ru/images/catalog/rc/Render_Largo_Royal_Clima_006.png|https://breez.ru/images/catalog/rc/Render_Largo_Royal_Clima_007.png|https://breez.ru/images/catalog/rc/Render_Largo_Royal_Clima_008.png</t>
  </si>
  <si>
    <t xml:space="preserve">&amp;#9679; Энергоэффективность класса А / A&lt;br&gt;
&amp;#9679; Электронное управление&lt;br&gt;
&amp;#9679; Автоматические горизонтальные жалюзи, управляемые с пульта ДУ&lt;br&gt;
&amp;#9679; 3 режима работы: охлаждение, осушение, вентиляция&lt;br&gt;
&amp;#9679; 3 скорости вентилятора&lt;br&gt;
&amp;#9679; Таймер 24 часа, режим СОН&lt;br&gt;
&amp;#9679; Легкость перемещения&lt;br&gt;
&amp;#9679; Набор аксессуаров в комплекте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</si>
  <si>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LARGO обладают повышенной мощностью, энергоэффективностью класса «А», имеют три режима работы и три скорости вентилятора. Стоит отметить, что LARGO, как и другие мобильные кондиционеры ROYAL Clima, использует озонобезопастный хладагент R410A. В комплект входит полный набор аксессуаров и удобный эргономичный пульт управления.&lt;/p&gt;</t>
  </si>
  <si>
    <t>Мобильные кондиционеры</t>
  </si>
  <si>
    <t>https://breez.ru/files/biblio/royal-clima/list_RC_Largo_2022.pdf</t>
  </si>
  <si>
    <t>https://breez.ru/files/biblio/royal-clima/largo/RC_LARGO_Manual.pdf</t>
  </si>
  <si>
    <t>50990 RUB</t>
  </si>
  <si>
    <t>LARGO</t>
  </si>
  <si>
    <t>Тип прибора</t>
  </si>
  <si>
    <t>Номинальный потребляемый ток в режиме охлаждения, A</t>
  </si>
  <si>
    <t>Коэффициент энергоэффективности EER</t>
  </si>
  <si>
    <t>Расход воздуха  прибора, м&amp;lt;sup&amp;gt;3&amp;lt;/sup&amp;gt;/ч</t>
  </si>
  <si>
    <t>Минимальный расход воздуха прибора, м&amp;lt;sup&amp;gt;3&amp;lt;/sup&amp;gt;/ч</t>
  </si>
  <si>
    <t>Уровень шума прибора, дБ(А)</t>
  </si>
  <si>
    <t>50/53/56</t>
  </si>
  <si>
    <t>Минимальный уровень  шума прибора, дБ(А)</t>
  </si>
  <si>
    <t>Осушение, л/ч</t>
  </si>
  <si>
    <t>48A343A</t>
  </si>
  <si>
    <t>Габаритные размеры прибора (ШхВхГ), мм</t>
  </si>
  <si>
    <t>365x775x568</t>
  </si>
  <si>
    <t>Габаритные размеры прибора в упаковке (ШхВхГ), мм</t>
  </si>
  <si>
    <t>425x855x710</t>
  </si>
  <si>
    <t>Вес нетто, кг</t>
  </si>
  <si>
    <t>Вес брутто, кг</t>
  </si>
  <si>
    <t>Максимальная длина воздуховода, м</t>
  </si>
  <si>
    <t>Диаметр воздуховода, мм</t>
  </si>
  <si>
    <t>Рабочие температурные границы прибора (охлаждение), &amp;amp;deg;C</t>
  </si>
  <si>
    <t>+18 ~ +35</t>
  </si>
  <si>
    <t>Минимальная рабочая температура прибора (охлаждение), &amp;amp;deg;C</t>
  </si>
  <si>
    <t>Максимальная рабочая температура прибора (охлаждение), &amp;amp;deg;C</t>
  </si>
  <si>
    <t>Класс пылевлагозащиты, прибора</t>
  </si>
  <si>
    <t>Класс электрозащиты, прибора</t>
  </si>
  <si>
    <t>Цвет прибора</t>
  </si>
  <si>
    <t>Автоматическое испарения конденсата</t>
  </si>
  <si>
    <t>Эффективен для помещений площадью до, м&amp;lt;sup&amp;gt;2&amp;lt;/sup&amp;gt;</t>
  </si>
  <si>
    <t>Мобильные кондиционеры с электронным управлением cерии LARGO RM-L60CN-E</t>
  </si>
  <si>
    <t>НС-1251086</t>
  </si>
  <si>
    <t>RM-L60CN-E</t>
  </si>
  <si>
    <t>https://breez.ru/files/biblio/royal-clima/largo/2022_RC_Largo_List_A4.pdf</t>
  </si>
  <si>
    <t>55990 RUB</t>
  </si>
  <si>
    <t>ASH218SV-C8LU</t>
  </si>
  <si>
    <t>Мобильные кондиционеры cерии BUSTA RM-BS22CH-E</t>
  </si>
  <si>
    <t>НС-1291859</t>
  </si>
  <si>
    <t>RM-BS22CH-E</t>
  </si>
  <si>
    <t>https://breez.ru/images/catalog/rc/2021_RC_Busta_003.png|https://breez.ru/images/catalog/rc/2021_RC_Busta_002.png|https://breez.ru/images/catalog/rc/2021_RC_Busta_001.png|https://breez.ru/images/catalog/rc/2021_RC_Busta_004.png|https://breez.ru/images/catalog/rc/2021_RC_Busta_006.png|https://breez.ru/images/catalog/rc/2021_RC_Busta_007.png|https://breez.ru/images/catalog/rc/2021_RC_Busta_008.png|https://breez.ru/images/catalog/rc/2021_RC_Busta_009.png|https://breez.ru/images/catalog/rc/RC_pult_mob_new.png</t>
  </si>
  <si>
    <t xml:space="preserve">&amp;#9679; Энергоэффективность класса А&lt;br&gt;
&amp;#9679; 3 режима работы – охлаждение, осушение и вентиляция&lt;br&gt;
&amp;#9679; 2 скорости вентилятора – высокая и низкая&lt;br&gt;
&amp;#9679; РУСИФИЦИРОВАННАЯ TOUCH ПАНЕЛЬ УПРАВЛЕНИЯ&lt;br&gt;
&amp;#9679; Ультракомпактный размер&lt;br&gt;
&amp;#9679; Электронное управление&lt;br&gt;
&amp;#9679; Набор аксессуаров в комплекте&lt;br&gt;
&amp;#9679; Регулировка воздушного потока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</si>
  <si>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BUSTA обладают ультракомпактным размером корпуса, энергоэффективностью класса «А», имеют три режима работы и две скорости вентилятора. Идеально подойдут для квартиры или дачи. В комплект входит полный набор аксессуаров и удобный эргономичный пульт управления.&lt;/p&gt;</t>
  </si>
  <si>
    <t>https://breez.ru/files/biblio/royal-clima/busta/2022_RC_BUSTA_Manual.pdf</t>
  </si>
  <si>
    <t>BUSTА</t>
  </si>
  <si>
    <t>213/319</t>
  </si>
  <si>
    <t>47/52.5</t>
  </si>
  <si>
    <t>DSN118V11UZDX</t>
  </si>
  <si>
    <t>R290</t>
  </si>
  <si>
    <t>345x715x375</t>
  </si>
  <si>
    <t>377x862x437</t>
  </si>
  <si>
    <t>+17 ~ +35</t>
  </si>
  <si>
    <t>1,0х3</t>
  </si>
  <si>
    <t>Мобильные кондиционеры cерии BUSTA RM-BS28CH-E</t>
  </si>
  <si>
    <t>НС-1291861</t>
  </si>
  <si>
    <t>RM-BS28CH-E</t>
  </si>
  <si>
    <t>195/295</t>
  </si>
  <si>
    <t>46,9/51.9</t>
  </si>
  <si>
    <t>DSM170V13UCZH</t>
  </si>
  <si>
    <t>Мобильные кондиционеры серии CELEBRITY RM-СB27HH-E</t>
  </si>
  <si>
    <t>НС-1291863</t>
  </si>
  <si>
    <t>RM-СB27HH-E</t>
  </si>
  <si>
    <t>https://breez.ru/images/catalog/rc/2021_RC_Celebrity_003.png|https://breez.ru/images/catalog/rc/2021_RC_Celebrity_002.png|https://breez.ru/images/catalog/rc/2021_RC_Celebrity_001.png|https://breez.ru/images/catalog/rc/2021_RC_Celebrity_004.png|https://breez.ru/images/catalog/rc/2021_RC_Celebrity_005.png|https://breez.ru/images/catalog/rc/2021_RC_Celebrity_006.png|https://breez.ru/images/catalog/rc/2021_RC_Celebrity_007.png|https://breez.ru/images/catalog/rc/2021_RC_Celebrity_008.png|https://breez.ru/images/catalog/rc/2021_RC_Celebrity_009.png|https://breez.ru/images/catalog/rc/2020_Render_PDU_Royal_Clima_CELEBRITY.png</t>
  </si>
  <si>
    <t xml:space="preserve">&amp;#9679; Энергоэффективность класса А&lt;br&gt;
&amp;#9679; 4 режима работы – охлаждение, обогрев, осушение и вентиляция&lt;br&gt;
&amp;#9679; 3 скорости вентилятора&lt;br&gt;
&amp;#9679; Автоматическое испарение конденсата&lt;br&gt;
&amp;#9679; Направляющие жалюзи, регулируемые с пульта ДУ&lt;br&gt;
&amp;#9679; Электронное управление&lt;br&gt;
&amp;#9679; Набор аксессуаров в комплекте&lt;br&gt;
&amp;#9679; РУСИФИЦИРОВАННЫЙ ПУЛЬТ ДУ&lt;br&gt;
&amp;#9679; Регулировка воздушного потока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</si>
  <si>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CELEBRITY стильный внешний вид, регулируемыми жалюзи, энергоэффективностью класса «А», имеют четыре режима работы (включая обогрев) и три скорости вентилятора. Идеально подойдут для квартиры, дома,  или дачи. В комплект входит полный набор аксессуаров и удобный эргономичный пульт управления.&lt;/p&gt;</t>
  </si>
  <si>
    <t>https://breez.ru/files/biblio/royal-clima/list_RC_CELEBRITY_2022.pdf</t>
  </si>
  <si>
    <t>https://breez.ru/files/biblio/royal-clima/selebrity/2021_RC_CELEBRITY_Manual.pdf</t>
  </si>
  <si>
    <t>CELEBRITY</t>
  </si>
  <si>
    <t>Номинальный потребляемый ток в режиме нагрева, A</t>
  </si>
  <si>
    <t>Коэффициент энергоэффективности COP</t>
  </si>
  <si>
    <t>63/63,5/64</t>
  </si>
  <si>
    <t>ASN89V1UDZ</t>
  </si>
  <si>
    <t>475x798x417</t>
  </si>
  <si>
    <t>520x885x465</t>
  </si>
  <si>
    <t>+16 ~ +35</t>
  </si>
  <si>
    <t>Рабочие температурные границы прибора (нагрев), &amp;amp;deg;C</t>
  </si>
  <si>
    <t>+5 ~ +27</t>
  </si>
  <si>
    <t>Минимальная рабочая температура  прибора (нагрев), &amp;amp;deg;C</t>
  </si>
  <si>
    <t>Максимальная рабочая температура прибора (нагрев), &amp;amp;deg;C</t>
  </si>
  <si>
    <t>Мобильные кондиционеры серии CELEBRITY RM-СB36HH-E</t>
  </si>
  <si>
    <t>НС-1291864</t>
  </si>
  <si>
    <t>RM-СB36HH-E</t>
  </si>
  <si>
    <t>ASM125V1VDZ</t>
  </si>
  <si>
    <t>Мобильные кондиционеры cерии EGOISTA RM-EG17CH-E</t>
  </si>
  <si>
    <t>НС-1294515</t>
  </si>
  <si>
    <t>RM-EG17CH-E</t>
  </si>
  <si>
    <t>https://breez.ru/images/catalog/rc/ROYAL_EGOISTA_right.png|https://breez.ru/images/catalog/rc/ROYAL_EGOISTA_front.png</t>
  </si>
  <si>
    <t xml:space="preserve">&amp;#9679; Энергоэффективность класса А&lt;br&gt;
&amp;#9679; 3 режима работы – охлаждение, осушение и вентиляция&lt;br&gt;
&amp;#9679; 2 скорости вентилятора – высокая и низкая&lt;br&gt;
&amp;#9679; РУСИФИЦИРОВАННАЯ TOUCH ПАНЕЛЬ УПРАВЛЕНИЯ&lt;br&gt;
&amp;#9679; Ультракомпактный размер&lt;br&gt;
&amp;#9679; Электронное управление&lt;br&gt;
&amp;#9679; Набор аксессуаров в комплекте&lt;br&gt;
&amp;#9679; РУСИФИЦИРОВАННЫЙ ПУЛЬТ ДУ&lt;br&gt;
&amp;#9679; Регулировка воздушного потока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</si>
  <si>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EGOISTA обладают ультракомпактным размером корпуса, энергоэффективностью класса «А», имеют три режима работы и две скорости вентилятора. Идеально подойдут для небольшой комнаты или квартиры-студии. В комплект входит полный набор аксессуаров и удобный эргономичный пульт управления.&lt;/p&gt;</t>
  </si>
  <si>
    <t>https://breez.ru/files/biblio/royal-clima/egoista/2021_RC_EGOISTA_Manual.pdf</t>
  </si>
  <si>
    <t>EGOISTA</t>
  </si>
  <si>
    <t>240/275</t>
  </si>
  <si>
    <t>48.2/51.6</t>
  </si>
  <si>
    <t>DSN98V11UZZS</t>
  </si>
  <si>
    <t>329x615x318</t>
  </si>
  <si>
    <t>350x771x380</t>
  </si>
  <si>
    <t>Мобильные кондиционеры cерии LARGO PRO RM-LP50CN-E</t>
  </si>
  <si>
    <t>НС-1488387</t>
  </si>
  <si>
    <t>RM-LP50CN-E</t>
  </si>
  <si>
    <t>https://breez.ru/images/catalog/rc/largo-pro/1.jpg|
https://breez.ru/images/catalog/rc/largo-pro/2.jpg|
https://breez.ru/images/catalog/rc/largo-pro/3.1.jpg|
https://breez.ru/images/catalog/rc/largo-pro/3.2.jpg|
https://breez.ru/images/catalog/rc/largo-pro/4.jpg|
https://breez.ru/images/catalog/rc/largo-pro/5.jpg|
https://breez.ru/images/catalog/rc/largo-pro/6.jpg|
https://breez.ru/images/catalog/rc/largo-pro/7.jpg|
https://breez.ru/images/catalog/rc/largo-pro/8.png|
https://breez.ru/images/catalog/rc/largo-pro/9.jpg</t>
  </si>
  <si>
    <t>&amp;#9679; Энергоэффективность класса А&lt;br&gt;
&amp;#9679; Электронное управление&lt;br&gt;
&amp;#9679; Автоматические горизонтальные жалюзи, управляемые с пульта ДУ&lt;br&gt;
&amp;#9679; 3 режима работы: охлаждение, осушение, вентиляция&lt;br&gt;
&amp;#9679; 3 скорости вентилятора&lt;br&gt;
&amp;#9679; Таймер 24 часа, режим СОН&lt;br&gt;
&amp;#9679; Автоматическое испарение конденсата&lt;br&gt;
&amp;#9679; Поддержание комфортной температуры&lt;br&gt;
&amp;#9679; Набор аксессуаров в комплекте&lt;br&gt;</t>
  </si>
  <si>
    <t>&lt;p&gt;Мобильные кондиционеры серии LARGO PRO обладают энергоэффективностью класса А, имеют три режима работы и три скорости вентилятора. Интегрированы системы автоматической работы и автоматического испарения конденсата, основной задачей которых является обеспечение удобства в эксплуатации. Стоит отметить, что LARGO PRO, как и другие мобильные кондиционеры ROYAL Clima, использует озонобезопастный хладагент R410A. В комплект входит полный набор аксессуаров и удобный эргономичный пульт управления.&lt;/p&gt;</t>
  </si>
  <si>
    <t>https://breez.ru/files/biblio/royal-clima/largo-pro/2023_RC_LARGO_Pro_Manual.pdf</t>
  </si>
  <si>
    <t>LARGO PRO</t>
  </si>
  <si>
    <t>49/50/51</t>
  </si>
  <si>
    <t>450x745x396</t>
  </si>
  <si>
    <t>Ширина прибора, мм</t>
  </si>
  <si>
    <t>Высота прибора, мм</t>
  </si>
  <si>
    <t>Глубина прибора, мм</t>
  </si>
  <si>
    <t>495x860x455</t>
  </si>
  <si>
    <t>Ширина прибора в упаковке, мм</t>
  </si>
  <si>
    <t>Высота  прибора в упаковке, мм</t>
  </si>
  <si>
    <t>Глубина прибора в упаковке, мм</t>
  </si>
  <si>
    <t>Мобильные кондиционеры cерии LARGO PRO RM-LP60CN-E</t>
  </si>
  <si>
    <t>НС-1488390</t>
  </si>
  <si>
    <t>RM-LP60CN-E</t>
  </si>
  <si>
    <t>50/52/53</t>
  </si>
  <si>
    <t>Мобильные кондиционеры cерии NEON RM-NN28HH-E</t>
  </si>
  <si>
    <t>НС-1417523</t>
  </si>
  <si>
    <t>RM-NN28HH-E</t>
  </si>
  <si>
    <t xml:space="preserve">https://breez.ru/images/catalog/rc/neon/2022_RC_Neon_RC_005.png|
https://breez.ru/images/catalog/rc/neon/2022_RC_Neon_RC_001.png|
https://breez.ru/images/catalog/rc/neon/2022_RC_Neon_RC_009.png|
https://breez.ru/images/catalog/rc/neon/2022_RC_Neon_RC_007.png|
https://breez.ru/images/catalog/rc/neon/2022_RC_Neon_RC_006.png|
https://breez.ru/images/catalog/rc/neon/2022_RC_Neon_RC_008.png|
https://breez.ru/images/catalog/rc/neon/2022_RC_Neon_RC_010.png|
https://breez.ru/images/catalog/rc/neon/2022_RC_Neon_RC_011.png|
https://breez.ru/images/catalog/rc/neon/2022_RC_NEON_photo_pult.png
</t>
  </si>
  <si>
    <t>&amp;#9679; Энергоэффективность класса А&lt;br&gt;
&amp;#9679; 4 режима работы – охлаждение, обогрев, осушение и вентиляция&lt;br&gt;
&amp;#9679; 3 скорости вентилятора&lt;br&gt; 
&amp;#9679; Автоматическое испарение конденсата&lt;br&gt;
&amp;#9679; Направляющие жалюзи, регулируемые с пульта ДУ&lt;br&gt;
&amp;#9679; Электронное управление&lt;br&gt;
&amp;#9679; Набор аксессуаров в комплекте&lt;br&gt;
&amp;#9679; РУСИФИЦИРОВАННЫЙ ПУЛЬТ ДУ&lt;br&gt;
&amp;#9679; Регулировка воздушного потока</t>
  </si>
  <si>
    <t xml:space="preserve">&lt;p&gt;Дизайнерская модель мобильного кондиционера ROYAL Clima серии NEON станет изюминкой в любом интерерье. Сенсорная панель управления TOUCH CONTROL, минималистичный дизайн, широкий функционал для управления микроклиматом у вас дома. Кондиционеры серии NEON имеют четыре режима работы (включая обогрев), энергоэффективность класса «А» и три скорости вентилятора. Идеально подойдут для квартиры, дома,  или дачи. В комплект входит полный набор аксессуаров и удобный эргономичный пульт управления.&lt;/p&gt;
</t>
  </si>
  <si>
    <t>https://breez.ru/files/biblio/royal-clima/list_RC_Neon_2022.pdf</t>
  </si>
  <si>
    <t>https://breez.ru/files/biblio/royal-clima/neon/2022_RC_NEON_Manual.pdf</t>
  </si>
  <si>
    <t>33590 RUB</t>
  </si>
  <si>
    <t>NEON</t>
  </si>
  <si>
    <t>53/54/55</t>
  </si>
  <si>
    <t>Rechi</t>
  </si>
  <si>
    <t>44P 193G</t>
  </si>
  <si>
    <t>353x353x791</t>
  </si>
  <si>
    <t>515x400x883</t>
  </si>
  <si>
    <t>+7 ~ +27</t>
  </si>
  <si>
    <t>1,5х3</t>
  </si>
  <si>
    <t>IP20</t>
  </si>
  <si>
    <t>Мобильные кондиционеры cерии SALVATORE RM-SL39CH-E</t>
  </si>
  <si>
    <t>НС-1291862</t>
  </si>
  <si>
    <t>RM-SL39CH-E</t>
  </si>
  <si>
    <t>https://breez.ru/images/catalog/rc/2021_RC_Salvatore_003.png|https://breez.ru/images/catalog/rc/2021_RC_Salvatore_001.png|https://breez.ru/images/catalog/rc/2021_RC_Salvatore_002.png|https://breez.ru/images/catalog/rc/2021_RC_Salvatore_004.png|https://breez.ru/images/catalog/rc/2021_RC_Salvatore_005.png|https://breez.ru/images/catalog/rc/2021_RC_Salvatore_006.png|https://breez.ru/images/catalog/rc/2021_RC_Salvatore_007.png|https://breez.ru/images/catalog/rc/2021_RC_Salvatore_008.png|https://breez.ru/images/catalog/rc/2021_RC_Salvatore_009.png|https://breez.ru/images/catalog/rc/RC_pult_mob_new.png</t>
  </si>
  <si>
    <t xml:space="preserve">&amp;#9679; Энергоэффективность класса А&lt;br&gt;
&amp;#9679; 3 режима работы – охлаждение, осушение и вентиляция&lt;br&gt;
&amp;#9679; 3 скорости вентилятора&lt;br&gt;
&amp;#9679; РУСИФИЦИРОВАННАЯ TOUCH ПАНЕЛЬ УПРАВЛЕНИЯ&lt;br&gt;
&amp;#9679; Направляющие жалюзи, регулируемые с пульта ДУ&lt;br&gt;
&amp;#9679; Электронное управление&lt;br&gt;
&amp;#9679; Набор аксессуаров в комплекте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</si>
  <si>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SALVATORE обладают элегантным дизайном, отличными мощностными характеристиками, регулируемыми жалюзи, энергоэффективностью класса «А», имеют три режима работы и три скорости вентилятора. Идеально подойдут для квартиры, дома, офиса или дачи. В комплект входит полный набор аксессуаров и удобный эргономичный пульт управления.&lt;/p&gt;</t>
  </si>
  <si>
    <t>https://breez.ru/files/biblio/royal-clima/salvatore/2022_RC_SALVATORE_Manual.pdf</t>
  </si>
  <si>
    <t>SALVATORE</t>
  </si>
  <si>
    <t>355/370/420</t>
  </si>
  <si>
    <t>50,5/51/52</t>
  </si>
  <si>
    <t>DSM225V1UDZ</t>
  </si>
  <si>
    <t>467x765x397</t>
  </si>
  <si>
    <t>524x870x463</t>
  </si>
  <si>
    <t>Мобильные кондиционеры cерии STRADA RM-ST39CH-E</t>
  </si>
  <si>
    <t>НС-1410150</t>
  </si>
  <si>
    <t>RM-ST39CH-E</t>
  </si>
  <si>
    <t xml:space="preserve">https://breez.ru/images/catalog/rc/strada/STRADA_front_left_3-4.png|
https://breez.ru/images/catalog/rc/strada/STRADA_front.png|
https://breez.ru/images/catalog/rc/strada/STRADA_front_left.png|
https://breez.ru/images/catalog/rc/strada/STRADA_back.png|
https://breez.ru/images/catalog/rc/strada/STRADA_up_panel.png|
https://breez.ru/images/catalog/rc/strada/2022_RC_STRADA_pult-2.png
</t>
  </si>
  <si>
    <t>&amp;#9679; Энергоэффективность класса А&lt;br&gt;
&amp;#9679; 3 режима работы – охлаждение, осушение и вентиляция&lt;br&gt;
&amp;#9679; 3 скорости вентилятора&lt;br&gt; 
&amp;#9679; РУСИФИЦИРОВАННАЯ TOUCH ПАНЕЛЬ УПРАВЛЕНИЯ&lt;br&gt;
&amp;#9679; Направляющие жалюзи, регулируемые с пульта ДУ&lt;br&gt;
&amp;#9679; Автоматическое испарение конденсата&lt;br&gt;
&amp;#9679; Набор аксессуаров в комплекте&lt;br&gt;
&amp;#9679; РУСИФИЦИРОВАННЫЙ ПУЛЬТ ДУ&lt;br&gt;
&amp;#9679; Регулировка воздушного потока</t>
  </si>
  <si>
    <t xml:space="preserve">&lt;p&gt;Многофункциональные мобильные кондиционеры ROYAL Clima станут уникальным решением для управления климатом в любом помещении благодаря интересному дизайну и богатому функционалу.&lt;/p&gt;
&lt;p&gt;Кондиционеры серии STRADA обладают элегантным дизайном, отличными мощностными характеристиками, автоматическими горизонтальными жалюзи, энергоэффективностью класса «А», имеют три режима работы и три скорости вентилятора. Идеально подойдут для квартиры, дома, офиса или дачи. В комплект входит полный набор аксессуаров и удобный пульт управления.&lt;/p&gt;
</t>
  </si>
  <si>
    <t>https://breez.ru/files/biblio/royal-clima/list_RC_Strada_2022.pdf</t>
  </si>
  <si>
    <t>https://breez.ru/files/biblio/royal-clima/strada/2022_RC_STRADA_Manual.pdf</t>
  </si>
  <si>
    <t>34990 RUB</t>
  </si>
  <si>
    <t>STRADA</t>
  </si>
  <si>
    <t>54/55/56</t>
  </si>
  <si>
    <t>470x762x353</t>
  </si>
  <si>
    <t>505x878x462</t>
  </si>
  <si>
    <t>IPX1</t>
  </si>
  <si>
    <t>Мобильные кондиционеры cерии TESORO RM-TS17CH-E</t>
  </si>
  <si>
    <t>НС-1410146</t>
  </si>
  <si>
    <t>RM-TS17CH-E</t>
  </si>
  <si>
    <t>https://breez.ru/images/catalog/rc/tesoro/Render_Project_Royal_Clima_Tesoro_34-open.png|
https://breez.ru/images/catalog/rc/tesoro/Render_Project_Royal_Clima_Tesoro_front.png|
https://breez.ru/images/catalog/rc/tesoro/Render_Project_Royal_Clima_Tesoro_side.png|
https://breez.ru/images/catalog/rc/tesoro/Render_Project_Royal_Clima_Tesoro_side-2.png|
https://breez.ru/images/catalog/rc/tesoro/Render_Project_Royal_Clima_Tesoro_panel.png|
https://breez.ru/images/catalog/rc/tesoro/Render_Project_Royal_Clima_Tesoro_top.png|
https://breez.ru/images/catalog/rc/tesoro/Render_Project_Royal_Clima_Tesoro_back.png|
https://breez.ru/images/catalog/rc/tesoro/2022_RC_TESORO_pult.png|
https://breez.ru/images/catalog/rc/tesoro/2022_RC_TESORO_pult_.png</t>
  </si>
  <si>
    <t>&amp;#9679; Энергоэффективность класса А&lt;/br&gt;
&amp;#9679; 3 режима работы – охлаждение, осушение и вентиляция&lt;/br&gt;
&amp;#9679; 2 скорости вентилятора – высокая и низкая&lt;/br&gt;
&amp;#9679; РУСИФИЦИРОВАННАЯ TOUCH ПАНЕЛЬ УПРАВЛЕНИЯ&lt;/br&gt;
&amp;#9679; Ультракомпактный размер&lt;/br&gt;
&amp;#9679; Автоматическое испарение конденсата&lt;/br&gt;
&amp;#9679; Набор аксессуаров в комплекте&lt;/br&gt;
&amp;#9679; РУСИФИЦИРОВАННЫЙ ПУЛЬТ ДУ&lt;/br&gt;
&amp;#9679; Регулировка воздушного потока</t>
  </si>
  <si>
    <t>&lt;p&gt;Многофункциональные мобильные кондиционеры ROYAL Clima станут отличным решением для управления климатом в любом помещении благодаря широкой линейке и богатому функционалу.&lt;/p&gt;
&lt;p&gt;Кондиционеры серии TESORO обладают ультракомпактным размером корпуса, энергоэффективностью класса «А», имеют три режима работы и две скорости вентилятора. Идеально подойдут для квартиры или дачи. В комплект входит полный набор аксессуаров и удобный пульт управления.&lt;/p&gt;</t>
  </si>
  <si>
    <t>https://breez.ru/files/biblio/royal-clima/list_RC_Tesoro_2022.pdf</t>
  </si>
  <si>
    <t>https://breez.ru/files/biblio/royal-clima/tesoro/2022_RC_TESORO_Manual.pdf</t>
  </si>
  <si>
    <t>21990 RUB</t>
  </si>
  <si>
    <t>TESORO</t>
  </si>
  <si>
    <t>52/53</t>
  </si>
  <si>
    <t>DSN86V11UZDX</t>
  </si>
  <si>
    <t>315x698x310</t>
  </si>
  <si>
    <t>380x875x356</t>
  </si>
  <si>
    <t>Мобильные кондиционеры cерии TESORO RM-TS22CH-E</t>
  </si>
  <si>
    <t>НС-1410147</t>
  </si>
  <si>
    <t>RM-TS22CH-E</t>
  </si>
  <si>
    <t>0 RUB</t>
  </si>
  <si>
    <t>53/54</t>
  </si>
  <si>
    <t>DSN121V01UZDX</t>
  </si>
  <si>
    <t>Мобильные кондиционеры cерии TESORO RM-TS28CH-E</t>
  </si>
  <si>
    <t>НС-1410149</t>
  </si>
  <si>
    <t>RM-TS28CH-E</t>
  </si>
  <si>
    <t>27390 RUB</t>
  </si>
  <si>
    <t>54/55</t>
  </si>
  <si>
    <t>DSM155V13UCZH</t>
  </si>
  <si>
    <t>Наружные блоки мульти сплит-системы серии MULTI GRIDA EU ERP INVERTER 2RGR-14HN/OUT</t>
  </si>
  <si>
    <t>НС-1447898</t>
  </si>
  <si>
    <t>2RGR-14HN/OUT</t>
  </si>
  <si>
    <t xml:space="preserve">https://breez.ru/images/catalog/rc/multi-grida-eu-erp-inverter/2023_RC_GRIDA_FM_24_OUT.png
</t>
  </si>
  <si>
    <t xml:space="preserve">&amp;#9679; Класс энергоэффективности A++/A+&lt;br&gt;
&amp;#9679;	Озонобезопасный и эффективный хладагент R32&lt;br&gt;
&amp;#9679;	Возможность подключения до 3-х внутренних блоков&lt;br&gt;
&amp;#9679;	4 режима работы: охлаждение, обогрев, осушение. вентиляция&lt;br&gt;
&amp;#9679;	Защитная накладка на вентили&lt;br&gt;
&amp;#9679;	Функция автоматического перезапуска&lt;br&gt;
&amp;#9679;	Smart DEFROST – функция умного оттаивания&lt;br&gt;
&amp;#9679;	Антикоррозийное покрытие Blue Fin                                                                                                                                                                                                                                                                                                                                                                                                                                                                                                                                                                                                                                                                    						
</t>
  </si>
  <si>
    <t xml:space="preserve">&lt;p&gt;Мульти-сплит системы стали прекрасным решением для тех, кому необходимо установить несколько внутренних блоков в помещении.&lt;/p&gt;
&lt;p&gt;К наружным блокам MULTI GRIDA EU ERP INVERTER можно подключить до 3-х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
&lt;p&gt;Низкий уровень шума внутреннего и внешнего блоков позволяет устанавливать оборудование на объектах с высокими требованиями.&lt;/p&gt;
&lt;p&gt;Элегантный дизайн сделает мульти сплит-систему MULTI GRIDA EU ERP INVERTER украшением любого помещения.&lt;/p&gt;						
</t>
  </si>
  <si>
    <t>https://breez.ru/files/biblio/royal-clima/multi-grida-eu-erp-inverter/2023_RC_GRIDA_FM_manual.pdf</t>
  </si>
  <si>
    <t>71790 RUB</t>
  </si>
  <si>
    <t>MULTI GRIDA EU ERP Inverter</t>
  </si>
  <si>
    <t>4.10 (2.05 - 5.00)</t>
  </si>
  <si>
    <t>4.88 (0.89 - 9.76)</t>
  </si>
  <si>
    <t>1.100 (0.20 -2.20)</t>
  </si>
  <si>
    <t>4.40 (2.49 - 5.40)</t>
  </si>
  <si>
    <t>4.44 (1.33 - 9.98)</t>
  </si>
  <si>
    <t>0.970 (0.30 - 2.25)</t>
  </si>
  <si>
    <t>QXF-A120zH170A</t>
  </si>
  <si>
    <t>745x550x300</t>
  </si>
  <si>
    <t>-15 ~ 3</t>
  </si>
  <si>
    <t>-22 ~ +24</t>
  </si>
  <si>
    <t>4*1,5 x2</t>
  </si>
  <si>
    <t>512*322</t>
  </si>
  <si>
    <t>Наружные блоки мульти сплит-системы серии MULTI GRIDA EU ERP INVERTER 2RGR-18HN/OUT</t>
  </si>
  <si>
    <t>НС-1447900</t>
  </si>
  <si>
    <t>2RGR-18HN/OUT</t>
  </si>
  <si>
    <t>&amp;#9679; Класс энергоэффективности A++/A+&lt;br&gt;
&amp;#9679;	Озонобезопасный и эффективный хладагент R32&lt;br&gt;
&amp;#9679;	Возможность подключения до 3-х внутренних блоков&lt;br&gt;
&amp;#9679;	4 режима работы: охлаждение, обогрев, осушение. вентиляция&lt;br&gt;
&amp;#9679;	Защитная накладка на вентили&lt;br&gt;
&amp;#9679;	Функция автоматического перезапуска&lt;br&gt;
&amp;#9679;	Smart DEFROST – функция умного оттаивания&lt;br&gt;
&amp;#9679;	Антикоррозийное покрытие Blue Fin</t>
  </si>
  <si>
    <t>77090 RUB</t>
  </si>
  <si>
    <t>5.30 (2.14 - 5.80)</t>
  </si>
  <si>
    <t>6.56 (1.33 - 11.09)</t>
  </si>
  <si>
    <t>1.480 (0.30 -2.50)</t>
  </si>
  <si>
    <t>5.65 (2.58 - 6.50)</t>
  </si>
  <si>
    <t>5.55 (1.77 - 11.09)</t>
  </si>
  <si>
    <t>1.250 (0.40 - 2.50)</t>
  </si>
  <si>
    <t>QXF-A139zH170A</t>
  </si>
  <si>
    <t>Наружные блоки мульти сплит-системы серии MULTI GRIDA EU ERP INVERTER 3RGR-24HN/OUT</t>
  </si>
  <si>
    <t>НС-1447903</t>
  </si>
  <si>
    <t>3RGR-24HN/OUT</t>
  </si>
  <si>
    <t>104990 RUB</t>
  </si>
  <si>
    <t>7.10 (2.30 - 9.20)</t>
  </si>
  <si>
    <t>8.35 (2.66 - 11.09)</t>
  </si>
  <si>
    <t>1.880 (0.60 -3.40)</t>
  </si>
  <si>
    <t>8.60 (3.65 - 9.20)</t>
  </si>
  <si>
    <t>9.89 (2.66 - 13.31)</t>
  </si>
  <si>
    <t>2.230 (0.60 - 3.00)</t>
  </si>
  <si>
    <t>QXFS-M180zX170</t>
  </si>
  <si>
    <t>889x654x340</t>
  </si>
  <si>
    <t>1032x737x456</t>
  </si>
  <si>
    <t>4*1,5 x3</t>
  </si>
  <si>
    <t>570*371</t>
  </si>
  <si>
    <t>Наружные блоки серии MULTI FLEXI EU ERP UPGRADE 2RMN-14HN/OUT </t>
  </si>
  <si>
    <t>НС-1409381</t>
  </si>
  <si>
    <t>2RMN-14HN/OUT</t>
  </si>
  <si>
    <t>https://breez.ru/images/catalog/rc/MULTI-FLEXI-EU_OUT-front1.png</t>
  </si>
  <si>
    <t xml:space="preserve">&amp;#9679; Инвертор&lt;br&gt;
&amp;#9679; Энергоэффективность класса А++&lt;br&gt;
&amp;#9679; Японские технологии&lt;br&gt;
&amp;#9679; Хладагент R32&lt;br&gt;
&amp;#9679; Возможность подключения до 5 внутренних блоков&lt;br&gt;
&amp;#9679; 4 режима работы: охлаждение, обогрев, осушение, вентиляция&lt;br&gt;
&amp;#9679; Антикоррозийная обработка Golden Fin&lt;br&gt;
&amp;#9679; Функция Smart Defrost&lt;br&gt;
&amp;#9679; Авторестарт&lt;br&gt;
&amp;#9679; Защитная накладка на вентили   </t>
  </si>
  <si>
    <t>https://breez.ru/files/biblio/royal-clima/list_RC_MULTI_FLEXI_EU_ERP_2022.pdf</t>
  </si>
  <si>
    <t>https://breez.ru/files/biblio/royal-clima/multi-flexi-eu-erp-upgrade/2022_RC_Multi_Flexi_FREE_manual.pdf</t>
  </si>
  <si>
    <t>64790 RUB</t>
  </si>
  <si>
    <t>2RMN-14HN/OUT </t>
  </si>
  <si>
    <t>MULTI FLEXI EU ERP</t>
  </si>
  <si>
    <t>4.10 (1.47 - 4.84)</t>
  </si>
  <si>
    <t>5.80 (1.00 - 7.20)</t>
  </si>
  <si>
    <t>1.270 (0.10 -1.65)</t>
  </si>
  <si>
    <t>4.40 (1.61 - 4.84)</t>
  </si>
  <si>
    <t>5.40 (1.80 - 7.15)</t>
  </si>
  <si>
    <t>1.185 (0.22 - 1.62)</t>
  </si>
  <si>
    <t>Коэффициент энергоэффективности SCOP (теплый), Вт/Вт</t>
  </si>
  <si>
    <t>KSN140D58UFZ</t>
  </si>
  <si>
    <t>4*1,5x2</t>
  </si>
  <si>
    <t>Наружные блоки серии MULTI FLEXI EU ERP UPGRADE 2RMN-18HN/OUT </t>
  </si>
  <si>
    <t>НС-1409382</t>
  </si>
  <si>
    <t>2RMN-18HN/OUT</t>
  </si>
  <si>
    <t>70190 RUB</t>
  </si>
  <si>
    <t>2RMN-18HN/OUT </t>
  </si>
  <si>
    <t>5.28 (2.23 - 5.57)</t>
  </si>
  <si>
    <t>7.10 (3.20 - 9.00)</t>
  </si>
  <si>
    <t>1.635 (0.69 -2.00)</t>
  </si>
  <si>
    <t>5.57 (2.34 - 5.63)</t>
  </si>
  <si>
    <t>6.60 (2.8 - 7.95)</t>
  </si>
  <si>
    <t>1.500 (0.60 - 1.78)</t>
  </si>
  <si>
    <t>Наружные блоки серии MULTI FLEXI EU ERP UPGRADE 3RMN-21HN/OUT</t>
  </si>
  <si>
    <t>НС-1409384</t>
  </si>
  <si>
    <t>3RMN-21HN/OUT</t>
  </si>
  <si>
    <t>94590 RUB</t>
  </si>
  <si>
    <t>3RMN-21HN/OUT </t>
  </si>
  <si>
    <t>6.15 (1.99 - 6.59)</t>
  </si>
  <si>
    <t>9.00 (1.80 - 10.00)</t>
  </si>
  <si>
    <t>1.905 (0.18 -2.20)</t>
  </si>
  <si>
    <t>6.45 (1.45 - 6.68)</t>
  </si>
  <si>
    <t>8.10 (2.60 - 8.00)</t>
  </si>
  <si>
    <t>1.738 (0.35 - 1.80)</t>
  </si>
  <si>
    <t>1030x750x438</t>
  </si>
  <si>
    <t>Наружные блоки серии MULTI FLEXI EU ERP UPGRADE 4RMX-28HN/OUT</t>
  </si>
  <si>
    <t>НС-1295067</t>
  </si>
  <si>
    <t>4RMX-28HN/OUT</t>
  </si>
  <si>
    <t>110890 RUB</t>
  </si>
  <si>
    <t>8.21 (2.05 - 9.85)</t>
  </si>
  <si>
    <t>10.90 (3.90 - 13.90)</t>
  </si>
  <si>
    <t>2.50 (0.88 -3.13)</t>
  </si>
  <si>
    <t>8.79 (2.34 - 10.55)</t>
  </si>
  <si>
    <t>10.40 (3.70 - 13.30)</t>
  </si>
  <si>
    <t>2.400 (0.84 - 3.00)</t>
  </si>
  <si>
    <t>4*1,5x4</t>
  </si>
  <si>
    <t>Наружные блоки серии MULTI FLEXI EU ERP UPGRADE 4RMX-36HN/OUT</t>
  </si>
  <si>
    <t>НС-1295071</t>
  </si>
  <si>
    <t>4RMX-36HN/OUT</t>
  </si>
  <si>
    <t>135790 RUB</t>
  </si>
  <si>
    <t>10.55 (2.05 - 10.55)</t>
  </si>
  <si>
    <t>16.10 (3.35 - 20.12)</t>
  </si>
  <si>
    <t>3.517 (0.73 -4.40)</t>
  </si>
  <si>
    <t>10.55 (2.34 - 11.14)</t>
  </si>
  <si>
    <t>13.18 (3.58 - 18.20)</t>
  </si>
  <si>
    <t>2.880 (0.78 - 3.98)</t>
  </si>
  <si>
    <t>Наружные блоки серии MULTI FLEXI EU ERP UPGRADE 5RMN-42HN/OUT</t>
  </si>
  <si>
    <t>НС-1410348</t>
  </si>
  <si>
    <t>5RMN-42HN/OUT</t>
  </si>
  <si>
    <t>168390 RUB</t>
  </si>
  <si>
    <t>12.31 (2.05 - 14.07)</t>
  </si>
  <si>
    <t>17.30 (3.00 - 19.20)</t>
  </si>
  <si>
    <t>3.80 (0.68 -4.27)</t>
  </si>
  <si>
    <t>12.31 (2.34 - 14.51)</t>
  </si>
  <si>
    <t>14.90 (3.00 - 17.70)</t>
  </si>
  <si>
    <t>3.300 (0.68 - 3.92)</t>
  </si>
  <si>
    <t>3/8&amp;quot; x4 + 1/2&amp;quot; x1</t>
  </si>
  <si>
    <t>4*1,5x5</t>
  </si>
  <si>
    <t>Внутренние блоки канального типа серии MULTI FLEXI DUCT EU ERP Inverter RCI-DM09</t>
  </si>
  <si>
    <t>НС-1201840</t>
  </si>
  <si>
    <t>RCI-DM09</t>
  </si>
  <si>
    <t>https://breez.ru/images/catalog/rc/duct1.png|https://breez.ru/images/catalog/rc/duct2.png|https://breez.ru/images/catalog/rc/2021_RC_ESPERTO_pult.png</t>
  </si>
  <si>
    <t>&amp;#9679; Инвертор&lt;br&gt;
&amp;#9679; Энергоэффективность класса А++&lt;br&gt;
&amp;#9679; Японские технологии&lt;br&gt;
&amp;#9679; Возможность подключения до 5 внутренних блоков&lt;br&gt;
&amp;#9679; 4 режима работы: охлаждение, обогрев, осушение, вентиляция&lt;br&gt;
&amp;#9679; Авторестарт&lt;br&gt;
&amp;#9679; Функция I FEEL</t>
  </si>
  <si>
    <t>&lt;p&gt;Мульти-сплит системы стали прекрасным решением для тех, кому необходимо установить несколько внутренних блоков в помещении.&lt;/p&gt;
&lt;p&gt;К наружным блокам MULTI FLEXI EU ERP Inverter можно подключить до 5-х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
&lt;p&gt;Низкий уровень шума внутреннего и внешнего блоков позволяет устанавливать оборудование на объектах с высокими требованиями.&lt;/p&gt;
&lt;p&gt;Элегантный дизайн сделает мульти сплит-систему MULTI FLEXI EU ERP Inverter украшением любого помещения.&lt;/p&gt;</t>
  </si>
  <si>
    <t xml:space="preserve">https://breez.ru/files/biblio/royal-clima/2022_RC_DUCT_EU_ERP_Inv_MULTI_List_A4.pdf </t>
  </si>
  <si>
    <t>https://breez.ru/files/biblio/duct-eu-erp-inverter/2023_RC_Multi_Flexi_FREE_manual.pdf</t>
  </si>
  <si>
    <t>29290 RUB</t>
  </si>
  <si>
    <t>DUCT MULTI FLEXI EU ERP Inverter</t>
  </si>
  <si>
    <t>230/340/500</t>
  </si>
  <si>
    <t>27,5/34,5/40</t>
  </si>
  <si>
    <t>R32*</t>
  </si>
  <si>
    <t>700x200x450</t>
  </si>
  <si>
    <t>860x275x540</t>
  </si>
  <si>
    <t>да, проводной</t>
  </si>
  <si>
    <t>Внутренние блоки канального типа серии MULTI FLEXI DUCT EU ERP Inverter RCI-DM12</t>
  </si>
  <si>
    <t>НС-1201845</t>
  </si>
  <si>
    <t>RCI-DM12</t>
  </si>
  <si>
    <t>30490 RUB</t>
  </si>
  <si>
    <t>300/480/600</t>
  </si>
  <si>
    <t>30/32/34,5</t>
  </si>
  <si>
    <t>860x285x540</t>
  </si>
  <si>
    <t>Внутренние блоки канального типа серии MULTI FLEXI DUCT EU ERP Inverter RCI-DM18</t>
  </si>
  <si>
    <t>НС-1481564</t>
  </si>
  <si>
    <t>RCI-DM18</t>
  </si>
  <si>
    <t>32090 RUB</t>
  </si>
  <si>
    <t>DUCT MULTI FLEXI EU ERP</t>
  </si>
  <si>
    <t>1070x280x275</t>
  </si>
  <si>
    <t>Внутренние блоки кассетного типа для мульти сплит-систем серии MULTI FLEXI CASSETTE EU ERP Inverter Upgrade RCI-CMN12</t>
  </si>
  <si>
    <t>НС-1449444</t>
  </si>
  <si>
    <t>RCI-CMN12</t>
  </si>
  <si>
    <t>https://breez.ru/images/catalog/rc/2021_RC_ESPERTO_cassette.png|https://breez.ru/images/catalog/rc/2021_RC_ESPERTO_Cassete-2.png|https://breez.ru/images/catalog/rc/triumph-invert-upgrade/2020_RC_Triumph_photo_pult_podsvetka1.png</t>
  </si>
  <si>
    <t>&amp;#9679; Инвертор&lt;br&gt;
&amp;#9679; Энергоэффективность класса А++&lt;br&gt;
&amp;#9679; Японские технологии&lt;br&gt;
&amp;#9679; Низкий уровень шума&lt;br&gt;
&amp;#9679; Возможность подключения до 5 внутренних блоков&lt;br&gt;
&amp;#9679; 4 режима работы: охлаждение, обогрев, осушение, вентиляция&lt;br&gt;
&amp;#9679; Авторестарт</t>
  </si>
  <si>
    <t>https://breez.ru/files/biblio/royal-clima/list_RC_CASSETTE_EU_ERP_Inv_MULTI_2022.pdf</t>
  </si>
  <si>
    <t>https://breez.ru/files/biblio/royal-clima/2023_RC_Multi_Flexi_FREE_manual.pdf</t>
  </si>
  <si>
    <t xml:space="preserve">4100 </t>
  </si>
  <si>
    <t>RCI-4C/pan</t>
  </si>
  <si>
    <t>CASSETTE MULTI FLEXI EU ERP Inverter</t>
  </si>
  <si>
    <t>670x325x670</t>
  </si>
  <si>
    <t>Внутренние блоки кассетного типа для мульти сплит-систем серии MULTI FLEXI CASSETTE EU ERP Inverter Upgrade RCI-CMN18</t>
  </si>
  <si>
    <t>НС-1449452</t>
  </si>
  <si>
    <t>RCI-CMN18</t>
  </si>
  <si>
    <t>640x295x675</t>
  </si>
  <si>
    <t>Внутренние блоки настенного типа для мульти сплит-систем серии MULTI FLEXI PRESTIGIO EU Inverter Upgrade RCI-PX32HN</t>
  </si>
  <si>
    <t>НС-1295102</t>
  </si>
  <si>
    <t>RCI-PX32HN</t>
  </si>
  <si>
    <t>https://breez.ru/images/catalog/rc/kond/Render_Prestigio_Inverter_Royal_Clima_001.png|https://breez.ru/images/catalog/rc/kond/Render_Prestigio_Inverter_Royal_Clima_002.png|https://breez.ru/images/catalog/rc/kond/2021_RC_Prestigio_Inv_003.png|https://breez.ru/images/catalog/rc/triumph-invert-upgrade/2021_TRIUMPH_Pult_RG66.png</t>
  </si>
  <si>
    <t>&amp;#9679; Инвертор&lt;br&gt;
&amp;#9679; Энергоэффективность класса А++&lt;br&gt;
&amp;#9679; Японские технологии&lt;br&gt;
&amp;#9679; Скрытый дисплей&lt;br&gt;
&amp;#9679; Низкий уровень шума&lt;br&gt;
&amp;#9679; Возможность подключения до 5 внутренних блоков&lt;br&gt;
&amp;#9679; Активный угольный фильтр устраняет неприятные запахи&lt;br&gt;
&amp;#9679; Фильтр с активным серебром уничтожает аллергены, споры плесневых грибков и обеззараживает воздух&lt;br&gt;
&amp;#9679; 4 режима работы: охлаждение, обогрев, осушение, вентиляция&lt;br&gt;
&amp;#9679; Авторестарт</t>
  </si>
  <si>
    <t>&lt;p&gt;Мульти-сплит системы стали прекрасным решением для тех, кому необходимо установить несколько внутренних блоков в помещении.&lt;/p&gt;
&lt;p&gt;К наружным блокам MULTI FLEXI EU ERP Inverter можно подключить до 5-х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
&lt;p&gt;Низкий уровень шума внутреннего и внешнего блоков позволяет устанавливать оборудование на объектах с высокими требованиями.&lt;/p&gt;
&lt;p&gt;Элегантный дизайн сделает мульти сплит-систему MULTI FLEXI EU ERP Inverter украшением любого помещения.&lt;/p&gt;</t>
  </si>
  <si>
    <t>https://breez.ru/files/biblio/royal-clima/list_RC_PRESTIGIO_MULTI_2022.pdf</t>
  </si>
  <si>
    <t>https://breez.ru/files/biblio/royal-clima/2022_RC_Multi_Flexi_FREE_manual_1.pdf</t>
  </si>
  <si>
    <t>15290 RUB</t>
  </si>
  <si>
    <t>ROYAL CLIMA</t>
  </si>
  <si>
    <t>MULTI FLEXI PRESTIGIO EU INVERTER UPGRADE</t>
  </si>
  <si>
    <t>200/230/309/416</t>
  </si>
  <si>
    <t>20/23/31/39</t>
  </si>
  <si>
    <t>722x290x187</t>
  </si>
  <si>
    <t>790x370x270</t>
  </si>
  <si>
    <t>Active Carbon (1шт.) + Silver Ion (1шт.)</t>
  </si>
  <si>
    <t>Дополнительный фильтр тонкой очистки Фотокаталитический</t>
  </si>
  <si>
    <t>Внутренние блоки настенного типа для мульти сплит-систем серии MULTI FLEXI TRIUMPH Inverter Upgrade RCI-TM18HN</t>
  </si>
  <si>
    <t>НС-1154114</t>
  </si>
  <si>
    <t>RCI-TM18HN</t>
  </si>
  <si>
    <t>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t>
  </si>
  <si>
    <t>&amp;#9679; Инвертор&lt;br&gt;
&amp;#9679; Энергоэффективность класса А++&lt;br&gt;
&amp;#9679; Японские технологии&lt;br&gt;
&amp;#9679; Скрытый дисплей&lt;br&gt;
&amp;#9679; Низкий уровень шума&lt;br&gt;
&amp;#9679; Возможность подключения до 5 внутренних блоков&lt;br&gt;
&amp;#9679; Активный угольный фильтр устраняет неприятные запахи&lt;br&gt;
&amp;#9679; Фильтр с активным серебром уничтожает аллергены, споры плесневых грибков и обеззараживает воздух&lt;br&gt;
&amp;#9679; 4 режима работы: охлаждение, обогрев, осушение, вентиляция&lt;br&gt;
&amp;#9679; Авторестарт&lt;br&gt;
&amp;#9679; Подготовлен для подключения модуля WI-FI&lt;br&gt;
&amp;#9679; Антикоррозийное покрытие теплообменников GOLDEN FIN</t>
  </si>
  <si>
    <t>https://breez.ru/files/biblio/royal-clima/list_RC_TRIUMPH_MULTI_2022.pdf</t>
  </si>
  <si>
    <t>https://breez.ru/files/biblio/royal-clima/2022_RC_Multi_Flexi_FREE_manual.pdf</t>
  </si>
  <si>
    <t>17890 RUB</t>
  </si>
  <si>
    <t>RCI-TMN07HN</t>
  </si>
  <si>
    <t>TRIUMPH MULTI FLEXI EU ERP</t>
  </si>
  <si>
    <t>270/340/460/520</t>
  </si>
  <si>
    <t>21/26/30/40</t>
  </si>
  <si>
    <t>Внутренние блоки настенного типа для мульти сплит-систем серии MULTI FLEXI TRIUMPH Inverter Upgrade RCI-TMN07HN</t>
  </si>
  <si>
    <t>НС-1481536</t>
  </si>
  <si>
    <t>13590 RUB</t>
  </si>
  <si>
    <t>RCI-TMN09HN</t>
  </si>
  <si>
    <t>TRIUMPH MULTI FLEXI EU ERP Inverter</t>
  </si>
  <si>
    <t>275/333/435/470</t>
  </si>
  <si>
    <t>21/25/31/38</t>
  </si>
  <si>
    <t>Внутренние блоки настенного типа для мульти сплит-систем серии MULTI FLEXI TRIUMPH Inverter Upgrade RCI-TMN09HN</t>
  </si>
  <si>
    <t>НС-1409439</t>
  </si>
  <si>
    <t>14290 RUB</t>
  </si>
  <si>
    <t>RCI-TMN12HN</t>
  </si>
  <si>
    <t>330/360/500/600</t>
  </si>
  <si>
    <t>22/26/34/40</t>
  </si>
  <si>
    <t>Внутренние блоки настенного типа для мульти сплит-систем серии MULTI FLEXI TRIUMPH Inverter Upgrade RCI-TMN12HN</t>
  </si>
  <si>
    <t>НС-1409378</t>
  </si>
  <si>
    <t>14690 RUB</t>
  </si>
  <si>
    <t>475/540/680/840</t>
  </si>
  <si>
    <t>25/30/37/44</t>
  </si>
  <si>
    <t>Внутренние блоки настенного типа для мульти сплит-системы серии MULTI GRIDA EU ERP INVERTER RCI-GR22HN/IN</t>
  </si>
  <si>
    <t>НС-1447733</t>
  </si>
  <si>
    <t>https://breez.ru/images/catalog/rc/multi-grida-eu-erp-inv/RC_GRIDA-inv-Front.png|
https://breez.ru/images/catalog/rc/multi-grida-eu-erp-inv/RC_GRIDA-inv-Front-open.png|
https://breez.ru/images/catalog/rc/multi-grida-eu-erp-inv/RC_GRIDA-inv-34-L.png|
https://breez.ru/images/catalog/rc/multi-grida-eu-erp-inv/RC_GRIDA-inv-34-L-open.png|
https://breez.ru/images/catalog/rc/multi-grida-eu-erp-inv/RC_GRIDA-inv-34-R.png|
https://breez.ru/images/catalog/rc/multi-grida-eu-erp-inv/RC_GRIDA-inv-34-R-open.png|
https://breez.ru/images/catalog/rc/multi-grida-eu-erp-inv/pult.png</t>
  </si>
  <si>
    <t>&amp;#9679; 7 скоростей вентилятора внутреннего воздуха&lt;br&gt;
&amp;#9679;	COLD Plazma – генератор холодной плазмы (только в моделях с индексом 22,28,35)&lt;br&gt;
&amp;#9679;	Smart DEFROST – функция умного оттаивания&lt;br&gt;
&amp;#9679;	iFEEL – режим отслеживание температуры с пульта ДУ&lt;br&gt;
&amp;#9679;	Эргономичный пульт управления&lt;br&gt;
&amp;#9679;	Возможность отключения подсветки дисплея внутреннего блока&lt;br&gt;
&amp;#9679;	Озонобезопасный и эффективный хладагент R32&lt;br&gt;
&amp;#9679;	Режим дежурного обогрева – поддержание +8 &amp;deg;C&lt;br&gt;
&amp;#9679;	Режим комфортного сна&lt;br&gt;
&amp;#9679;	Таймер&lt;br&gt;
&amp;#9679;	Экономичный режим ECO&lt;br&gt;
&amp;#9679;	Функция автоматического перезапуска&lt;br&gt;
&amp;#9679;	Функция самодиагностики&lt;br&gt;
&amp;#9679;	Функция анти-плесень</t>
  </si>
  <si>
    <t xml:space="preserve">&lt;p&gt;Внутренние блоки премиум-класса серии MULTI GRIDA EU ERP INVERTER обладают минималистичным и одновременно притягивающим взгляд дизайном.&lt;/p&gt;
&lt;p&gt;Ключевой особенностью этой серии является антибактериальная обработка воздуха, обеспечиваемая установкой "Холодная плазма" во внутреннем блоке.&lt;/p&gt;
&lt;p&gt;В дополнение к Cold Plasma эти кондиционеры оснащены функцией  IFEEL благодаря которой вы всегда сможете отследить изменение температурного показателя в месте нахождения пользователя.&lt;/p&gt;				
</t>
  </si>
  <si>
    <t>https://breez.ru/files/biblio/royal-clima/multi-grida-eu-erp-inv/2023_RC_GRIDA_Inv_manual.pdf</t>
  </si>
  <si>
    <t>15090 RUB</t>
  </si>
  <si>
    <t>MULTI GRIDA EU ERP INVERTER</t>
  </si>
  <si>
    <t>Внутренние блоки настенного типа для мульти сплит-системы серии MULTI GRIDA EU ERP INVERTER RCI-GR28HN/IN</t>
  </si>
  <si>
    <t>НС-1447741</t>
  </si>
  <si>
    <t>15790 RUB</t>
  </si>
  <si>
    <t>Внутренние блоки настенного типа для мульти сплит-системы серии MULTI GRIDA EU ERP INVERTER RCI-GR35HN/IN</t>
  </si>
  <si>
    <t>НС-1447743</t>
  </si>
  <si>
    <t>16190 RUB</t>
  </si>
  <si>
    <t>Инверторные сплит-системы серии PROCOOL B07TS</t>
  </si>
  <si>
    <t>НС-1344689</t>
  </si>
  <si>
    <t>B07TS</t>
  </si>
  <si>
    <t>LG</t>
  </si>
  <si>
    <t>https://breez.ru/images/catalog/lg/Preview_Render_Project_LG_0000-2.png|https://breez.ru/images/catalog/lg/Pult-PROCOOL.png</t>
  </si>
  <si>
    <t>&amp;#9679; Уникальный дизайн передней панели. Прозрачный пластик поверх белого пластика&lt;br&gt;
&amp;#9679; Управление и самодиагностика через встроенный WiFi модуль&lt;br&gt;
&amp;#9679; Plasmaster Ionizer - Запатентованная технология LG для создания мощного потока ионов с целью очистки воздуха&lt;br&gt;
&amp;#9679; Дополнительный угольный фильтр (для моделей 7К/9К/12К)&lt;br&gt;
&amp;#9679; Инверторный компрессор LG с двойным ротором. Мощная работа с максимальной эффективностью и тихая работа без вибрации&lt;br&gt;
&amp;#9679; 6 режимов работы вентилятора внутреннего блока. Удобная настройка скорости потока воздуха&lt;br&gt;
&amp;#9679; Двойные автоматические жалюзи. Контроль направления воздуха&lt;br&gt;
&amp;#9679; Уровень шума от 19 дБа. Спокойный сон при работающем кондиционере&lt;br&gt;
&amp;#9679; Защитное покрытие теплообменника внешнего блока GOLD FIN&lt;br&gt;
&amp;#9679; Гарантия конечному покупателю от авторизованных сервисных центров LG. Минуя монтажную компанию&lt;br&gt;
&amp;#9679; 1 год гарантии + 2 года бесплатного гарантийного сервиса с заменой запчастей. 10 лет гарантии на компрессор&lt;br&gt;
&amp;#9679; Уникальная схема монтажа. Удобно. Быстро. Полное прижимание внутреннего блока к стене.&lt;br&gt;
&amp;#9679; Голосовое управление посредством умной колонки Яндекс.Алиса/LG Cloud.</t>
  </si>
  <si>
    <t>&lt;p&gt;Инверторные кондиционеры LG &lt;b&gt;ProCool&lt;/b&gt; оснащены оригинальным компрессором LG особой конструкции с двойным ротором.&lt;/p&gt;&lt;p&gt;В отличие от стандартных однороторных компрессоров компрессор с двойным ротором во время работы создает намного меньшую вибрацию и имеет более широкий интервал частоты вращения.&lt;/p&gt;&lt;p&gt;Благодаря этому значительно снижается уровень шума при работе внешнего блока, экономится дополнительная электроэнергия, а охлаждение и обогрев помещения происходит быстрее.&lt;/p&gt;&lt;p&gt;Высочайшее качество компрессоров LG позволяет предлагать Вам Гарантию на компрессор – 10 лет.&lt;/p&gt;&lt;p&gt;Запатентованное покрытие теплообменник внешнего блока «Gold Fin» защищает и делает работу кондиционера более эффективной. &lt;/p&gt;</t>
  </si>
  <si>
    <t>&lt;p&gt;&lt;b&gt;Компания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t>
  </si>
  <si>
    <t>https://breez.ru/files/biblio/procool/2019_LG-Booklet-ProCool-web.pdf</t>
  </si>
  <si>
    <t>https://breez.ru/files/biblio/procool/LG_PROCOOL_OM_ DM09RP_Russian.pdf</t>
  </si>
  <si>
    <t>https://breez.ru/files/biblio/procool/LG_PROCOOL_service_manual.zip</t>
  </si>
  <si>
    <t>B07TS.NSJ</t>
  </si>
  <si>
    <t>B07TS.UA3</t>
  </si>
  <si>
    <t>ProCool</t>
  </si>
  <si>
    <t>2.14 (0.88 - 3.05)</t>
  </si>
  <si>
    <t>2.5 (0.7 - 6.5)</t>
  </si>
  <si>
    <t>0.580 (0.140 - 1.400)</t>
  </si>
  <si>
    <t>3,69</t>
  </si>
  <si>
    <t>2.5 (0.88 - 4.04)</t>
  </si>
  <si>
    <t>2.70 (0.7 - 7.5)</t>
  </si>
  <si>
    <t>0.650 (0.140 - 1.550)</t>
  </si>
  <si>
    <t>162/330/510/660</t>
  </si>
  <si>
    <t>19/28/32/44</t>
  </si>
  <si>
    <t>837x308x189</t>
  </si>
  <si>
    <t>717x495x230</t>
  </si>
  <si>
    <t>909x383x256</t>
  </si>
  <si>
    <t>837x531x317</t>
  </si>
  <si>
    <t>+18 ~ +48</t>
  </si>
  <si>
    <t>-10 ~ +24</t>
  </si>
  <si>
    <t>+18 ~ +32</t>
  </si>
  <si>
    <t>+16 ~ +30</t>
  </si>
  <si>
    <t>1,00x3 + E</t>
  </si>
  <si>
    <t>1,00x2 + E</t>
  </si>
  <si>
    <t>463*256</t>
  </si>
  <si>
    <t>Угольный фильтр</t>
  </si>
  <si>
    <t>Инверторные сплит-системы серии PROCOOL B09TS</t>
  </si>
  <si>
    <t>НС-1344693</t>
  </si>
  <si>
    <t>B09TS</t>
  </si>
  <si>
    <t>&amp;#9679; Уникальный дизайн передней панели. Прозрачный пластик поверх белого пластика&lt;br&gt;
&amp;#9679; Управление и самодиагностика через встроенный WiFi модуль&lt;br&gt;
&amp;#9679; Plasmaster Ionizer - Запатентованная технология LG для создания мощного потока ионов с целью очистки воздуха&lt;br&gt;
&amp;#9679; Дополнительный угольный фильтр (для моделей 7К/9К/12К)&lt;br&gt;
&amp;#9679; Инверторный компрессор LG с двойным ротором. Мощная работа с максимальной эффективностью и тихая работа без вибрации&lt;br&gt;
&amp;#9679; 6 режимов работы вентилятора внутреннего блока. Удобная настройка скорости потока воздуха&lt;br&gt;
&amp;#9679; Двойные автоматические жалюзи. Контроль направления воздуха&lt;br&gt;
&amp;#9679; Уровень шума от 19 дБа. Спокойный сон при работающем кондиционере&lt;br&gt;
&amp;#9679; Защитное покрытие теплообменника внешнего блока GOLD FIN&lt;br&gt;
&amp;#9679; Гарантия конечному покупателю от авторизованных сервисных центров LG. Минуя монтажную компанию&lt;br&gt;
&amp;#9679; 1 год гарантии + 2 года бесплатного гарантийного сервиса с заменой запчастей. 10 лет гарантии на компрессор&lt;br&gt;
&amp;#9679; Уникальная схема монтажа. Удобно. Быстро. Полное прижимание внутреннего блока к стене.&lt;br&gt;
&amp;#9679;Голосовое управление посредством умной колонки Яндекс.Алиса/LG Cloud.</t>
  </si>
  <si>
    <t>B09TS.NSJ</t>
  </si>
  <si>
    <t>B09TS.UA3</t>
  </si>
  <si>
    <t>2.70 (0.88 - 3.46)</t>
  </si>
  <si>
    <t>3.5 (0.7 - 6.5)</t>
  </si>
  <si>
    <t>0.729 (0.140 - 1.400)</t>
  </si>
  <si>
    <t>2.93 (0.88 - 4.04)</t>
  </si>
  <si>
    <t>3.60 (0.7 - 7.5)</t>
  </si>
  <si>
    <t>0.771 (0.140 - 1.550)</t>
  </si>
  <si>
    <t>162/330/600/780</t>
  </si>
  <si>
    <t>19/28/36/45</t>
  </si>
  <si>
    <t>Инверторные сплит-системы серии PROCOOL B12TS</t>
  </si>
  <si>
    <t>НС-1344695</t>
  </si>
  <si>
    <t>B12TS</t>
  </si>
  <si>
    <t xml:space="preserve">&amp;#9679; Уникальный дизайн передней панели. Прозрачный пластик поверх белого пластика&lt;br&gt;
&amp;#9679; Управление и самодиагностика через встроенный WiFi модуль&lt;br&gt;
&amp;#9679; Plasmaster Ionizer - Запатентованная технология LG для создания мощного потока ионов с целью очистки воздуха&lt;br&gt;
&amp;#9679; Дополнительный угольный фильтр (для моделей 7К/9К/12К)&lt;br&gt;
&amp;#9679; Инверторный компрессор LG с двойным ротором. Мощная работа с максимальной эффективностью и тихая работа без вибрации&lt;br&gt;
&amp;#9679; 6 режимов работы вентилятора внутреннего блока. Удобная настройка скорости потока воздуха&lt;br&gt;
&amp;#9679; Двойные автоматические жалюзи. Контроль направления воздуха&lt;br&gt;
&amp;#9679; Уровень шума от 19 дБа. Спокойный сон при работающем кондиционере&lt;br&gt;
&amp;#9679; Защитное покрытие теплообменника внешнего блока GOLD FIN&lt;br&gt;
&amp;#9679; Гарантия конечному покупателю от авторизованных сервисных центров LG. Минуя монтажную компанию&lt;br&gt;
&amp;#9679; 1 год гарантии + 2 года бесплатного гарантийного сервиса с заменой запчастей. 10 лет гарантии на компрессор&lt;br&gt;
&amp;#9679; Уникальная схема монтажа. Удобно. Быстро. Полное прижимание внутреннего блока к стене.&lt;br&gt;
&amp;#9679; Голосовое управление посредством умной колонки Яндекс.Алиса/LG Cloud.
</t>
  </si>
  <si>
    <t>B12TS.NSJ</t>
  </si>
  <si>
    <t>B12TS.UA3</t>
  </si>
  <si>
    <t>3.52 (0.88 - 3.87)</t>
  </si>
  <si>
    <t>5.0 (0.7 - 6.5)</t>
  </si>
  <si>
    <t>1.085 (0.140 - 1.400)</t>
  </si>
  <si>
    <t>3.52 (0.88 - 4.04)</t>
  </si>
  <si>
    <t>4.80 (0.7 - 7.5)</t>
  </si>
  <si>
    <t>0.975 (0.140 - 1.550)</t>
  </si>
  <si>
    <t>-5 ~ +24</t>
  </si>
  <si>
    <t>Инверторные сплит-системы серии PROCOOL B18TS</t>
  </si>
  <si>
    <t>НС-1347782</t>
  </si>
  <si>
    <t>B18TS</t>
  </si>
  <si>
    <t>B18TS.NSK</t>
  </si>
  <si>
    <t>B18TS.UL2</t>
  </si>
  <si>
    <t>5.28 (1.08 - 5.36)</t>
  </si>
  <si>
    <t>7.4 (1.1 - 8.1)</t>
  </si>
  <si>
    <t>1.640 (0.238 - 1.710)</t>
  </si>
  <si>
    <t>5.42 (1.08 - 6.1)</t>
  </si>
  <si>
    <t>6.82 (1.1 - 8.5)</t>
  </si>
  <si>
    <t>1.500 (0.238 - 1.800)</t>
  </si>
  <si>
    <t>360/570/840/1200</t>
  </si>
  <si>
    <t>32/38/43/56</t>
  </si>
  <si>
    <t>998x345x210</t>
  </si>
  <si>
    <t>770x545x288</t>
  </si>
  <si>
    <t>1080x422x281</t>
  </si>
  <si>
    <t>925x593x393</t>
  </si>
  <si>
    <t>558*329</t>
  </si>
  <si>
    <t>Инверторные сплит-системы серии PROCOOL B24TS</t>
  </si>
  <si>
    <t>НС-1347783</t>
  </si>
  <si>
    <t>B24TS</t>
  </si>
  <si>
    <t>B24TS.NSK</t>
  </si>
  <si>
    <t>B24TS.UE</t>
  </si>
  <si>
    <t>6.45 (1.03 - 7.18)</t>
  </si>
  <si>
    <t>9.6 (1.1 - 11.5)</t>
  </si>
  <si>
    <t>2.010 (0.240 - 2.420)</t>
  </si>
  <si>
    <t>9.10 (1.1 - 11.8)</t>
  </si>
  <si>
    <t>1.890 (0.240 - 2.500)</t>
  </si>
  <si>
    <t>360/570/960/1260</t>
  </si>
  <si>
    <t>32/38/43/57</t>
  </si>
  <si>
    <t>870x650x330</t>
  </si>
  <si>
    <t>1017x719x432</t>
  </si>
  <si>
    <t>546*340</t>
  </si>
  <si>
    <t>№</t>
  </si>
  <si>
    <t>Названия строк</t>
  </si>
  <si>
    <t>(пусто)</t>
  </si>
  <si>
    <t>Общий итог</t>
  </si>
  <si>
    <t>Бренды</t>
  </si>
  <si>
    <t>кол-во</t>
  </si>
  <si>
    <t>Категория оборудования</t>
  </si>
  <si>
    <t>Количество по полю Описание (html)</t>
  </si>
  <si>
    <t>Производитель: E[Lessar]</t>
  </si>
  <si>
    <t xml:space="preserve"> Тип: S[Сплит система]</t>
  </si>
  <si>
    <t xml:space="preserve"> (Сплит система) Холодопроизводительность: N[2.63]</t>
  </si>
  <si>
    <t xml:space="preserve"> (Сплит система) Площадь помещения: N[26]</t>
  </si>
  <si>
    <t xml:space="preserve"> (Сплит система) Инвертор: S[нет]</t>
  </si>
  <si>
    <t xml:space="preserve"> (Сплит система) Теплопроизводительность: N[2.78]</t>
  </si>
  <si>
    <t xml:space="preserve"> (Потребляемая мощность) Охлаждение: N[0.82]</t>
  </si>
  <si>
    <t xml:space="preserve"> (Потребляемая мощность) Обогрев: S[0.771]</t>
  </si>
  <si>
    <t xml:space="preserve"> (Рабочий ток) Охлаждение: S[3.6]</t>
  </si>
  <si>
    <t xml:space="preserve"> (Рабочий ток) Обогрев: S[3.4]</t>
  </si>
  <si>
    <t xml:space="preserve"> (Рабочий ток) Напряжение / Частота источника питания: S[1 / 220 / 50]</t>
  </si>
  <si>
    <t xml:space="preserve"> (Рабочий ток) Хладагент: S[R410A]</t>
  </si>
  <si>
    <t xml:space="preserve"> (Рабочий ток) Количество хладагента: N[730]</t>
  </si>
  <si>
    <t xml:space="preserve"> (Рабочий ток) Объем рециркулируемого воздуха внутреннего блока: S[390 / 519 / 585]</t>
  </si>
  <si>
    <t xml:space="preserve"> (Внутренний блок) Размеры (Ш × Г × В): S[717 x 193 x 302]</t>
  </si>
  <si>
    <t xml:space="preserve"> (Внутренний блок) Упаковка (Ш × Г × В): S[785 x 375 x 285]</t>
  </si>
  <si>
    <t xml:space="preserve"> (Внутренний блок) Масса (нетто / брутто): S[7,8 / 10]</t>
  </si>
  <si>
    <t xml:space="preserve"> (Внутренний блок) Уровень шума мин. / макс.: S[28,5 / 34 / 38]</t>
  </si>
  <si>
    <t xml:space="preserve"> (Наружный блок) Марка компрессора: S[GMCC]</t>
  </si>
  <si>
    <t xml:space="preserve"> (Наружный блок) Размеры (Ш * Г * В): S[700 x 270 x 550]</t>
  </si>
  <si>
    <t xml:space="preserve"> (Наружный блок) Упаковка (Ш * Г * В): S[815 x 325 x 615]</t>
  </si>
  <si>
    <t xml:space="preserve"> (Наружный блок) Масса (нетто / брутто): S[26,4 / 28,6]</t>
  </si>
  <si>
    <t xml:space="preserve"> (Наружный блок) Максимальный уровень шума: N[53]</t>
  </si>
  <si>
    <t xml:space="preserve"> (Соединительные трубы) Жидкостная линия : N[6.35]</t>
  </si>
  <si>
    <t xml:space="preserve"> (Соединительные трубы) Газовая линия : N[9.53]</t>
  </si>
  <si>
    <t xml:space="preserve"> (Соединительные трубы) Максимальная длина трубопровода: N[20]</t>
  </si>
  <si>
    <t xml:space="preserve"> (Соединительные трубы) Максимальный перепад высот: S[8]</t>
  </si>
  <si>
    <t xml:space="preserve"> (Допустимая темп. наружного воздуха) Охлаждение: S[от –43 до +43]</t>
  </si>
  <si>
    <t xml:space="preserve"> (Допустимая темп. наружного воздуха) Обогрев: S[от –7 до +24]</t>
  </si>
  <si>
    <t>Производитель</t>
  </si>
  <si>
    <t xml:space="preserve"> Тип</t>
  </si>
  <si>
    <t xml:space="preserve"> (Сплит система) Холодопроизводительность</t>
  </si>
  <si>
    <t xml:space="preserve"> (Сплит система) Площадь помещения</t>
  </si>
  <si>
    <t xml:space="preserve"> (Сплит система) Инвертор</t>
  </si>
  <si>
    <t xml:space="preserve"> (Сплит система) Теплопроизводительность</t>
  </si>
  <si>
    <t xml:space="preserve"> (Потребляемая мощность) Охлаждение</t>
  </si>
  <si>
    <t xml:space="preserve"> (Потребляемая мощность) Обогрев</t>
  </si>
  <si>
    <t xml:space="preserve"> (Рабочий ток) Охлаждение</t>
  </si>
  <si>
    <t xml:space="preserve"> (Рабочий ток) Обогрев</t>
  </si>
  <si>
    <t xml:space="preserve"> (Рабочий ток) Напряжение / Частота источника питания</t>
  </si>
  <si>
    <t xml:space="preserve"> (Рабочий ток) Хладагент</t>
  </si>
  <si>
    <t xml:space="preserve"> (Рабочий ток) Количество хладагента</t>
  </si>
  <si>
    <t xml:space="preserve"> (Рабочий ток) Объем рециркулируемого воздуха внутреннего блока</t>
  </si>
  <si>
    <t xml:space="preserve"> (Внутренний блок) Размеры (Ш x Г x В)</t>
  </si>
  <si>
    <t xml:space="preserve"> (Внутренний блок) Упаковка (Ш x Г x В)</t>
  </si>
  <si>
    <t xml:space="preserve"> (Внутренний блок) Масса (нетто / брутто)</t>
  </si>
  <si>
    <t xml:space="preserve"> (Внутренний блок) Уровень шума мин. / макс.</t>
  </si>
  <si>
    <t xml:space="preserve"> (Наружный блок) Марка компрессора</t>
  </si>
  <si>
    <t xml:space="preserve"> (Наружный блок) Размеры (Ш x Г x В)</t>
  </si>
  <si>
    <t xml:space="preserve"> (Наружный блок) Упаковка (Ш x Г x В)</t>
  </si>
  <si>
    <t xml:space="preserve"> (Наружный блок) Масса (нетто / брутто)</t>
  </si>
  <si>
    <t xml:space="preserve"> (Наружный блок) Максимальный уровень шума</t>
  </si>
  <si>
    <t xml:space="preserve"> (Соединительные трубы) Жидкостная линия </t>
  </si>
  <si>
    <t xml:space="preserve"> (Соединительные трубы) Газовая линия </t>
  </si>
  <si>
    <t xml:space="preserve"> (Соединительные трубы) Максимальная длина трубопровода</t>
  </si>
  <si>
    <t xml:space="preserve"> (Соединительные трубы) Максимальный перепад высот</t>
  </si>
  <si>
    <t xml:space="preserve"> (Допустимая темп. наружного воздуха) Охлаждение</t>
  </si>
  <si>
    <t xml:space="preserve"> (Допустимая темп. наружного воздуха) Обогрев</t>
  </si>
  <si>
    <t xml:space="preserve"> E[Lessar]</t>
  </si>
  <si>
    <t xml:space="preserve"> S[Сплит система]</t>
  </si>
  <si>
    <t xml:space="preserve"> N[2.63]</t>
  </si>
  <si>
    <t xml:space="preserve"> N[26]</t>
  </si>
  <si>
    <t xml:space="preserve"> S[нет]</t>
  </si>
  <si>
    <t xml:space="preserve"> N[2.78]</t>
  </si>
  <si>
    <t xml:space="preserve"> N[0.82]</t>
  </si>
  <si>
    <t xml:space="preserve"> S[0.771]</t>
  </si>
  <si>
    <t xml:space="preserve"> S[3.6]</t>
  </si>
  <si>
    <t xml:space="preserve"> S[3.4]</t>
  </si>
  <si>
    <t xml:space="preserve"> S[1 / 220 / 50]</t>
  </si>
  <si>
    <t xml:space="preserve"> S[R410A]</t>
  </si>
  <si>
    <t xml:space="preserve"> N[730]</t>
  </si>
  <si>
    <t xml:space="preserve"> S[390 / 519 / 585]</t>
  </si>
  <si>
    <t xml:space="preserve"> S[717 x 193 x 302]</t>
  </si>
  <si>
    <t xml:space="preserve"> S[785 x 375 x 285]</t>
  </si>
  <si>
    <t xml:space="preserve"> S[7,8 / 10]</t>
  </si>
  <si>
    <t xml:space="preserve"> S[28,5 / 34 / 38]</t>
  </si>
  <si>
    <t xml:space="preserve"> S[GMCC]</t>
  </si>
  <si>
    <t xml:space="preserve"> S[700 x 270 x 550]</t>
  </si>
  <si>
    <t xml:space="preserve"> S[815 x 325 x 615]</t>
  </si>
  <si>
    <t xml:space="preserve"> S[26,4 / 28,6]</t>
  </si>
  <si>
    <t xml:space="preserve"> N[53]</t>
  </si>
  <si>
    <t xml:space="preserve"> N[6.35]</t>
  </si>
  <si>
    <t xml:space="preserve"> N[9.53]</t>
  </si>
  <si>
    <t xml:space="preserve"> N[20]</t>
  </si>
  <si>
    <t xml:space="preserve"> S[8]</t>
  </si>
  <si>
    <t xml:space="preserve"> S[от –43 до +43]</t>
  </si>
  <si>
    <t xml:space="preserve"> S[от –7 до +24]</t>
  </si>
  <si>
    <t xml:space="preserve"> (Внутренний блок) Размеры (Ш × Г × В)</t>
  </si>
  <si>
    <t xml:space="preserve"> (Внутренний блок) Упаковка (Ш × Г × В)</t>
  </si>
  <si>
    <t xml:space="preserve"> (Наружный блок) Размеры (Ш × Г × В)</t>
  </si>
  <si>
    <t xml:space="preserve"> (Наружный блок) Упаковка (Ш × Г × В)</t>
  </si>
  <si>
    <t>[]</t>
  </si>
  <si>
    <t xml:space="preserve"> (Сплит система) Инвентор</t>
  </si>
  <si>
    <t>Инвертор</t>
  </si>
  <si>
    <t>vendor</t>
  </si>
  <si>
    <t>тип</t>
  </si>
  <si>
    <t>for INVENTOR</t>
  </si>
  <si>
    <t>Холодопроизводительность. кВт</t>
  </si>
  <si>
    <t>Для помещения площадью, м2</t>
  </si>
  <si>
    <t>Потребляемая мощность. охлаждение. кВт</t>
  </si>
  <si>
    <t>Потребляемая мощность. нагрев. кВт</t>
  </si>
  <si>
    <t>Электропитание</t>
  </si>
  <si>
    <t>Хладагент</t>
  </si>
  <si>
    <t>Габариты, ВБ, ШxГxВ, мм</t>
  </si>
  <si>
    <t>Уровень звукового давления, ВБ, охлаждение, дБ(А)</t>
  </si>
  <si>
    <t>Габариты, НБ, ШxГxВ, мм</t>
  </si>
  <si>
    <t>Вес нетто. НБ. кг</t>
  </si>
  <si>
    <t>Уровень шума снаружи помещения, дБ(А)</t>
  </si>
  <si>
    <t>Трубопровод со стороны жидкости. Ø. мм</t>
  </si>
  <si>
    <t>Трубопровод со стороны газа. Ø. мм</t>
  </si>
  <si>
    <t>Максимальная длина трассы. м</t>
  </si>
  <si>
    <t>Максимальный перепад высот. м</t>
  </si>
  <si>
    <t>а</t>
  </si>
  <si>
    <t>№ бренд/техн.хар</t>
  </si>
  <si>
    <t>№ пп</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</si>
</sst>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name val="Calibri"/>
      <family val="2"/>
      <charset val="204"/>
      <scheme val="minor"/>
    </font>
    <font>
      <sz val="9"/>
      <color rgb="FF000000"/>
      <name val="Calibri"/>
      <family val="2"/>
      <charset val="204"/>
    </font>
    <font>
      <sz val="11"/>
      <color rgb="FF000000"/>
      <name val="Calibri"/>
      <family val="2"/>
      <charset val="204"/>
    </font>
    <font>
      <sz val="11"/>
      <name val="Calibri"/>
      <family val="2"/>
      <charset val="204"/>
    </font>
  </fonts>
  <fills count="6">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00B0F0"/>
        <bgColor indexed="64"/>
      </patternFill>
    </fill>
  </fills>
  <borders count="7">
    <border>
      <left/>
      <right/>
      <top/>
      <bottom/>
      <diagonal/>
    </border>
    <border>
      <left style="thin">
        <color indexed="8"/>
      </left>
      <right/>
      <top style="thin">
        <color indexed="8"/>
      </top>
      <bottom/>
      <diagonal/>
    </border>
    <border>
      <left style="thin">
        <color indexed="8"/>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1">
    <xf numFmtId="0" fontId="0" fillId="0" borderId="0"/>
  </cellStyleXfs>
  <cellXfs count="33">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0" fillId="0" borderId="1" xfId="0" pivotButton="1" applyBorder="1"/>
    <xf numFmtId="0" fontId="0" fillId="0" borderId="3" xfId="0" applyBorder="1"/>
    <xf numFmtId="0" fontId="0" fillId="0" borderId="1" xfId="0" applyBorder="1" applyAlignment="1">
      <alignment horizontal="left"/>
    </xf>
    <xf numFmtId="0" fontId="0" fillId="0" borderId="3" xfId="0" applyNumberFormat="1" applyBorder="1"/>
    <xf numFmtId="0" fontId="0" fillId="0" borderId="2" xfId="0" applyBorder="1" applyAlignment="1">
      <alignment horizontal="left"/>
    </xf>
    <xf numFmtId="0" fontId="0" fillId="0" borderId="4" xfId="0" applyNumberFormat="1" applyBorder="1"/>
    <xf numFmtId="0" fontId="0" fillId="0" borderId="6" xfId="0" applyBorder="1" applyAlignment="1">
      <alignment horizontal="left"/>
    </xf>
    <xf numFmtId="0" fontId="0" fillId="0" borderId="5" xfId="0" applyNumberFormat="1" applyBorder="1"/>
    <xf numFmtId="0" fontId="0" fillId="2" borderId="0" xfId="0" applyFill="1" applyAlignment="1">
      <alignment wrapText="1"/>
    </xf>
    <xf numFmtId="0" fontId="0" fillId="3" borderId="0" xfId="0" applyFill="1" applyAlignment="1">
      <alignment wrapText="1"/>
    </xf>
    <xf numFmtId="0" fontId="1" fillId="2" borderId="0" xfId="0" applyFont="1" applyFill="1" applyAlignment="1">
      <alignment wrapText="1"/>
    </xf>
    <xf numFmtId="0" fontId="0" fillId="3" borderId="0" xfId="0" applyFill="1"/>
    <xf numFmtId="0" fontId="1" fillId="0" borderId="0" xfId="0" applyFont="1"/>
    <xf numFmtId="0" fontId="0" fillId="3" borderId="0" xfId="0" applyFill="1" applyAlignment="1">
      <alignment horizontal="left"/>
    </xf>
    <xf numFmtId="2" fontId="0" fillId="0" borderId="0" xfId="0" applyNumberFormat="1"/>
    <xf numFmtId="0" fontId="0" fillId="0" borderId="0" xfId="0" applyAlignment="1">
      <alignment horizontal="center" vertical="center" wrapText="1"/>
    </xf>
    <xf numFmtId="0" fontId="0" fillId="3" borderId="0" xfId="0" applyFill="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xf>
    <xf numFmtId="0" fontId="3" fillId="2" borderId="0" xfId="0" applyFont="1" applyFill="1" applyAlignment="1">
      <alignment horizontal="left"/>
    </xf>
    <xf numFmtId="0" fontId="3" fillId="3" borderId="0" xfId="0" applyFont="1" applyFill="1" applyAlignment="1">
      <alignment horizontal="left"/>
    </xf>
    <xf numFmtId="0" fontId="4" fillId="2" borderId="0" xfId="0" applyFont="1" applyFill="1" applyAlignment="1">
      <alignment horizontal="left"/>
    </xf>
    <xf numFmtId="1" fontId="3" fillId="2" borderId="0" xfId="0" applyNumberFormat="1" applyFont="1" applyFill="1" applyAlignment="1">
      <alignment horizontal="left"/>
    </xf>
    <xf numFmtId="0" fontId="3" fillId="2" borderId="0" xfId="0" applyFont="1" applyFill="1"/>
    <xf numFmtId="0" fontId="0" fillId="4" borderId="0" xfId="0" applyFill="1"/>
    <xf numFmtId="0" fontId="0" fillId="0" borderId="0" xfId="0" applyFill="1"/>
    <xf numFmtId="0" fontId="0" fillId="0" borderId="0" xfId="0" applyFill="1" applyAlignment="1">
      <alignment horizontal="left"/>
    </xf>
    <xf numFmtId="0" fontId="0" fillId="5" borderId="0" xfId="0" applyFill="1" applyAlignment="1">
      <alignment horizontal="left"/>
    </xf>
    <xf numFmtId="0" fontId="0" fillId="5"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ga" refreshedDate="45035.470211921296" createdVersion="4" refreshedVersion="4" minRefreshableVersion="3" recordCount="249">
  <cacheSource type="worksheet">
    <worksheetSource ref="C1:KZ1048576" sheet="Worksheet"/>
  </cacheSource>
  <cacheFields count="298">
    <cacheField name="Наименование" numFmtId="0">
      <sharedItems containsBlank="1"/>
    </cacheField>
    <cacheField name="НС-Код" numFmtId="0">
      <sharedItems containsBlank="1" count="243">
        <s v="HC-1375336"/>
        <s v="HC-1375342"/>
        <s v="HC-1375348"/>
        <s v="НС-1375557"/>
        <s v="HC-1375561"/>
        <s v="HC-1375566"/>
        <s v="HC-1375568"/>
        <s v="HC-1375572"/>
        <s v="HC-1375573"/>
        <s v="HC-1375577"/>
        <s v="HC-1375600"/>
        <s v="HC-1375601"/>
        <s v="HC-1375603"/>
        <s v="HC-1375578"/>
        <s v="HC-1375580"/>
        <s v="HC-1375581"/>
        <s v="HC-1375587"/>
        <s v="HC-1375590"/>
        <s v="НС-1481212"/>
        <s v="НС-1481213"/>
        <s v="НС-1481214"/>
        <s v="НС-1481215"/>
        <s v="HC-1375608"/>
        <s v="НС-1375611"/>
        <s v="HC-1375615"/>
        <s v="HC-1375618"/>
        <s v="HC-1375354"/>
        <s v="HC-1375358"/>
        <s v="HC-1375362"/>
        <s v="HC-1376312"/>
        <s v="HC-1376316"/>
        <s v="HC-1376273"/>
        <s v="HC-1376278"/>
        <s v="HC-1376280"/>
        <s v="HC-1376283"/>
        <s v="НС-1376284"/>
        <s v="НС-1376296"/>
        <s v="НС-1376300"/>
        <s v="НС-1376305"/>
        <s v="НС-1376307"/>
        <s v="HC-1376268"/>
        <s v="HC-1376269"/>
        <s v="HC-1376270"/>
        <s v="НС-1336745"/>
        <s v="НС-1336747"/>
        <s v="НС-1336749"/>
        <s v="НС-1305043"/>
        <s v="НС-1305036"/>
        <s v="НС-1305037"/>
        <s v="НС-1305038"/>
        <s v="НС-1305039"/>
        <s v="НС-1305040"/>
        <s v="НС-1305041"/>
        <s v="НС-1305042"/>
        <s v="НС-1305046"/>
        <s v="НС-1304679"/>
        <s v="НС-1304680"/>
        <s v="НС-1304684"/>
        <s v="НС-1305015"/>
        <s v="НС-1305027/НС-1305016"/>
        <s v="НС-1305017/НС-1305027"/>
        <s v="НС-1305018/НС-1305027"/>
        <s v="НС-1305019/НС-1305027"/>
        <s v="НС-1305009"/>
        <s v="НС-1305164"/>
        <s v="НС-1305011"/>
        <s v="НС-1305044"/>
        <s v="НС-1304582"/>
        <s v="НС-1304583"/>
        <s v="НС-1304989"/>
        <s v="НС-1305045"/>
        <s v="НС-1348180"/>
        <s v="НС-1348191"/>
        <s v="НС-1348193"/>
        <s v="НС-1348196"/>
        <s v="НС-1348197"/>
        <s v="НС-1308004"/>
        <s v="НС-1308006"/>
        <s v="НС-1308008"/>
        <s v="НС-1308013"/>
        <s v="НС-1413579"/>
        <s v="НС-1413580"/>
        <s v="НС-1510574"/>
        <s v="НС-1510573"/>
        <s v="НС-1413763"/>
        <s v="НС-1413765"/>
        <s v="НС-1413768"/>
        <s v="НС-1430446"/>
        <s v="НС-1430456"/>
        <s v="НС-1430458"/>
        <s v="НС-1430460"/>
        <s v="НС-1430462"/>
        <s v="НС-1480551"/>
        <s v="НС-1480552"/>
        <s v="НС-1480554"/>
        <s v="НС-1480555"/>
        <s v="НС-1480557"/>
        <s v="НС-1430445"/>
        <s v="НС-1430451"/>
        <s v="НС-1430452"/>
        <s v="НС-1430454"/>
        <s v="НС-1497859"/>
        <s v="НС-1497860"/>
        <s v="НС-1497861"/>
        <s v="НС-1414269"/>
        <s v="НС-1414273"/>
        <s v="НС-1414274"/>
        <s v="НС-1414237"/>
        <s v="НС-1414240"/>
        <s v="НС-1414241"/>
        <s v="НС-1187963"/>
        <s v="НС-1187965"/>
        <s v="НС-1476530"/>
        <s v="НС-1476532"/>
        <s v="НС-1476534"/>
        <s v="НС-1476536"/>
        <s v="НС-1476537"/>
        <s v="НС-1413838"/>
        <s v="НС-1413833"/>
        <s v="НС-1413834"/>
        <s v="НС-1413836"/>
        <s v="НС-1413842"/>
        <s v="НС-1480526"/>
        <s v="НС-1480527"/>
        <s v="НС-1480528"/>
        <s v="НС-1480529"/>
        <s v="НС-1480530"/>
        <s v="НС-1188090"/>
        <s v="НС-1413727"/>
        <s v="НС-1413759"/>
        <s v="НС-1413761"/>
        <s v="НС-1497175"/>
        <s v="НС-1349034"/>
        <s v="НС-1430434"/>
        <s v="НС-1430447"/>
        <s v="НС-1430448"/>
        <s v="НС-1430449"/>
        <s v="НС-1430450"/>
        <s v="НС-1478161"/>
        <s v="НС-1480531"/>
        <s v="НС-1480532"/>
        <s v="НС-1480533"/>
        <s v="НС-1480535"/>
        <s v="НС-1480536"/>
        <s v="НС-1497196"/>
        <s v="НС-1413622"/>
        <s v="НС-1413624"/>
        <s v="НС-1413625"/>
        <s v="НС-1413627"/>
        <s v="НС-1413629"/>
        <s v="НС-1413632"/>
        <s v="НС-1478163"/>
        <s v="НС-1478165"/>
        <s v="НС-1478168"/>
        <s v="НС-1478171"/>
        <s v="НС-1414243"/>
        <s v="НС-1414245"/>
        <s v="НС-1414260"/>
        <s v="НС-1414263"/>
        <s v="НС-1413771"/>
        <s v="НС-1413826"/>
        <s v="НС-1413827"/>
        <s v="НС-1413830"/>
        <s v="НС-1413832"/>
        <s v="НС-1480525"/>
        <s v="НС-1478288"/>
        <s v="НС-1478289"/>
        <s v="НС-1478290"/>
        <s v="НС-1478291"/>
        <s v="НС-1479552"/>
        <s v="НС-1480524"/>
        <s v="НС-1280962"/>
        <s v="НС-1280973"/>
        <s v="НС-1280977"/>
        <s v="НС-1280978"/>
        <s v="НС-1280979"/>
        <s v="НС-1280980"/>
        <s v="НС-1281585"/>
        <s v="НС-1281602"/>
        <s v="НС-1281607"/>
        <s v="НС-1281611"/>
        <s v="НС-1281612"/>
        <s v="НС-1496653"/>
        <s v="НС-1496654"/>
        <s v="НС-1432625"/>
        <s v="НС-1432626"/>
        <s v="НС-1432627"/>
        <s v="НС-1496643"/>
        <s v="НС-1496644"/>
        <s v="НС-1432612"/>
        <s v="НС-1432616"/>
        <s v="НС-1432618"/>
        <s v="НС-1496642"/>
        <s v="НС-1351793"/>
        <s v="НС-1351832"/>
        <s v="НС-1432631"/>
        <s v="НС-1432632"/>
        <s v="НС-1432633"/>
        <s v="НС-1487899"/>
        <s v="НС-1487903"/>
        <s v="НС-1251083"/>
        <s v="НС-1251086"/>
        <s v="НС-1291859"/>
        <s v="НС-1291861"/>
        <s v="НС-1291863"/>
        <s v="НС-1291864"/>
        <s v="НС-1294515"/>
        <s v="НС-1488387"/>
        <s v="НС-1488390"/>
        <s v="НС-1417523"/>
        <s v="НС-1291862"/>
        <s v="НС-1410150"/>
        <s v="НС-1410146"/>
        <s v="НС-1410147"/>
        <s v="НС-1410149"/>
        <s v="НС-1447898"/>
        <s v="НС-1447900"/>
        <s v="НС-1447903"/>
        <s v="НС-1409381"/>
        <s v="НС-1409382"/>
        <s v="НС-1409384"/>
        <s v="НС-1295067"/>
        <s v="НС-1295071"/>
        <s v="НС-1410348"/>
        <s v="НС-1201840"/>
        <s v="НС-1201845"/>
        <s v="НС-1481564"/>
        <s v="НС-1449444"/>
        <s v="НС-1449452"/>
        <s v="НС-1295102"/>
        <s v="НС-1154114"/>
        <s v="НС-1481536"/>
        <s v="НС-1409439"/>
        <s v="НС-1409378"/>
        <s v="НС-1447733"/>
        <s v="НС-1447741"/>
        <s v="НС-1447743"/>
        <s v="НС-1344689"/>
        <s v="НС-1344693"/>
        <s v="НС-1344695"/>
        <s v="НС-1347782"/>
        <s v="НС-1347783"/>
        <m/>
      </sharedItems>
    </cacheField>
    <cacheField name="Артикул" numFmtId="0">
      <sharedItems containsBlank="1" count="243">
        <s v="RAK-25RXB/RAC-25WXB"/>
        <s v="RAK-35RXB/RAC-35WXB"/>
        <s v="RAK-50RXB/RAC-50WXB"/>
        <s v="RAK-18RPС/RAC-18WPС"/>
        <s v="RAK-25RPС/RAC-25WPС"/>
        <s v="RAK-35RPC/RAC-35WPC"/>
        <s v="RAK-50RPC/RAC-50WPC"/>
        <s v="RAK-18PSC/RAC-18WSC"/>
        <s v="RAK-25PSC/RAC-25WSC"/>
        <s v="RAK-35PSC/RAC-35WSC"/>
        <s v="RAK-25PSES/RAC-25WSE"/>
        <s v="RAK-35PSES/RAC-35WSE"/>
        <s v="RAK-50PSES/RAC-50WSE"/>
        <s v="RAK-18RPE/RAC-18WPE"/>
        <s v="RAK-25RPE/RAC-25WPE"/>
        <s v="RAK-35RPE/RAC-35WPE"/>
        <s v="RAK-42RPE/RAC-42WPE"/>
        <s v="RAK-50RPE/RAC-50WPE"/>
        <s v="RAK-DJ18PHAE/RAC-DJ18PHAE"/>
        <s v="RAK-DJ25PHAE/RAC-DJ25PHAE"/>
        <s v="RAK-DJ35PHAE/RAC-DJ35PHAE"/>
        <s v="RAK-DJ50PHAE/RAC-DJ50PHAE"/>
        <s v="RAK-18REF/RAC-18WEF"/>
        <s v="RAK-25REF/RAC-25WEF"/>
        <s v="RAK-35REF/RAC-35WEF"/>
        <s v="RAK-50REF/RAC-50WEF"/>
        <s v="RAK-25RXE/RAC-25WXEN"/>
        <s v="RAK-35RXE/RAC-35WXEN"/>
        <s v="RAK-50RXE/RAC-50WXEN"/>
        <s v="RAK-60RPE/RAC-60NPE"/>
        <s v="RAK-70PPD/RAC-70NPD"/>
        <s v="RAD-25RPE/RAC-25NPE"/>
        <s v="RAD-35RPE/RAC-35NPE"/>
        <s v="RAD-50RPE/RAC-50NPE"/>
        <s v="RAD-60RPE/RAC-60NPE"/>
        <s v="RAD-70PPD/RAC-70NPD"/>
        <s v="RAI-25RPE/RAC-25NPE/P-AP56NAMS"/>
        <s v="RAI-35RPE/RAC-35NPE/P-AP56NAMS"/>
        <s v="RAI-50RPE/RAC-50NPE/P-AP56NAMS"/>
        <s v="RAI-60RPE/RAC-60NPE/P-AP56NAMS"/>
        <s v="RAF-25RXE/RAC-25FXE"/>
        <s v="RAF-35RXE/RAC-35FXE"/>
        <s v="RAF-50RXE/RAC-50FXE"/>
        <s v="RAM-40NE2F"/>
        <s v="RAM-53NE2F"/>
        <s v="RAM-53NE3F"/>
        <s v="RAM-110NP5E"/>
        <s v="RAM-33NP2E"/>
        <s v="RAM-40NP2E"/>
        <s v="RAM-53NP2E"/>
        <s v="RAM-53NP3E"/>
        <s v="RAM-68NP3E"/>
        <s v="RAM-70NP4E"/>
        <s v="RAM-90NP5E"/>
        <s v="RAD-18QPE"/>
        <s v="RAD-25RPE"/>
        <s v="RAD-35RPE"/>
        <s v="RAD-50RPE"/>
        <s v="RAD-60RPE"/>
        <s v="RAI-25RPE / P-AP56NAMS"/>
        <s v="RAI-35RPE / P-AP56NAMS"/>
        <s v="RAI-50RPE / P-AP56NAMS"/>
        <s v="RAI-60RPE / P-AP56NAMS"/>
        <s v="RAF-25RXE"/>
        <s v="RAF-35RXE"/>
        <s v="RAF-50RXE"/>
        <s v="RAK-18QXE"/>
        <s v="RAK-25RXE"/>
        <s v="RAK-35RXE"/>
        <s v="RAK-50RXE"/>
        <s v="RAK-15QPE"/>
        <s v="RAK-18RPE"/>
        <s v="RAK-25RPE"/>
        <s v="RAK-35RPE"/>
        <s v="RAK-42RPE"/>
        <s v="RAK-50RPE"/>
        <s v="RAK-18REF"/>
        <s v="RAK-25REF"/>
        <s v="RAK-35REF"/>
        <s v="RAK-50REF"/>
        <s v="RCI-RF30HN"/>
        <s v="RCI-RF40HN"/>
        <s v="RCI-RFS28HN"/>
        <s v="RCI-RFS35HN"/>
        <s v="RCI-AN22HN"/>
        <s v="RCI-AN28HN"/>
        <s v="RCI-AN35HN"/>
        <s v="RCI-GL22HN"/>
        <s v="RCI-GL28HN"/>
        <s v="RCI-GL35HN"/>
        <s v="RCI-GL55HN"/>
        <s v="RCI-GL70HN"/>
        <s v="RCI-GR22HN"/>
        <s v="RCI-GR28HN"/>
        <s v="RCI-GR35HN"/>
        <s v="RCI-GR50HN"/>
        <s v="RCI-GR65HN"/>
        <s v="RCI-PF30HN"/>
        <s v="RCI-PF40HN"/>
        <s v="RCI-PF55HN"/>
        <s v="RCI-PF75HN"/>
        <s v="RCI-RNS24HN"/>
        <s v="RCI-RNS30HN"/>
        <s v="RCI-RNS35HN"/>
        <s v="RCI-RNX24HN"/>
        <s v="RCI-RNX30HN"/>
        <s v="RCI-RNX35HN"/>
        <s v="RCI-SAX24HN"/>
        <s v="RCI-SAX30HN"/>
        <s v="RCI-SAX35HN"/>
        <s v="RCI-SA30HN"/>
        <s v="RCI-SA40HN"/>
        <s v="RCI-TWA22HN"/>
        <s v="RCI-TWA28HN"/>
        <s v="RCI-TWA35HN"/>
        <s v="RCI-TWA55HN"/>
        <s v="RCI-TWA75HN"/>
        <s v="RCI-TWN55HN"/>
        <s v="RCI-TWN22HN"/>
        <s v="RCI-TWN28HN"/>
        <s v="RCI-TWN35HN"/>
        <s v="RCI-TWN70HN"/>
        <s v="RCI-VXI22HN"/>
        <s v="RCI-VXI28HN"/>
        <s v="RCI-VXI35HN"/>
        <s v="RCI-VXI55HN"/>
        <s v="RCI-VXI70HN"/>
        <s v="RC-G36HN"/>
        <s v="RC-AN22HN"/>
        <s v="RC-AN28HN"/>
        <s v="RC-AN35HN"/>
        <s v="RC-AN55HN"/>
        <s v="RC-G87HN"/>
        <s v="RC-GL22HN"/>
        <s v="RC-GL28HN"/>
        <s v="RC-GL35HN"/>
        <s v="RC-GL55HN"/>
        <s v="RC-GL70HN"/>
        <s v="RC-GL90HN"/>
        <s v="RC-GR22HN"/>
        <s v="RC-GR28HN"/>
        <s v="RC-GR35HN"/>
        <s v="RC-GR50HN"/>
        <s v="RC-GR65HN"/>
        <s v="RC-PD105HN"/>
        <s v="RC-PD22HN"/>
        <s v="RC-PD28HN"/>
        <s v="RC-PD35HN"/>
        <s v="RC-PD55HN"/>
        <s v="RC-PD70HN"/>
        <s v="RC-PD95HN"/>
        <s v="RC-RNS22HN"/>
        <s v="RC-RNS28HN"/>
        <s v="RC-RNS35HN"/>
        <s v="RC-RNS55HN"/>
        <s v="RC-RNX24HN"/>
        <s v="RC-RNX28HN"/>
        <s v="RC-RNX35HN"/>
        <s v="RC-RNX55HN"/>
        <s v="RC-TWN22HN"/>
        <s v="RC-TWN28HN"/>
        <s v="RC-TWN35HN"/>
        <s v="RC-TWN55HN"/>
        <s v="RC-TWN70HN"/>
        <s v="RC-VX100HN"/>
        <s v="RC-VX22HN"/>
        <s v="RC-VX28HN"/>
        <s v="RC-VX35HN"/>
        <s v="RC-VX55HN"/>
        <s v="RC-VX70HN"/>
        <s v="RC-VX80HN"/>
        <s v="CO-4C 12HNI/CO-4C/pan 8D1/CO-E 12HNI"/>
        <s v="CO-4C 18HNXI/CO-4C/pan 8D1/CO-E 18HNI"/>
        <s v="CO-4C 24HNI/CO-4C/pan 8D1/CO-E 24HNI"/>
        <s v="CO-4C 36HNI /CO-4C/pan 8D2/CO-E 36HNI"/>
        <s v="CO-4C 48HNI/CO-4C/pan 8D2/CO-E 48HNI"/>
        <s v="CO-4C 60HNI/CO-4C/pan 8D2/CO-E 60HNI"/>
        <s v="CO-F 18HNI/CO-E 18HNI"/>
        <s v="CO-F 24HNI/CO-E 24HNI"/>
        <s v="CO-F 36HNI/CO-E 36HNI"/>
        <s v="CO-F 48HNI/CO-E 48HNI"/>
        <s v="CO-F 60HNI/CO-E 60HNI"/>
        <s v="ES-D 18HWI/ES-E 18HXI"/>
        <s v="ES-D 24HWI/ES-E 24HXI"/>
        <s v="ES-D 36HWX/ES-E 36HX"/>
        <s v="ES-D 48HWX/ES-E 48HX"/>
        <s v="ES-D 60HWX/ES-E 60HX"/>
        <s v="ES-C 18HRI/ES-C pan/1X/ES-E 18HXI"/>
        <s v="ES-C 24HRI/ES-C pan/2X/ES-E 24HXI"/>
        <s v="ES-C 36HRX/ES-C pan/2X/ES-E 36HX"/>
        <s v="ES-C 48HRX/ES-C pan/2X/ES-E 48HX"/>
        <s v="ES-C 60HRX/ES-C pan/2X/ES-E 60HX"/>
        <s v="ES-C 12HRI/ES-C pan/1X/ES-E 12HXI"/>
        <s v="ES-F 18HRX/ES-E 18HX"/>
        <s v="ES-F 24HRX/ES-E 24HX"/>
        <s v="ES-F 36HRX/ES-E 36HX"/>
        <s v="ES-F 48HRX/ES-E 48HX"/>
        <s v="ES-F 60HRX/ES-E 60HX"/>
        <s v="RC-AL48HN"/>
        <s v="RC-AL60HN"/>
        <s v="RM-L51CN-E"/>
        <s v="RM-L60CN-E"/>
        <s v="RM-BS22CH-E"/>
        <s v="RM-BS28CH-E"/>
        <s v="RM-СB27HH-E"/>
        <s v="RM-СB36HH-E"/>
        <s v="RM-EG17CH-E"/>
        <s v="RM-LP50CN-E"/>
        <s v="RM-LP60CN-E"/>
        <s v="RM-NN28HH-E"/>
        <s v="RM-SL39CH-E"/>
        <s v="RM-ST39CH-E"/>
        <s v="RM-TS17CH-E"/>
        <s v="RM-TS22CH-E"/>
        <s v="RM-TS28CH-E"/>
        <s v="2RGR-14HN/OUT"/>
        <s v="2RGR-18HN/OUT"/>
        <s v="3RGR-24HN/OUT"/>
        <s v="2RMN-14HN/OUT"/>
        <s v="2RMN-18HN/OUT"/>
        <s v="3RMN-21HN/OUT"/>
        <s v="4RMX-28HN/OUT"/>
        <s v="4RMX-36HN/OUT"/>
        <s v="5RMN-42HN/OUT"/>
        <s v="RCI-DM09"/>
        <s v="RCI-DM12"/>
        <s v="RCI-DM18"/>
        <s v="RCI-CMN12"/>
        <s v="RCI-CMN18"/>
        <s v="RCI-PX32HN"/>
        <s v="RCI-TM18HN"/>
        <s v="RCI-TMN07HN"/>
        <s v="RCI-TMN09HN"/>
        <s v="RCI-TMN12HN"/>
        <s v="RCI-GR22HN/IN"/>
        <s v="RCI-GR28HN/IN"/>
        <s v="RCI-GR35HN/IN"/>
        <s v="B07TS"/>
        <s v="B09TS"/>
        <s v="B12TS"/>
        <s v="B18TS"/>
        <s v="B24TS"/>
        <m/>
      </sharedItems>
    </cacheField>
    <cacheField name="Бренд" numFmtId="0">
      <sharedItems containsBlank="1" count="4">
        <s v="Hitachi"/>
        <s v="ROYAL Clima"/>
        <s v="LG"/>
        <m/>
      </sharedItems>
    </cacheField>
    <cacheField name="Изображения (через |)" numFmtId="0">
      <sharedItems containsBlank="1" longText="1"/>
    </cacheField>
    <cacheField name="Преимущества" numFmtId="0">
      <sharedItems containsBlank="1" longText="1"/>
    </cacheField>
    <cacheField name="Описание (html)" numFmtId="0">
      <sharedItems containsBlank="1" count="63" longText="1">
        <s v="&lt;p&gt;Серия AKEBONO - это линейка кондиционеров с элегантным дизайном, изготовленная из высококачественных материалов. На фронтальной панели вставка из матового стекла.&lt;/p&gt;_x000a_&lt;p&gt;Инверторные сплит-системы AKEBONO на хладагенте R410A имеют выдающуюся сезонную энергоэффективность как в режиме охлаждения, так и в режиме нагрева: А+++/A++.&lt;/p&gt;_x000a_&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_x000a_Встроенный во внутренний блок датчик присутствия обеспечивает высокий уровень энергосбережения.&lt;/p&gt;_x000a_&lt;p&gt;Внутренняя поверхность узла подачи воздуха и фильтры грубой очистки покрыты нержавеющей сталью,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Инверторные сплит-системы серии AKEBONO способны работать на нагрев при низких температурах: эффективная работа в режиме нагрева при температуре наружного воздуха до –15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PERFORMANCE – это современные инверторные сплит-системы на хладагенте R410A с выдающейся сезонной энергоэффективностью как в режиме охлаждения, так и в режиме нагрева: А++/A+.&lt;/p&gt;_x000a_&lt;p&gt;Широкий модельный ряд включает модели холодопроизводительностью  2, 2,5, 3,5 и 5 кВт. Внутренние блок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Инверторные сплит-системы серии PERFORMANCE способны работать на нагрев при низких температурах: эффективная работа в режиме нагрева при температуре наружного воздуха до –15 °C.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PREMIUM - это линейка кондиционеров класса Hi-End, изготовленная из высококачественных материалов._x000a_Инверторные сплит-системы PREMIUM на хладагенте R410A имеют выдающуюся сезонную энергоэффективность как в режиме охлаждения, так и в режиме нагрева: А+++/A++.&lt;/p&gt;_x000a_&lt;p&gt;Модельный ряд включает модели холодопроизводительностью  1,8, 2,5 и 3 кВт. Внутренние блоки обладают низким уровнем звукового давления - на самой низкой скорости вентилятора (Super Low) уровень шума составляет всего 22 дБ(А), что обеспечивает комфортный сон ночью.&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_x000a_Умный глаз — два 3D-cенсора сканируют помещение и определяют наличие и движение людей. Кондиционер автоматически направляет поток воздуха либо на пользователя, либо в сторону от него.&lt;/p&gt;_x000a_&lt;p&gt;Встроенный во внутренний блок датчик присутствия обеспечивает высокий уровень энергосбережения._x000a_Узел автоматической очистки фильтров счищает пыль, захваченную микроячеистым фильтром из нержавеющей стали, в контейнер для сбора пыли. Благодаря этому фильтр кондиционера находится в постоянной чистоте.&lt;/p&gt;_x000a_&lt;p&gt;Нержавеющая сталь — чистый воздух и гигиеничность.&lt;/p&gt;_x000a_&lt;p&gt;Воздушный канал из нержавеющей стали - задняя стенка воздушного канала за вентилятором изготовлена из нержавеющей стали. _x000a_Вентилятор с серебряно-ионным покрытием - вентилятор внутреннего блока покрыт металлом, содержащим ионы серебра. _x000a_Для изготовления створки жалюзи используется нержавеющая сталь, сохраняющая чистоту выпускного отверстия для воздуха._x000a_Теплообменник с титановым покрытием - покрытие с титановым катализатором, нанесенное на поверхность теплообменника, позволяет полностью устранить запахи.&lt;/p&gt;_x000a_&lt;p&gt;Микроячеистый фильтр из нержавеющей стали долговечен и устойчив к загрязнению жирным налетом, а также легко поддается очистке. А благодаря покрытию оксидом титана TiO2 он обладает еще и обеззараживающим эффектом. Использование этих материалов позволяет избежать образования налета и выполняет функцию обеззараживания.&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Инверторные сплит-системы серии PREMIUM способны работать на нагрев при низких температурах: благодаря передовым технологиям высокая производительность в режиме нагрева обеспечивается при температуре наружного воздуха до –20 °C.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S-PREMIUM - это линейка кондиционеров класса Hi-End, изготовленная из высококачественных материалов, удостоенная престижной премии в области дизайна &quot;Good Design Award&quot;._x000a_Инверторные сплит-системы S-PREMIUM на хладагенте R32 имеют выдающуюся сезонную энергоэффективность как в режиме охлаждения, так и в режиме нагрева: А+++/A+++.&lt;/p&gt;_x000a_&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2 дБ(А), что обеспечивает комфортный сон ночью._x000a_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скрытый датчик присутствия Eco Sensor обеспечивает высокий уровень энергосбережения._x000a_Узел автоматической очистки фильтров счищает пыль, захваченную микроячеистым фильтром из нержавеющей стали, в контейнер для сбора пыли. Благодаря этому фильтр кондиционера находится в постоянной чистоте. Нержавеющая сталь — чистый воздух и гигиеничность.&lt;/p&gt;_x000a_&lt;p&gt;Воздушный канал из нержавеющей стали - задняя стенка воздушного канала за вентилятором изготовлена из нержавеющей стали. _x000a_Для изготовления створки жалюзи используется нержавеющая сталь, сохраняющая чистоту выпускного отверстия для воздуха._x000a_Микроячеистый фильтр из нержавеющей стали долговечен и устойчив к загрязнению жирным налетом, а также легко поддается очистке.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Внутренний блок оснащен отключаемым цифровым дисплеем с ненавязчивой индикацией._x000a_Инверторные сплит-системы серии S-PREMIUM способны работать на нагрев при низких температурах: благодаря передовым технологиям высокая производительность в режиме нагрева обеспечивается при температуре наружного воздуха до –20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SENDO – это современные инверторные сплит-системы известного японского бренда Hitachi на хладагенте R32 с выдающейся сезонной энергоэффективностью как в режиме охлаждения, так и в режиме нагрева: А+++/A++.&lt;/p&gt;_x000a_&lt;p&gt;Широкий модельный ряд включает модели холодопроизводительностью  2, 2,5, 3,5, 4,2 и 5 кВт. Внутренние блоки всех моделей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_x000a_Встроенный во внутренний блок датчик присутствия обеспечивает высокий уровень энергосбережения.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Инверторные сплит-системы серии SENDO способны работать на нагрев при низких температурах: эффективная работа в режиме нагрева при температуре наружного воздуха до –15 °C.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Shiratama — это современные инверторные сплит-системы известного японского бренда Hitachi, изготовленные из высококачественных материалов, удостоенные престижной награды в области дизайна «Red Dot Design Award». Они имеют высокий класс европейской энергоэффективности: &gt; А++ / A++. Внутренние блоки имеют современный отточенный дизайн.&lt;/p&gt;_x000a_&lt;p&gt;Широкий модельный ряд включает модели холодопроизводительностью 2, 2,5, 3,5 и 5 кВт. Внутренние блоки всех моделей выполнены в едином форм-факторе с компактной шириной всего 78 см 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_x000a_&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Управлять кондиционером удобно при помощи продвинутого беспроводного пульта с большим дисплеем с подсветкой.&lt;/p&gt;_x000a_&lt;p&gt;Дополнительные антивирусные фильтры тонкой очистки обеззараживают воздух и нейтрализуют неприятные запахи, ликвидируя микроорганизмы в помещении благодаря активному веществу — пиритиону цинка, имеющему бактериостатическое, противогрибковое и противомикробное действие.&lt;/p&gt;_x000a_&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_x000a_&lt;p&gt;Работу кондиционера в течение дня легко программировать благодаря функции 12-часовго таймера, активируемой с пульта. Инверторные сплит-системы серии Shiratama способны работать на нагрев при низких температурах: эффективная работа в режиме нагрева при температуре наружного воздуха до –15 &amp;deg;C. Режим «Дежурного отопления» позволяет поддерживать температуру воздуха не ниже 10 &amp;deg;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X-COMFORT – это современные инверторные сплит-системы известного японского бренда Hitachi на хладагенте R32 с высоким классом сезонной энергоэффективности как в режиме охлаждения, так и в режиме нагрева: А++/A+.&lt;/p&gt;_x000a_&lt;p&gt;Широкий модельный ряд включает модели холодопроизводительностью 2, 2,5, 3,5 и 5 кВт. Внутренние блоки всех моделей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_x000a_&lt;p&gt;Работу кондиционера в течение дня легко программировать благодаря функции 12-часовго таймера, активируемой с пульта._x000a_Инверторные сплит-системы серии X-COMFORT способны работать на нагрев при низких температурах: эффективная работа в режиме нагрева при температуре наружного воздуха до –15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AKEBONO NORDIC - это линейка кондиционеров с элегантным дизайном, изготовленная из высококачественных материалов. На фронтальной панели вставка из матового стекла._x000a_Инверторные сплит-системы AKEBONO NORDIC на хладагенте R32 имеют выдающуюся сезонную энергоэффективность как в режиме охлаждения, так и в режиме нагрева: А+++/A+++.&lt;/p&gt;_x000a_&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_x000a_&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датчик присутствия Eco Sensor обеспечивает высокий уровень энергосбережения._x000a_Внутренняя поверхность узла подачи воздуха и фильтры грубой очистки выполне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Инверторные сплит-системы серии AKEBONO NORDIC являются тепловыми насосами - оптимизированы для работы на нагрев: установлен нагреватель поддона наружного блока. Гарантированная работа на нагрев при температуре наружного воздуха до -25 °С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Cовременные инверторные сплит-системы увеличенной мощности до 7 кВт на хладагенте R32 имеют высокую сезонную энергоэффективностью как в режиме охлаждения, так и в режиме нагрева: А++/A++.&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датчик присутствия обеспечивает высокий уровень энергосбережения - кондиционер изменяет целевую температуру воздуха в помещении в зависимости от активностьи людей в помещении.&lt;/p&gt;_x000a_&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_x000a_Инверторные 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_x000a_Гибкость монтажа обеспечивается увеличенными максимальными длинами трасс и перепадами высот: до 30 м и 20 м соответственно.&lt;/p&gt;"/>
        <s v="&lt;p&gt;Cовременные инверторные сплит-системы до 7 кВт на хладагенте R32 имеют высокую сезонную энергоэффективностью как в режиме охлаждения, так и в режиме нагрева: А++/A+._x000a_Внутренние блоки обладают низким уровнем звукового давления - на самой низкой скорости вентилятора (Super Low) уровень шума составляет всего 29 дБ(А).&lt;/p&gt;_x000a_&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_x000a_Функция сушки испарителя предотвращает появление плесени.&lt;/p&gt;_x000a_&lt;p&gt;Инверторные 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_x000a_&lt;p&gt;Конструкция внутреннего блока оптимизирована - трубопроводы хладагента подключаются к внутреннему блоку сзади, что очень удобно при монтаже оборудования в ограниченном пространстве._x000a_Гибкость монтажа обеспечивается увеличенными максимальными длинами трасс и перепадами высот: до 30 м и 20 м соответственно; а также изменяемым внешним статическим напором - до 150 Па.&lt;/p&gt;"/>
        <s v="&lt;p&gt;Инверторные кассетные сплит-системы на хладагенте R32 имеют высокую сезонную энергоэффективность как в режиме охлаждения, так и в режиме нагрева: А++/A+.&lt;/p&gt;_x000a_&lt;p&gt;Внутренние блоки обладают низким уровнем звукового давления - на самой низкой скорости вентилятора (Super Low) уровень шума составляет всего 27 дБ(А).&lt;/p&gt;_x000a_&lt;p&gt;Комфортное воздухораспределение достигается благодаря автосвингу - автоматическому качанию створок жалюзи.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Инверторные кассетные 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_x000a_&lt;p&gt;Благодаря своим размерам кассетные внутренние блоки этой модели могут легко монтироваться вместо стандартной секции подвесного потолка размером 600x600, что значительно упрощает монтаж._x000a_Во время эксплуатации можно заглушить одно или два выпускных отверстия. Кроме того, можно использовать функцию «Адаптация к высоким потолкам» — при ее активации увеличивается мощность воздушного потока.&lt;/p&gt;"/>
        <s v="&lt;p&gt;Серия AKEBONO - это линейка кондиционеров с элегантным дизайном, изготовленная из высококачественных материалов.&lt;/p&gt;_x000a_&lt;p&gt;Внутренний блок может монтироваться на полу или на стене без подставки._x000a_Инверторные напольные сплит-системы AKEBONO на хладагенте R32 имеют выдающуюся сезонную энергоэффективность как в режиме охлаждения, так и в режиме нагрева: А+++/A++._x000a_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_x000a_Комфортное воздухораспределение достигается благодаря автосвингу - автоматическому качанию створки жалюзи.&lt;/p&gt;_x000a_&lt;p&gt;Фильтры грубой очистки сдела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_x000a_Напольные инверторные сплит-системы серии AKEBONO способны работать на нагрев при низких температурах: эффективная работа в режиме нагрева при температуре наружного воздуха до –20 °C.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овременные инверторные мульти-сплит-системы серии MULTIZONE COMFORT на хладагенте R32 имеют высокую сезонную энергоэффективность как в режиме охлаждения, так и в режиме нагрева: А++/A+._x000a_Использование мульти сплит-систем позволяет значительно улучшить вид зданий снаружи, так как вместо нескольких наружных блоков устанавливается всего один. Также в новостройках зачастую предусмотрено всего одно место для наружного блока на одну квартиру.&lt;/p&gt;_x000a_&lt;p&gt;Модельный ряд включает наружные блоки холодопроизводительностью от 4,0 до 5,3 кВт. Максимальное количество внутренних блоков - 3.&lt;/p&gt;_x000a_&lt;p&gt;Наружные блоки мульти-сплит-систем MULTIZONE COMFORT комбинируются с внутренними блоками настенного типа X-COMFORT.&lt;/p&gt;_x000a_&lt;p&gt;Мульти-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Увеличенные максимальные длины трасс и перепады высот (до 45 м и 20 м соответственно) обеспечивают гибкость монтажа.&lt;/p&gt;"/>
        <s v="&lt;p&gt;Современные инверторные мульти-сплит-системы серии MULTIZONE PREMIUM на хладагенте R32 имеют выдающуюся сезонную энергоэффективность как в режиме охлаждения, так и в режиме нагрева: А+++/A++.&lt;/p&gt;_x000a_&lt;p&gt;Использование мульти сплит-систем позволяет значительно улучшить вид зданий снаружи, так как вместо нескольких наружных блоков устанавливается всего один. Также в новостройках зачастую предусмотрено всего одно место для наружного блока на одну квартиру.&lt;/p&gt;_x000a_&lt;p&gt;Широкий модельный ряд включает наружные блоки холодопроизводительностью от 3,3 до 10 кВт, Максимальное количество внутренних блоков - 5._x000a_&lt;p&gt;Наружные блоки мульти-сплит-систем MULTIZONE PREMIUM комбинируются с внутренними блоками настенного типа: SENDO и AKEBONO NORDIC; а также с внутренними блоками канального, кассетного и напольного типа._x000a_Мульти-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Увеличенные максимальные длины трасс и перепады высот (максимально 75 м и 20 м соответственно) обеспечивают гибкость монтажа.&lt;/p&gt;"/>
        <s v="&lt;p&gt;Внутренние блоки канального типа обладают низким уровнем звукового давления - на самой низкой скорости вентилятора (Super Low) уровень шума составляет всего 29 дБ(А).&lt;/p&gt;_x000a_&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_x000a_Функция сушки испарителя предотвращает появление плесени.&lt;/p&gt;_x000a_&lt;p&gt;Конструкция внутреннего блока оптимизирована - трубопроводы хладагента подключаются к внутреннему блоку сзади, что очень удобно при монтаже оборудования в ограниченном пространстве._x000a_Гибкость монтажа обеспечивается изменяемым внешним статическим напором - до 150 Па.&lt;/p&gt;"/>
        <s v="&lt;p&gt;Внутренние блоки кассетного типа обладают низким уровнем звукового давления - на самой низкой скорости вентилятора (Super Low) уровень шума составляет всего 27 дБ(А).&lt;p&gt;_x000a_&lt;p&gt;Комфортное воздухораспределение достигается благодаря автосвингу - автоматическому качанию створок жалюзи.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Благодаря своим размерам кассетные внутренние блоки этой модели могут легко монтироваться вместо стандартной секции подвесного потолка размером 600x600, что значительно упрощает монтаж._x000a_Во время эксплуатации можно заглушить одно или два выпускных отверстия. Кроме того, можно использовать функцию «Адаптация к высоким потолкам» — при ее активации увеличивается мощность воздушного потока.&lt;/p&gt;"/>
        <s v="&lt;p&gt;Серия AKEBONO - это линейка кондиционеров с элегантным дизайном, изготовленная из высококачественных материалов._x000a_Внутренний блок может монтироваться на полу или на стене без подставки.&lt;/p&gt;_x000a_&lt;p&gt;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_x000a_&lt;p&gt;Комфортное воздухораспределение достигается благодаря автосвингу - автоматическому качанию створки жалюзи.&lt;/p&gt;_x000a_&lt;p&gt;Фильтры грубой очистки сдела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
        <s v="&lt;p&gt;Внутренние блоки cерии AKEBONO изготовлены из высококачественных материалов и отличаются элегантным дизайном. На фронтальной панели вставка из матового стекла.&lt;/p&gt;_x000a_&lt;p&gt;Модельный ряд включает модели холодопроизводительностью 1,8,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_x000a_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датчик присутствия Eco Sensor обеспечивает высокий уровень энергосбережения._x000a_Внутренняя поверхность узла подачи воздуха и фильтры грубой очистки выполне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Внутренние блоки серии SENDO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Широкий модельный ряд включает модели холодопроизводительностью  1,5, 2, 2,5, 3,5, 4,2 и 5 кВт.&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датчик присутствия Eco Sensor обеспечивает высокий уровень энергосбережения.&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Внутренние блоки серии X-COMFORT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Широкий модельный ряд включает модели холодопроизводительностью 2, 2,5, 3,5 и 5 кВт.&lt;/p&gt;_x000a_&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_x000a_&lt;p&gt;Работу кондиционера в течение дня легко программировать благодаря функции 12-часовго таймера, активируемой с пульта.&lt;/p&gt;_x000a_&lt;p&gt;Функция сушки испарителя предотвращает появление плесени.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плит-системы с притоком свежего воздуха ROYAl FRESH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Производительность устройства в режиме приточной вентиляции составляет 60 м&lt;sup&gt;3&lt;/sup&gt;/ч.&lt;/p&gt;_x000a_&lt;p&gt;Кондиционеры ROYAL FRESH оснащены УФ излучателями, отвечающими за стерилизацию воздушного потока. УФ излучение эффективно и быстро уничтожает болезнетворные бактерии, споры грибов, а так же штаммы вирусов гриппа и новой коронавирусной инфекции SARS-COV-2. УФ-обработке подвергается не только проходящий через кондиционер воздух, но и теплообменник устройства, что особенно актуально, ведь именно на этой детали образуется влага в виде конденсата. А влажная среда может способствовать активному размножению микроорганизмов, являющихся возбудителями различных серьезных заболеваний. В том числе пневмонии.&lt;/p&gt;_x000a_&lt;p&gt;Сплит система имеет рекордно низкий уровень шума внутреннего блока от 18 дБа. и интеллектуальные датчики освещенности, регулирующие подсветку дисплея.&lt;/p&gt;_x000a_&lt;p&gt;Воздуховыпускное отверстие расположенное под углом уменьшает вентиляционные потери, обеспечивая выход большего объема воздуха. 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3D FULL позволяет выбрать любое направление воздушного потока. Отличная мощность с идеально распределенным мягким и объемным обдувом. Забудьте о сквозняках, наслаждайтесь прохладой.&lt;p&gt;_x000a_&lt;p&gt;Управлять кондиционером удобно и приятно с помощью пульта ДУ эргономичной формы с большим информативным дисплеем, а также удаленно благодаря встроенному Wi-Fi модулю с использованием мобильного приложения SmartLife-SmartHome.&lt;/p&gt;"/>
        <s v="&lt;p&gt;Сплит-системы с притоком свежего воздуха ROYAl FRESH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Производительность устройства в режиме приточной вентиляции составляет 60 м&lt;sup&gt;3&lt;/sup&gt;/ч.&lt;/p&gt;_x000a_&lt;p&gt;Кондиционеры ROYAL FRESH оснащены УФ излучателями, отвечающими за стерилизацию воздушного потока. УФ излучение эффективно и быстро уничтожает болезнетворные бактерии, споры грибов, а так же штаммы вирусов гриппа и новой коронавирусной инфекции SARS-COV-2.   УФ-обработке подвергается не только проходящий через кондиционер воздух, но и теплообменник устройства, что особенно актуально, ведь именно на этой детали образуется влага в виде конденсата. А влажная среда может способствовать активному размножению микроорганизмов, являющихся возбудителями различных серьезных заболеваний. В том числе пневмонии.&lt;/p&gt;_x000a_&lt;p&gt;Сплит система имеет рекордно низкий уровень шума внутреннего блока от 18 дБа. и интеллектуальные датчики освещенности, регулирующие подсветку дисплея.&lt;/p&gt;_x000a_&lt;p&gt;Воздуховыпускное отверстие расположенное под углом уменьшает вентиляционные потери, обеспечивая выход большего объема воздуха. 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3D FULL позволяет выбрать любое направление воздушного потока. Отличная мощность с идеально распределенным мягким и объемным обдувом. Забудьте о сквозняках, наслаждайтесь прохладой.&lt;/p&gt;_x000a_&lt;p&gt;Управлять кондиционером удобно и приятно с помощью пульта ДУ эргономичной формы с большим информативным дисплеем, а также удаленно благодаря встроенному Wi-Fi модулю с использованием мобильного приложения SmartLife-SmartHome.&lt;/p&gt;"/>
        <s v="&lt;p&gt;Сплит-системы с функцией притока и очистки свежего воздуха ROYAL FRESH STANDARD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Он задерживает до 95% мельчайших частиц пыли, сажи, пыльцы, спор грибов и других загрязнений размером до 3 мкм.&lt;/p&gt; _x000a_&lt;p&gt;Производительность устройства в режиме приточной вентиляции составляет 60 м&lt;sup&gt;3&lt;/sup&gt;/ч.&lt;/p&gt;_x000a_&lt;p&gt;Кондиционеры ROYAL FRESH STANDARD c низким уровнем шума внутреннего блока от 19,5 дБ(А), оснащены интеллектуальным датчиками освещенности, регулирующие подсветку дисплея. Высокоинформативный модуль индикации отображает режимы работы кондиционера, меняя цвет.&lt;/p&gt;_x000a_&lt;p&gt;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равномерного распределения воздушного потока 3D AUTO AIR позволяет управлять горизонтальными и вертикальными жалюзи внутреннего блока с пульта управления. Отличная мощность с идеально распределенным мягким и объемным обдувом - забудьте о сквозняках, наслаждайтесь прохладой.&lt;/p&gt;_x000a_&lt;p&gt;Управлять кондиционером удобно и приятно с помощью пульта ДУ эргономичной формы с большим информативным дисплеем и точностью установки температуры 0,5 &amp;deg;С, а также удаленно благодаря встроенному Wi-Fi модулю с использованием мобильного приложения SmartLife-SmartHome.&lt;/p&gt;"/>
        <s v="&lt;p&gt;В сплит-системах серии ATTICA NERO Inverter объединены самые современные инверторные технологии и изысканный дизайн. Внутренний блок, выполненный в строгом черном цвете, с матовым корпусом и глянцевой лицевой панелью,  отлично впишется в любой интерьер от современного до классического и станет лаконичным акцентом в любой обстановке. Неоспоримым преимуществом серии является многоуровневая система очистки воздуха с помощью фильтров Silver Ion и Active Carbon, а так же его ионизация. Многоступенчатый 5-ти скоростной вентилятор внутреннего блока позволяет выбрать максимально комфортные настройки скорости воздушного потока, а функция 3D AUTO AIR позволит равномерно распределить воздух по всему помещению или зафиксировать поток воздуха в одном необходимо направлении.&lt;/p&gt;"/>
        <s v="&lt;p&gt;Кондиционеры GLORIA Inverter – воплощение передовых инновационных технологий и изысканного дизайна. Модели серии имеют самые продвинутые функции и превосходные характеристики для инверторных сплит-систем.&lt;/p&gt;_x000a_&lt;p&gt;О здоровье позаботится трехступенчатая очистка воздуха и функция ионизации. Высокая энергоэффективность класса A обеспечит максимальную экономию электроэнергии. Пятискоростной вентилятор внутреннего блока для оптимальной настройки воздушного потока.&lt;/p&gt;_x000a_&lt;p&gt;Низкий уровень шума внутреннего блока 21 дБ(А) для комфорта пользователя даже в ночное время. Покрытие теплообменников Blue Fin  обеспечит надежную защиту от коррозии и длительный срок службы устройства.&lt;/p&gt;"/>
        <s v="&lt;p&gt;Инверторные кондиционеры премиум-класса серии GRIDA Inverter обладают минималистичным и одновременно притягивающим взгляд дизайном.&lt;/p&gt;_x000a_&lt;p&gt;Ключевой особенностью этой серии является антибактериальная обработка воздуха, которая обеспечивается установкой &quot;Холодная плазма&quot; во внутреннем блоке.&lt;/p&gt;_x000a_&lt;p&gt;В дополнение к Cold Plasma эти кондиционеры оснащены функцией IFeel, благодаря которой вы всегда сможете отследить изменение температуры в месте нахождения пользователя.&lt;/p&gt;"/>
        <s v="&lt;p&gt;Серия PERFETTO DC EU Inverter – ультрасовременные инверторные кондиционеры, с изысканным дизайном. Передняя панель украшена стильными хромированными деталями, делающими внешний вид одновременно уточненным и роскошным.&lt;/p&gt;_x000a__x000a_&lt;p&gt;Энергоэффективность кондиционеров соответствует классу А++ по европейской классификации.&lt;/p&gt; _x000a__x000a_&lt;p&gt;Внутренние блоки подготовлены для подключения Wi-Fi-модуля, что позволяет управлять сплит-системой из любой точки земного шара (для моделей с индексами 30 и 40). Кондиционер имеет трехступенчатую систему очистки, состоящую из фильтров Active Carbone, Silver Ion и фильтра грубой очистки (для моделей с индексами 30 и 40)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s v="&lt;p&gt;Серия PERFETTO DC EU Inverter – ультрасовременные инверторные кондиционеры, с изысканным дизайном. Передняя панель украшена стильными хромированными деталями, делающими внешний вид одновременно уточненным и роскошным.&lt;/p&gt;_x000a__x000a_&lt;p&gt;Энергоэффективность кондиционеров соответствует классу А++ по европейской классификации.&lt;/p&gt; _x000a__x000a_&lt;p&gt;Внутренние блоки подготовлены для подключения Wi-Fi-модуля, что позволяет управлять сплит-системой из любой точки земного шара (для моделей с индексами 30 и 40). Кондиционер имеет трехступенчатую систему, очистки состоящую из фильтров Active Carbone, Silver Ion и фильтра грубой очистки (для моделей с индексами 30 и 40)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s v="&lt;p&gt;Серия RENAISSANCE DC EU INVERTER – премиальные инверторны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lt;/p&gt;_x000a_&lt;p&gt;Энергоэффективность кондиционеров соответствует классу А++ по европейской классификации. Широчайший диапазон регулирования холодо- и теплопроизводительности составляет 30–120% от номинального значения.&lt;/p&gt;_x000a_&lt;p&gt;Внутренние блоки оснащены встроенным Wi-Fi модулем, что позволяет управлять сплит-системой из любой точки земного шар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s v="&lt;p&gt;Серия RENAISSANCE DC EU INVERTER – премиальные инверторны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lt;/p&gt;_x0009__x0009__x0009__x0009__x0009__x000a_&lt;p&gt;Энергоэффективность кондиционеров соответствует классу А++ по европейской классификации. Широчайший диапазон регулирования холодо- и теплопроизводительности составляет 30–120% от номинального значения.&lt;/p&gt;_x0009__x0009__x0009__x0009__x0009__x000a_&lt;p&gt;Внутренние блоки оснащены встроенным Wi-Fi модулем, что позволяет управлять сплит-системой из любой точки земного шар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_x0009__x0009__x0009__x0009__x0009__x000a_ "/>
        <s v="&lt;p&gt;Сплит-системы серии SPARTA DC EU Inverter – это современный дизайн, который придаст интерьеру особую атмосферу технологичности. Энергоэффективность кондиционеров соответствует классу А++ по европейской классификации. Благодаря технологии DC Inverter кондиционер обладает исключительно низким уровнем шума – от 19 дБ(А). Широчайший диапазон регулирования холодо- и теплопроизводительности составляет 30–120% от номинального значения. Внутренние блоки оснащены встроенным Wi-Fi модулем, что позволяет управлять сплит-системой из любой точки земного шара.&lt;/p&gt; "/>
        <s v="&lt;p&gt;Сплит-системы серии SPARTA DC EU Inverter – это современный дизайн, который придаст интерьеру особую атмосферу технологичности. Энергоэффективность кондиционеров соответствует классу А++ по европейской классификации. Благодаря технологии DC Inverter кондиционер обладает исключительно низким уровнем шума – от 19 дБ(А). Широчайший диапазон регулирования холодо- и теплопроизводительности составляет 30–120% от номинального значения. Внутренние блоки оснащены встроенным Wi-Fi модулем, что позволяет управлять сплит-системой из любой точки земного шара.&lt;/p&gt;"/>
        <s v="&lt;p&gt;Настоящим триумфом идеального климата станут сплит-системы TRIUMPH Inverter с серебристой вставкой на передней панели внутреннего блока. Все модели серии имеют наивысший класс энергоэффективности А. Инверторная технология обеспечивает высокий уровень надежности и максимальный комфорт для пользователя, благодаря точному поддержанию заданных параметров.&lt;/p&gt;_x000a_&lt;p&gt;Сплит-системы TRIUMPH Inverter оснащены трехступенчатой системой фильтрации воздуха, которая позаботится о чистоте воздуха в кондиционируемом помещении. Улучшенная форма крыльчатки вентилятора и оптимизация воздушного канала позволили снизить уровень шума внутреннего блока до 24 дБ(А).&lt;/p&gt;_x000a_&lt;p&gt;Также серия оснащена технолог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_x000a_&lt;p&gt;Все модели сплит-систем TRIUMPH Inverter имеют увеличенную холодопроизводительность при низком энергопотреблении, что гарантирует быстрое охлаждение и обогрев, а также максимально эффективную работу.&lt;/p&gt;"/>
        <s v="&lt;p&gt;Настоящим триумфом идеального климата станут сплит-системы TRIUMPH Inverter с серебристой вставкой на передней панели внутреннего блока. Все модели серии имеют наивысший класс энергоэффективности А. Инверторная технология обеспечивает высокий уровень надежности и максимальный комфорт для пользователя, благодаря точному поддержанию заданных параметров.&lt;/p&gt;_x000a__x000a_&lt;p&gt;Сплит-системы TRIUMPH Inverter оснащены трехступенчатой системой фильтрации воздуха, которая позаботится о чистоте воздуха в кондиционируемом помещении. Улучшенная форма крыльчатки вентилятора и оптимизация воздушного канала позволили снизить уровень шума внутреннего блока до 24 дБ(А).&lt;/p&gt;_x000a__x000a_&lt;p&gt;Также серия оснащена технолог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_x000a__x000a_&lt;p&gt;Все модели сплит-систем TRIUMPH Inverter имеют увеличенную холодопроизводительность при низком энергопотреблении, что гарантирует быстрое охлаждение и обогрев, а также максимально эффективную работу.&lt;/p&gt;"/>
        <s v="&lt;p&gt;Сплит-системы VELA NUOVA Inverter обладают утонченным дизайном внутренних блоков и полным набором самых необходимых функций, обеспечивающих высочайший уровень комфорта пользователя. Выразительный дизайн внутреннего блока, вдохновленный парусом яхты, сразу приковывает к себе внимание легкостью линий и классическим цветовым решением — белоснежного пластика. Помимо функции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кондиционер имеет функции iFEEL и SLEEP, делающих вашу жизнь намного комфортнее. Сплит-системы серии VELA NUOVA Inverter имеют и другие важные преимущества: энергоэффективность класса А, скрытый дисплей, самоочистка внутреннего блока.&lt;/p&gt;_x0009__x0009__x0009__x0009__x0009__x0009__x0009__x0009__x000a__x0009__x0009__x0009__x0009__x0009__x0009__x0009__x0009__x000a__x0009__x0009__x0009__x0009__x0009__x0009__x0009__x0009__x000a_"/>
        <s v="&lt;p&gt;Для создания систем кондиционирования помещений большой площади (до 100 м2) идеально подойдет кондиционер повышенной мощности  GLORIA 36K. На фронтальной панели кондиционера расположен высококонтрастный отключаемый LED-дисплей отображающий заданную температуру.&lt;/p&gt;_x000a_&lt;p&gt;Стильный дизайн блока с рельефной поверхностью органично впишется в любой интерьер.  Сплит-системы оснащены встроенным ионизатором для максимального очищения воздуха в помещении от бактерий и неприятных запахов.&lt;/p&gt;"/>
        <s v="&lt;p&gt;В сплит-системах серии ATTICA NERO объединены самые современные технологиии и изысканный дизайн. Внутренний блок, выполненный в строгом черном цвете, с матовым корпусом и глянцевой лицевой панелью,  отлично впишется в любой интерьер от современного до классического и станет лаконичным акцентом в любой обстановке. Неоспоримым преимуществом серии является многоуровневая система очистки воздуха с помощью фильтров Silver Ion и Active Carbon, а так же его ионизация. Многоступенчатый 5-ти скоростной вентилятор внутреннего блока позволяет выбрать максимально комфортные настройки скорости воздушного потока, а функция 3D AUTO AIR позволит равномерно распределить воздух по всему помещению или зафиксировать поток воздуха в одном необходимо направлении.&lt;/p&gt;"/>
        <s v="&lt;p&gt;Сплит-системы серии GLORIA — воплощение передовых инновационных технологий и великолепного изысканного дизайна. Одной из отличительных особенностей серии является функция ионизации, которая сделает воздух чистым, подарит здоровую атмосферу и окажет благоприятное воздействие на здоровье. Многоступенчатый 5-ти скоростной вентилятор внутреннего блока позволяет выбрать максимально комфортные настройки воздушного потока, а русифицированный пульт ДУ сделает управление кондиционером невероятно простым и приятным.&lt;/p&gt;  "/>
        <s v="&lt;p&gt;Классические кондиционеры премиум-класса серии GRIDA обладают минималистичным и одновременно притягивающим взгляд дизайном.&lt;/p&gt;_x000a_&lt;p&gt;Ключевой особенностью этой серии является антибактериальная обработка воздуха, которая обеспечивается установкой &quot;Холодная плазма&quot; во внутреннем блоке.&lt;/p&gt;_x000a_&lt;p&gt;В дополнение к Cold Plasma эти кондиционеры оснащены функцией IFeel, благодаря которой вы всегда сможете отследить изменение температуры в месте нахождения пользователя.&lt;/p&gt;"/>
        <s v="&lt;p&gt;Премиальный классический кондиционер серии PANDORA обладает минималистичным и одновременно притягивающим взгляд дизайном.&lt;/p&gt;_x000a_&lt;p&gt;К безусловным преимуществам серии можно отнести многоступенчатую систему очистки воздуха состоящую из фильтров тонкой очистки Silver Ion и Active Carbon, а так же  функции ионизации, значительно улучшающей качество воздуха в помещении, уничтожающей вредоносные химические соединения и микробы(только для моделей с индексами 22,28 и 35).&lt;/p&gt; _x000a_&lt;p&gt;Помимо этого сплит-система оснащена функц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обеспечивая равномерное распределение воздушного потока по всему помещению или же его фиксацию в одном необходимом направлении. А благодаря функции IFEEL вы всегда сможете отследить изменение температурного показателя в месте нахождения пользователя.&lt;/p&gt; "/>
        <s v="&lt;p&gt;Серия Renaissance – премиальные классически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 Сплит-системы подготовлены для управления по Wi-Fi.&lt;/p&gt;_x000a_&lt;p&gt;Помимо встроенного ионизатора воздух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_x000a_&lt;p&gt;Сплит-системы серии Renaissance имеют и другие важные преимущества: энергоэффективность класса А, японские технологии, увеличенная мощность, скрытый дисплей, увеличенный расход воздуха / увеличенная скорость охлаждения и обогрева.&lt;/p&gt;"/>
        <s v="&lt;p&gt;Серия Renaissance – премиальные классически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 Сплит-системы подготовлены для управления по Wi-Fi.&lt;/p&gt; _x0009__x0009__x0009__x0009__x0009__x0009__x0009__x0009__x0009__x0009__x0009__x0009__x0009__x0009__x0009__x0009__x0009__x0009__x0009__x0009__x0009__x0009__x000a_&lt;p&gt;Помимо встроенного ионизатора воздух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_x0009__x0009__x0009__x0009__x0009__x0009__x0009__x0009__x0009__x0009__x0009__x0009__x0009__x0009__x0009__x0009__x0009__x0009__x0009__x0009__x0009__x000a_&lt;p&gt;Сплит-системы серии Renaissance имеют и другие важные преимущества: энергоэффективность класса А, японские технологии, увеличенная мощность, скрытый дисплей, увеличенный расход воздуха / увеличенная скорость охлаждения и обогрева.&lt;/p&gt; _x0009__x0009__x0009__x0009__x0009__x0009__x0009__x0009__x0009__x0009__x0009__x0009__x0009__x0009__x0009__x0009__x0009__x0009__x0009__x0009__x0009__x0009__x0009__x0009__x000a__x0009__x0009__x0009__x0009__x0009__x0009__x0009__x0009__x0009__x0009__x0009__x0009__x0009_"/>
        <s v="&lt;p&gt;Серия TRIUMPH представлена шестью моделями от 07 до 26 kBTU. Улучшенная форма крыльчатки вентилятора и оптимизация воздушного канала позволили снизить уровень шума внутреннего блока до 25,5 дБ(А). Конструкция внутреннего блока с универсальной подключаемой с обеих сторон дренажной системой обеспечивает максимальное удобство монтажа. Удобный эргономичный пульт, взвешенный минимализм, элегантный дизайн. На лицевую панель вынесены только основные кнопки, функциональные клавиши управления размещены под крышкой._x000a_Многоступенчатая система воздухоочистки включает пылеулавливающий фильтр последнего поколения, дополнительные фильтры Active Carbone и Silver Ion.&lt;/p&gt;"/>
        <s v="&lt;p&gt;Сплит-системы VELA NUOVA обладают утонченным дизайном внутренних блоков и полным набором самых необходимых функций, обеспечивающих высочайший уровень комфорта пользователя. Выразительный дизайн внутреннего блока, вдохновленный парусом яхты, сразу приковывает к себе внимание легкостью линий и классическим цветовым решением — белоснежного пластика. Помимо функции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кондиционер имеет функции iFEEL и SLEEP, делающих вашу жизнь намного комфортнее. Сплит-системы серии VELA NUOVA имеют и другие важные преимущества: энергоэффективность класса А, скрытый дисплей, самоочистка внутреннего блока.&lt;/p&gt;"/>
        <s v="&lt;p&gt;Кассетные сплит-системы инверторного типа Canalizzabili, новинка 2019 года, являются одними из самых современных и технологичных устройств.&lt;/p&gt;_x000a_&lt;p&gt;Скрытая установка внутреннего блока и равномерное распределение потоков охлажденного воздуха сразу по четырем направлениям сверху вниз, позволяет максимально быстро создать нужный температурный режим для весьма габаритных помещений.&lt;/p&gt;_x000a_&lt;p&gt;Все модели комплектуются ИК пультом управления, имеют функцию Авторестарт.&lt;/p&gt;"/>
        <s v="&lt;p&gt;Инверторная сплит-система напольно-потолочного типа DC EU INVERTER серии  SOFFITTO o Pavimento.&lt;/p&gt;_x000a_&lt;p&gt;Компактный размер, стильный дизайн, равномерное распределение воздуха по всему помещению.  Все модели комплектуются ИК пультом управления, имеют функцию Авторестарт.&lt;/p&gt;"/>
        <s v="_x0009__x0009__x000a__x000a_ _x0009__x0009__x0009__x0009__x0009__x0009__x0009__x0009_"/>
        <s v="&lt;p&gt;Обновленная модель сплит–системы колонного типа серии ALTO позволяют установить мощную систему кондиционирования в том числе там где нет возможности использовать другие типы внутренних блоков. Также данный тип является идеальным для тех случаев, когда в помещении очень высокие потолки, и нет необходимости охлаждения всего внутреннего объема.&lt;/p&gt;_x000a_&lt;p&gt;Удобная TOUCH панель управления расположенная на передней панели внутреннего блока дополнена большим информативным дисплеем отображающем все нюансы установленных настроек. Дистанционный пульт управления позволяет изменять режимы и температуру не приближаясь к внутреннему блоку, что дает эксплуатацию максимально комфортной.&lt;/p&gt;_x0009__x0009__x000a__x0009__x0009__x0009__x000a__x0009__x0009__x0009__x000a__x000a_"/>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_x000a_и богатому функционалу.&lt;/p&gt;_x000a_&lt;p&gt;Кондиционеры серии LARGO обладают повышенной мощностью, энергоэффективностью класса «А», имеют три режима работы и три скорости вентилятора. Стоит отметить, что LARGO, как и другие мобильные кондиционеры ROYAL Clima, использует озонобезопастный хладагент R410A. В комплект входит полный набор аксессуаров и удобный эргономичный пульт управления.&lt;/p&gt;"/>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_x000a_&lt;p&gt;Кондиционеры серии BUSTA обладают ультракомпактным размером корпуса, энергоэффективностью класса «А», имеют три режима работы и две скорости вентилятора. Идеально подойдут для квартиры или дачи. В комплект входит полный набор аксессуаров и удобный эргономичный пульт управления.&lt;/p&gt;"/>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_x000a_&lt;p&gt;Кондиционеры серии CELEBRITY стильный внешний вид, регулируемыми жалюзи, энергоэффективностью класса «А», имеют четыре режима работы (включая обогрев) и три скорости вентилятора. Идеально подойдут для квартиры, дома,  или дачи. В комплект входит полный набор аксессуаров и удобный эргономичный пульт управления.&lt;/p&gt;"/>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_x000a_&lt;p&gt;Кондиционеры серии EGOISTA обладают ультракомпактным размером корпуса, энергоэффективностью класса «А», имеют три режима работы и две скорости вентилятора. Идеально подойдут для небольшой комнаты или квартиры-студии. В комплект входит полный набор аксессуаров и удобный эргономичный пульт управления.&lt;/p&gt;"/>
        <s v="&lt;p&gt;Мобильные кондиционеры серии LARGO PRO обладают энергоэффективностью класса А, имеют три режима работы и три скорости вентилятора. Интегрированы системы автоматической работы и автоматического испарения конденсата, основной задачей которых является обеспечение удобства в эксплуатации. Стоит отметить, что LARGO PRO, как и другие мобильные кондиционеры ROYAL Clima, использует озонобезопастный хладагент R410A. В комплект входит полный набор аксессуаров и удобный эргономичный пульт управления.&lt;/p&gt;"/>
        <s v="&lt;p&gt;Дизайнерская модель мобильного кондиционера ROYAL Clima серии NEON станет изюминкой в любом интерерье. Сенсорная панель управления TOUCH CONTROL, минималистичный дизайн, широкий функционал для управления микроклиматом у вас дома. Кондиционеры серии NEON имеют четыре режима работы (включая обогрев), энергоэффективность класса «А» и три скорости вентилятора. Идеально подойдут для квартиры, дома,  или дачи. В комплект входит полный набор аксессуаров и удобный эргономичный пульт управления.&lt;/p&gt;_x000a__x000a__x000a_"/>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_x000a_&lt;p&gt;Кондиционеры серии SALVATORE обладают элегантным дизайном, отличными мощностными характеристиками, регулируемыми жалюзи, энергоэффективностью класса «А», имеют три режима работы и три скорости вентилятора. Идеально подойдут для квартиры, дома, офиса или дачи. В комплект входит полный набор аксессуаров и удобный эргономичный пульт управления.&lt;/p&gt;"/>
        <s v="&lt;p&gt;Многофункциональные мобильные кондиционеры ROYAL Clima станут уникальным решением для управления климатом в любом помещении благодаря интересному дизайну и богатому функционалу.&lt;/p&gt;_x000a_&lt;p&gt;Кондиционеры серии STRADA обладают элегантным дизайном, отличными мощностными характеристиками, автоматическими горизонтальными жалюзи, энергоэффективностью класса «А», имеют три режима работы и три скорости вентилятора. Идеально подойдут для квартиры, дома, офиса или дачи. В комплект входит полный набор аксессуаров и удобный пульт управления.&lt;/p&gt;_x000a__x000a__x000a_"/>
        <s v="&lt;p&gt;Многофункциональные мобильные кондиционеры ROYAL Clima станут отличным решением для управления климатом в любом помещении благодаря широкой линейке и богатому функционалу.&lt;/p&gt;_x000a_&lt;p&gt;Кондиционеры серии TESORO обладают ультракомпактным размером корпуса, энергоэффективностью класса «А», имеют три режима работы и две скорости вентилятора. Идеально подойдут для квартиры или дачи. В комплект входит полный набор аксессуаров и удобный пульт управления.&lt;/p&gt;"/>
        <s v="&lt;p&gt;Мульти-сплит системы стали прекрасным решением для тех, кому необходимо установить несколько внутренних блоков в помещении.&lt;/p&gt;_x000a_&lt;p&gt;К наружным блокам MULTI GRIDA EU ERP INVERTER можно подключить до 3-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_x000a_&lt;p&gt;Низкий уровень шума внутреннего и внешнего блоков позволяет устанавливать оборудование на объектах с высокими требованиями.&lt;/p&gt;_x000a_&lt;p&gt;Элегантный дизайн сделает мульти сплит-систему MULTI GRIDA EU ERP INVERTER украшением любого помещения.&lt;/p&gt;_x0009__x0009__x0009__x0009__x0009__x0009__x000a__x0009__x0009__x0009__x0009__x0009__x0009__x000a__x0009__x0009__x0009__x0009__x0009__x0009__x000a_"/>
        <m/>
        <s v="&lt;p&gt;Мульти-сплит системы стали прекрасным решением для тех, кому необходимо установить несколько внутренних блоков в помещении.&lt;/p&gt;_x000a__x000a_&lt;p&gt;К наружным блокам MULTI FLEXI EU ERP Inverter можно подключить до 5-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_x000a__x000a_&lt;p&gt;Низкий уровень шума внутреннего и внешнего блоков позволяет устанавливать оборудование на объектах с высокими требованиями.&lt;/p&gt;_x000a__x000a_&lt;p&gt;Элегантный дизайн сделает мульти сплит-систему MULTI FLEXI EU ERP Inverter украшением любого помещения.&lt;/p&gt;"/>
        <s v="&lt;p&gt;Мульти-сплит системы стали прекрасным решением для тех, кому необходимо установить несколько внутренних блоков в помещении.&lt;/p&gt;_x000a_&lt;p&gt;К наружным блокам MULTI FLEXI EU ERP Inverter можно подключить до 5-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_x000a_&lt;p&gt;Низкий уровень шума внутреннего и внешнего блоков позволяет устанавливать оборудование на объектах с высокими требованиями.&lt;/p&gt;_x000a_&lt;p&gt;Элегантный дизайн сделает мульти сплит-систему MULTI FLEXI EU ERP Inverter украшением любого помещения.&lt;/p&gt;"/>
        <s v="&lt;p&gt;Внутренние блоки премиум-класса серии MULTI GRIDA EU ERP INVERTER обладают минималистичным и одновременно притягивающим взгляд дизайном.&lt;/p&gt;_x000a_&lt;p&gt;Ключевой особенностью этой серии является антибактериальная обработка воздуха, обеспечиваемая установкой &quot;Холодная плазма&quot; во внутреннем блоке.&lt;/p&gt;_x000a_&lt;p&gt;В дополнение к Cold Plasma эти кондиционеры оснащены функцией  IFEEL благодаря которой вы всегда сможете отследить изменение температурного показателя в месте нахождения пользователя.&lt;/p&gt;_x0009__x0009__x0009__x0009__x000a_"/>
        <s v="&lt;p&gt;Инверторные кондиционеры LG &lt;b&gt;ProCool&lt;/b&gt; оснащены оригинальным компрессором LG особой конструкции с двойным ротором.&lt;/p&gt;&lt;p&gt;В отличие от стандартных однороторных компрессоров компрессор с двойным ротором во время работы создает намного меньшую вибрацию и имеет более широкий интервал частоты вращения.&lt;/p&gt;&lt;p&gt;Благодаря этому значительно снижается уровень шума при работе внешнего блока, экономится дополнительная электроэнергия, а охлаждение и обогрев помещения происходит быстрее.&lt;/p&gt;&lt;p&gt;Высочайшее качество компрессоров LG позволяет предлагать Вам Гарантию на компрессор – 10 лет.&lt;/p&gt;&lt;p&gt;Запатентованное покрытие теплообменник внешнего блока «Gold Fin» защищает и делает работу кондиционера более эффективной. &lt;/p&gt;"/>
      </sharedItems>
    </cacheField>
    <cacheField name="Гарантия" numFmtId="0">
      <sharedItems containsBlank="1" longText="1"/>
    </cacheField>
    <cacheField name="Категория" numFmtId="0">
      <sharedItems containsBlank="1" count="6">
        <s v="Бытовые сплит-системы"/>
        <s v="Полупромышленные сплит-системы"/>
        <s v="Наружные блоки мульти сплит-систем"/>
        <s v="Внутренние блоки мульти сплит-систем"/>
        <s v="Мобильные кондиционеры"/>
        <m/>
      </sharedItems>
    </cacheField>
    <cacheField name="Буклет" numFmtId="0">
      <sharedItems containsBlank="1"/>
    </cacheField>
    <cacheField name="Инструкция" numFmtId="0">
      <sharedItems containsBlank="1"/>
    </cacheField>
    <cacheField name="Сервис-мануал" numFmtId="0">
      <sharedItems containsBlank="1"/>
    </cacheField>
    <cacheField name="Цена" numFmtId="0">
      <sharedItems containsBlank="1"/>
    </cacheField>
    <cacheField name="Технические характеристики" numFmtId="0">
      <sharedItems containsBlank="1" count="3">
        <s v="Коэффициент SEER / Класс сезонной энергоэффективности (охлаждение)_x000a_"/>
        <s v="Бренд"/>
        <m/>
      </sharedItems>
    </cacheField>
    <cacheField name="1" numFmtId="0">
      <sharedItems containsBlank="1"/>
    </cacheField>
    <cacheField name="2" numFmtId="0">
      <sharedItems containsBlank="1"/>
    </cacheField>
    <cacheField name="3" numFmtId="0">
      <sharedItems containsBlank="1"/>
    </cacheField>
    <cacheField name="4" numFmtId="0">
      <sharedItems containsBlank="1"/>
    </cacheField>
    <cacheField name="5" numFmtId="0">
      <sharedItems containsBlank="1"/>
    </cacheField>
    <cacheField name="6" numFmtId="0">
      <sharedItems containsBlank="1"/>
    </cacheField>
    <cacheField name="7" numFmtId="0">
      <sharedItems containsBlank="1"/>
    </cacheField>
    <cacheField name="8" numFmtId="0">
      <sharedItems containsBlank="1"/>
    </cacheField>
    <cacheField name="9" numFmtId="0">
      <sharedItems containsBlank="1" containsMixedTypes="1" containsNumber="1" minValue="1.65" maxValue="123"/>
    </cacheField>
    <cacheField name="10" numFmtId="0">
      <sharedItems containsBlank="1"/>
    </cacheField>
    <cacheField name="11" numFmtId="0">
      <sharedItems containsBlank="1" containsMixedTypes="1" containsNumber="1" minValue="1.65" maxValue="60"/>
    </cacheField>
    <cacheField name="12" numFmtId="0">
      <sharedItems containsBlank="1"/>
    </cacheField>
    <cacheField name="13" numFmtId="0">
      <sharedItems containsBlank="1" containsMixedTypes="1" containsNumber="1" minValue="2.59" maxValue="170"/>
    </cacheField>
    <cacheField name="14" numFmtId="0">
      <sharedItems containsBlank="1"/>
    </cacheField>
    <cacheField name="15" numFmtId="0">
      <sharedItems containsBlank="1" containsMixedTypes="1" containsNumber="1" minValue="2.0499999999999998" maxValue="160"/>
    </cacheField>
    <cacheField name="16" numFmtId="0">
      <sharedItems containsBlank="1"/>
    </cacheField>
    <cacheField name="17" numFmtId="0">
      <sharedItems containsBlank="1" containsMixedTypes="1" containsNumber="1" minValue="0.09" maxValue="55"/>
    </cacheField>
    <cacheField name="18" numFmtId="0">
      <sharedItems containsBlank="1"/>
    </cacheField>
    <cacheField name="19" numFmtId="0">
      <sharedItems containsBlank="1" containsMixedTypes="1" containsNumber="1" minValue="0.02" maxValue="17"/>
    </cacheField>
    <cacheField name="20" numFmtId="0">
      <sharedItems containsBlank="1"/>
    </cacheField>
    <cacheField name="21" numFmtId="0">
      <sharedItems containsBlank="1" containsMixedTypes="1" containsNumber="1" minValue="0.04" maxValue="24"/>
    </cacheField>
    <cacheField name="22" numFmtId="0">
      <sharedItems containsBlank="1"/>
    </cacheField>
    <cacheField name="23" numFmtId="0">
      <sharedItems containsBlank="1" containsMixedTypes="1" containsNumber="1" minValue="0.113" maxValue="24"/>
    </cacheField>
    <cacheField name="24" numFmtId="0">
      <sharedItems containsBlank="1"/>
    </cacheField>
    <cacheField name="25" numFmtId="0">
      <sharedItems containsBlank="1" containsMixedTypes="1" containsNumber="1" minValue="0.09" maxValue="280"/>
    </cacheField>
    <cacheField name="26" numFmtId="0">
      <sharedItems containsBlank="1"/>
    </cacheField>
    <cacheField name="27" numFmtId="0">
      <sharedItems containsBlank="1" containsMixedTypes="1" containsNumber="1" minValue="0.02" maxValue="20.12"/>
    </cacheField>
    <cacheField name="28" numFmtId="0">
      <sharedItems containsBlank="1"/>
    </cacheField>
    <cacheField name="29" numFmtId="0">
      <sharedItems containsBlank="1" containsMixedTypes="1" containsNumber="1" minValue="0.04" maxValue="50"/>
    </cacheField>
    <cacheField name="30" numFmtId="0">
      <sharedItems containsBlank="1"/>
    </cacheField>
    <cacheField name="31" numFmtId="0">
      <sharedItems containsBlank="1" containsMixedTypes="1" containsNumber="1" minValue="0.73" maxValue="21.5"/>
    </cacheField>
    <cacheField name="32" numFmtId="0">
      <sharedItems containsBlank="1"/>
    </cacheField>
    <cacheField name="33" numFmtId="0">
      <sharedItems containsBlank="1" containsMixedTypes="1" containsNumber="1" minValue="0.1" maxValue="515"/>
    </cacheField>
    <cacheField name="34" numFmtId="0">
      <sharedItems containsBlank="1"/>
    </cacheField>
    <cacheField name="35" numFmtId="0">
      <sharedItems containsBlank="1" containsMixedTypes="1" containsNumber="1" minValue="0.53800000000000003" maxValue="479"/>
    </cacheField>
    <cacheField name="36" numFmtId="0">
      <sharedItems containsBlank="1"/>
    </cacheField>
    <cacheField name="37" numFmtId="0">
      <sharedItems containsBlank="1" containsMixedTypes="1" containsNumber="1" minValue="0.25" maxValue="61"/>
    </cacheField>
    <cacheField name="38" numFmtId="0">
      <sharedItems containsBlank="1"/>
    </cacheField>
    <cacheField name="39" numFmtId="0">
      <sharedItems containsBlank="1" containsMixedTypes="1" containsNumber="1" minValue="0.17" maxValue="54"/>
    </cacheField>
    <cacheField name="40" numFmtId="0">
      <sharedItems containsBlank="1"/>
    </cacheField>
    <cacheField name="41" numFmtId="0">
      <sharedItems containsBlank="1" containsMixedTypes="1" containsNumber="1" minValue="0.37" maxValue="11.8"/>
    </cacheField>
    <cacheField name="42" numFmtId="0">
      <sharedItems containsBlank="1"/>
    </cacheField>
    <cacheField name="43" numFmtId="0">
      <sharedItems containsBlank="1" containsMixedTypes="1" containsNumber="1" minValue="2.62" maxValue="50"/>
    </cacheField>
    <cacheField name="44" numFmtId="0">
      <sharedItems containsBlank="1"/>
    </cacheField>
    <cacheField name="45" numFmtId="0">
      <sharedItems containsBlank="1" containsMixedTypes="1" containsNumber="1" minValue="1" maxValue="1080"/>
    </cacheField>
    <cacheField name="46" numFmtId="0">
      <sharedItems containsBlank="1"/>
    </cacheField>
    <cacheField name="47" numFmtId="0">
      <sharedItems containsBlank="1" containsMixedTypes="1" containsNumber="1" minValue="1.633" maxValue="410"/>
    </cacheField>
    <cacheField name="48" numFmtId="0">
      <sharedItems containsBlank="1"/>
    </cacheField>
    <cacheField name="49" numFmtId="0">
      <sharedItems containsBlank="1" containsMixedTypes="1" containsNumber="1" minValue="1.5" maxValue="790"/>
    </cacheField>
    <cacheField name="50" numFmtId="0">
      <sharedItems containsBlank="1"/>
    </cacheField>
    <cacheField name="51" numFmtId="0">
      <sharedItems containsBlank="1" containsMixedTypes="1" containsNumber="1" minValue="0.6" maxValue="745"/>
    </cacheField>
    <cacheField name="52" numFmtId="0">
      <sharedItems containsBlank="1"/>
    </cacheField>
    <cacheField name="53" numFmtId="0">
      <sharedItems containsBlank="1" containsMixedTypes="1" containsNumber="1" minValue="1" maxValue="4000"/>
    </cacheField>
    <cacheField name="54" numFmtId="0">
      <sharedItems containsBlank="1"/>
    </cacheField>
    <cacheField name="55" numFmtId="0">
      <sharedItems containsBlank="1" containsMixedTypes="1" containsNumber="1" minValue="0.47" maxValue="2200"/>
    </cacheField>
    <cacheField name="56" numFmtId="0">
      <sharedItems containsBlank="1"/>
    </cacheField>
    <cacheField name="57" numFmtId="0">
      <sharedItems containsBlank="1" containsMixedTypes="1" containsNumber="1" minValue="0.9" maxValue="495"/>
    </cacheField>
    <cacheField name="58" numFmtId="0">
      <sharedItems containsBlank="1"/>
    </cacheField>
    <cacheField name="59" numFmtId="0">
      <sharedItems containsBlank="1" containsMixedTypes="1" containsNumber="1" minValue="0.6" maxValue="860"/>
    </cacheField>
    <cacheField name="60" numFmtId="0">
      <sharedItems containsBlank="1"/>
    </cacheField>
    <cacheField name="61" numFmtId="0">
      <sharedItems containsBlank="1" containsMixedTypes="1" containsNumber="1" minValue="1" maxValue="2800"/>
    </cacheField>
    <cacheField name="62" numFmtId="0">
      <sharedItems containsBlank="1"/>
    </cacheField>
    <cacheField name="63" numFmtId="0">
      <sharedItems containsBlank="1" containsMixedTypes="1" containsNumber="1" minValue="1.04" maxValue="2450"/>
    </cacheField>
    <cacheField name="64" numFmtId="0">
      <sharedItems containsBlank="1"/>
    </cacheField>
    <cacheField name="65" numFmtId="0">
      <sharedItems containsBlank="1" containsMixedTypes="1" containsNumber="1" minValue="0.35" maxValue="2890"/>
    </cacheField>
    <cacheField name="66" numFmtId="0">
      <sharedItems containsBlank="1"/>
    </cacheField>
    <cacheField name="67" numFmtId="0">
      <sharedItems containsBlank="1" containsMixedTypes="1" containsNumber="1" minValue="0.2" maxValue="805"/>
    </cacheField>
    <cacheField name="68" numFmtId="0">
      <sharedItems containsBlank="1"/>
    </cacheField>
    <cacheField name="69" numFmtId="0">
      <sharedItems containsBlank="1" containsMixedTypes="1" containsNumber="1" minValue="0.64" maxValue="150"/>
    </cacheField>
    <cacheField name="70" numFmtId="0">
      <sharedItems containsBlank="1"/>
    </cacheField>
    <cacheField name="71" numFmtId="0">
      <sharedItems containsBlank="1" containsMixedTypes="1" containsNumber="1" minValue="0.12" maxValue="2000"/>
    </cacheField>
    <cacheField name="72" numFmtId="0">
      <sharedItems containsBlank="1"/>
    </cacheField>
    <cacheField name="73" numFmtId="0">
      <sharedItems containsBlank="1" containsMixedTypes="1" containsNumber="1" minValue="0.25" maxValue="1730"/>
    </cacheField>
    <cacheField name="74" numFmtId="0">
      <sharedItems containsBlank="1"/>
    </cacheField>
    <cacheField name="75" numFmtId="0">
      <sharedItems containsBlank="1" containsMixedTypes="1" containsNumber="1" minValue="0.19" maxValue="150"/>
    </cacheField>
    <cacheField name="76" numFmtId="0">
      <sharedItems containsBlank="1"/>
    </cacheField>
    <cacheField name="77" numFmtId="0">
      <sharedItems containsBlank="1" containsMixedTypes="1" containsNumber="1" minValue="1.5" maxValue="64.5"/>
    </cacheField>
    <cacheField name="78" numFmtId="0">
      <sharedItems containsBlank="1"/>
    </cacheField>
    <cacheField name="79" numFmtId="0">
      <sharedItems containsBlank="1" containsMixedTypes="1" containsNumber="1" minValue="2.93" maxValue="5800"/>
    </cacheField>
    <cacheField name="80" numFmtId="0">
      <sharedItems containsBlank="1"/>
    </cacheField>
    <cacheField name="81" numFmtId="0">
      <sharedItems containsBlank="1" containsMixedTypes="1" containsNumber="1" minValue="4" maxValue="500"/>
    </cacheField>
    <cacheField name="82" numFmtId="0">
      <sharedItems containsBlank="1"/>
    </cacheField>
    <cacheField name="83" numFmtId="0">
      <sharedItems containsBlank="1" containsMixedTypes="1" containsNumber="1" minValue="1" maxValue="69"/>
    </cacheField>
    <cacheField name="84" numFmtId="0">
      <sharedItems containsBlank="1"/>
    </cacheField>
    <cacheField name="85" numFmtId="0">
      <sharedItems containsBlank="1" containsMixedTypes="1" containsNumber="1" minValue="1" maxValue="2160"/>
    </cacheField>
    <cacheField name="86" numFmtId="0">
      <sharedItems containsBlank="1"/>
    </cacheField>
    <cacheField name="87" numFmtId="0">
      <sharedItems containsBlank="1" containsMixedTypes="1" containsNumber="1" minValue="9.5" maxValue="4000"/>
    </cacheField>
    <cacheField name="88" numFmtId="0">
      <sharedItems containsBlank="1"/>
    </cacheField>
    <cacheField name="89" numFmtId="0">
      <sharedItems containsBlank="1" containsMixedTypes="1" containsNumber="1" minValue="1" maxValue="3300"/>
    </cacheField>
    <cacheField name="90" numFmtId="0">
      <sharedItems containsBlank="1"/>
    </cacheField>
    <cacheField name="91" numFmtId="0">
      <sharedItems containsBlank="1" containsMixedTypes="1" containsNumber="1" minValue="1" maxValue="3600"/>
    </cacheField>
    <cacheField name="92" numFmtId="0">
      <sharedItems containsBlank="1"/>
    </cacheField>
    <cacheField name="93" numFmtId="0">
      <sharedItems containsBlank="1" containsMixedTypes="1" containsNumber="1" containsInteger="1" minValue="1" maxValue="50"/>
    </cacheField>
    <cacheField name="94" numFmtId="0">
      <sharedItems containsBlank="1"/>
    </cacheField>
    <cacheField name="95" numFmtId="0">
      <sharedItems containsBlank="1" containsMixedTypes="1" containsNumber="1" containsInteger="1" minValue="3" maxValue="1650"/>
    </cacheField>
    <cacheField name="96" numFmtId="0">
      <sharedItems containsBlank="1"/>
    </cacheField>
    <cacheField name="97" numFmtId="0">
      <sharedItems containsBlank="1" containsMixedTypes="1" containsNumber="1" minValue="0" maxValue="2400"/>
    </cacheField>
    <cacheField name="98" numFmtId="0">
      <sharedItems containsBlank="1"/>
    </cacheField>
    <cacheField name="99" numFmtId="0">
      <sharedItems containsBlank="1" containsMixedTypes="1" containsNumber="1" containsInteger="1" minValue="0" maxValue="1925"/>
    </cacheField>
    <cacheField name="100" numFmtId="0">
      <sharedItems containsBlank="1"/>
    </cacheField>
    <cacheField name="101" numFmtId="0">
      <sharedItems containsBlank="1" containsMixedTypes="1" containsNumber="1" minValue="1" maxValue="2900"/>
    </cacheField>
    <cacheField name="102" numFmtId="0">
      <sharedItems containsBlank="1"/>
    </cacheField>
    <cacheField name="103" numFmtId="0">
      <sharedItems containsBlank="1" containsMixedTypes="1" containsNumber="1" minValue="1.26" maxValue="3500"/>
    </cacheField>
    <cacheField name="104" numFmtId="0">
      <sharedItems containsBlank="1"/>
    </cacheField>
    <cacheField name="105" numFmtId="0">
      <sharedItems containsBlank="1" containsMixedTypes="1" containsNumber="1" containsInteger="1" minValue="16" maxValue="3500"/>
    </cacheField>
    <cacheField name="106" numFmtId="0">
      <sharedItems containsBlank="1"/>
    </cacheField>
    <cacheField name="107" numFmtId="0">
      <sharedItems containsBlank="1" containsMixedTypes="1" containsNumber="1" minValue="0" maxValue="1320"/>
    </cacheField>
    <cacheField name="108" numFmtId="0">
      <sharedItems containsBlank="1"/>
    </cacheField>
    <cacheField name="109" numFmtId="0">
      <sharedItems containsBlank="1" containsMixedTypes="1" containsNumber="1" minValue="0" maxValue="1008"/>
    </cacheField>
    <cacheField name="110" numFmtId="0">
      <sharedItems containsBlank="1"/>
    </cacheField>
    <cacheField name="111" numFmtId="0">
      <sharedItems containsBlank="1" containsMixedTypes="1" containsNumber="1" minValue="0" maxValue="7200"/>
    </cacheField>
    <cacheField name="112" numFmtId="0">
      <sharedItems containsBlank="1"/>
    </cacheField>
    <cacheField name="113" numFmtId="0">
      <sharedItems containsBlank="1" containsMixedTypes="1" containsNumber="1" minValue="0" maxValue="7200"/>
    </cacheField>
    <cacheField name="114" numFmtId="0">
      <sharedItems containsBlank="1"/>
    </cacheField>
    <cacheField name="115" numFmtId="0">
      <sharedItems containsBlank="1" containsMixedTypes="1" containsNumber="1" minValue="1" maxValue="2100"/>
    </cacheField>
    <cacheField name="116" numFmtId="0">
      <sharedItems containsBlank="1"/>
    </cacheField>
    <cacheField name="117" numFmtId="0">
      <sharedItems containsBlank="1" containsMixedTypes="1" containsNumber="1" minValue="1.1299999999999999" maxValue="1500"/>
    </cacheField>
    <cacheField name="118" numFmtId="0">
      <sharedItems containsBlank="1"/>
    </cacheField>
    <cacheField name="119" numFmtId="0">
      <sharedItems containsBlank="1" containsMixedTypes="1" containsNumber="1" minValue="6" maxValue="3600"/>
    </cacheField>
    <cacheField name="120" numFmtId="0">
      <sharedItems containsBlank="1"/>
    </cacheField>
    <cacheField name="121" numFmtId="0">
      <sharedItems containsBlank="1" containsMixedTypes="1" containsNumber="1" minValue="1.6" maxValue="1600"/>
    </cacheField>
    <cacheField name="122" numFmtId="0">
      <sharedItems containsBlank="1"/>
    </cacheField>
    <cacheField name="123" numFmtId="0">
      <sharedItems containsBlank="1" containsMixedTypes="1" containsNumber="1" minValue="0" maxValue="1500"/>
    </cacheField>
    <cacheField name="124" numFmtId="0">
      <sharedItems containsBlank="1"/>
    </cacheField>
    <cacheField name="125" numFmtId="0">
      <sharedItems containsBlank="1" containsMixedTypes="1" containsNumber="1" minValue="0" maxValue="3600"/>
    </cacheField>
    <cacheField name="126" numFmtId="0">
      <sharedItems containsBlank="1"/>
    </cacheField>
    <cacheField name="127" numFmtId="0">
      <sharedItems containsBlank="1" containsMixedTypes="1" containsNumber="1" minValue="7.5" maxValue="1100"/>
    </cacheField>
    <cacheField name="128" numFmtId="0">
      <sharedItems containsBlank="1"/>
    </cacheField>
    <cacheField name="129" numFmtId="0">
      <sharedItems containsBlank="1" containsMixedTypes="1" containsNumber="1" minValue="10" maxValue="1600"/>
    </cacheField>
    <cacheField name="130" numFmtId="0">
      <sharedItems containsBlank="1"/>
    </cacheField>
    <cacheField name="131" numFmtId="0">
      <sharedItems containsBlank="1" containsMixedTypes="1" containsNumber="1" minValue="0" maxValue="1307"/>
    </cacheField>
    <cacheField name="132" numFmtId="0">
      <sharedItems containsBlank="1"/>
    </cacheField>
    <cacheField name="133" numFmtId="0">
      <sharedItems containsBlank="1" containsMixedTypes="1" containsNumber="1" containsInteger="1" minValue="3" maxValue="970"/>
    </cacheField>
    <cacheField name="134" numFmtId="0">
      <sharedItems containsBlank="1"/>
    </cacheField>
    <cacheField name="135" numFmtId="0">
      <sharedItems containsBlank="1" containsMixedTypes="1" containsNumber="1" containsInteger="1" minValue="5" maxValue="900"/>
    </cacheField>
    <cacheField name="136" numFmtId="0">
      <sharedItems containsBlank="1"/>
    </cacheField>
    <cacheField name="137" numFmtId="0">
      <sharedItems containsBlank="1" containsMixedTypes="1" containsNumber="1" minValue="5" maxValue="1325"/>
    </cacheField>
    <cacheField name="138" numFmtId="0">
      <sharedItems containsBlank="1"/>
    </cacheField>
    <cacheField name="139" numFmtId="0">
      <sharedItems containsBlank="1" containsMixedTypes="1" containsNumber="1" containsInteger="1" minValue="-10" maxValue="970"/>
    </cacheField>
    <cacheField name="140" numFmtId="0">
      <sharedItems containsBlank="1"/>
    </cacheField>
    <cacheField name="141" numFmtId="0">
      <sharedItems containsBlank="1" containsMixedTypes="1" containsNumber="1" containsInteger="1" minValue="-15" maxValue="1710"/>
    </cacheField>
    <cacheField name="142" numFmtId="0">
      <sharedItems containsBlank="1"/>
    </cacheField>
    <cacheField name="143" numFmtId="0">
      <sharedItems containsBlank="1" containsMixedTypes="1" containsNumber="1" minValue="-15" maxValue="1155"/>
    </cacheField>
    <cacheField name="144" numFmtId="0">
      <sharedItems containsBlank="1"/>
    </cacheField>
    <cacheField name="145" numFmtId="0">
      <sharedItems containsBlank="1" containsMixedTypes="1" containsNumber="1" minValue="-15" maxValue="995"/>
    </cacheField>
    <cacheField name="146" numFmtId="0">
      <sharedItems containsBlank="1"/>
    </cacheField>
    <cacheField name="147" numFmtId="0">
      <sharedItems containsBlank="1" containsMixedTypes="1" containsNumber="1" minValue="-22" maxValue="950"/>
    </cacheField>
    <cacheField name="148" numFmtId="0">
      <sharedItems containsBlank="1"/>
    </cacheField>
    <cacheField name="149" numFmtId="0">
      <sharedItems containsBlank="1" containsMixedTypes="1" containsNumber="1" minValue="-15" maxValue="1105"/>
    </cacheField>
    <cacheField name="150" numFmtId="0">
      <sharedItems containsBlank="1"/>
    </cacheField>
    <cacheField name="151" numFmtId="0">
      <sharedItems containsBlank="1" containsMixedTypes="1" containsNumber="1" minValue="-25" maxValue="1110"/>
    </cacheField>
    <cacheField name="152" numFmtId="0">
      <sharedItems containsBlank="1"/>
    </cacheField>
    <cacheField name="153" numFmtId="0">
      <sharedItems containsBlank="1" containsMixedTypes="1" containsNumber="1" minValue="1" maxValue="1440"/>
    </cacheField>
    <cacheField name="154" numFmtId="0">
      <sharedItems containsBlank="1"/>
    </cacheField>
    <cacheField name="155" numFmtId="0">
      <sharedItems containsBlank="1" containsMixedTypes="1" containsNumber="1" minValue="1" maxValue="995"/>
    </cacheField>
    <cacheField name="156" numFmtId="0">
      <sharedItems containsBlank="1" containsMixedTypes="1" containsNumber="1" containsInteger="1" minValue="1" maxValue="1"/>
    </cacheField>
    <cacheField name="157" numFmtId="0">
      <sharedItems containsBlank="1" containsMixedTypes="1" containsNumber="1" minValue="-7" maxValue="740"/>
    </cacheField>
    <cacheField name="158" numFmtId="0">
      <sharedItems containsBlank="1"/>
    </cacheField>
    <cacheField name="159" numFmtId="0">
      <sharedItems containsBlank="1" containsMixedTypes="1" containsNumber="1" containsInteger="1" minValue="-15" maxValue="1008"/>
    </cacheField>
    <cacheField name="160" numFmtId="0">
      <sharedItems containsBlank="1"/>
    </cacheField>
    <cacheField name="161" numFmtId="0">
      <sharedItems containsBlank="1" containsMixedTypes="1" containsNumber="1" minValue="2.25" maxValue="1008"/>
    </cacheField>
    <cacheField name="162" numFmtId="0">
      <sharedItems containsBlank="1"/>
    </cacheField>
    <cacheField name="163" numFmtId="0">
      <sharedItems containsBlank="1" containsMixedTypes="1" containsNumber="1" minValue="1.5" maxValue="1105"/>
    </cacheField>
    <cacheField name="164" numFmtId="0">
      <sharedItems containsBlank="1"/>
    </cacheField>
    <cacheField name="165" numFmtId="0">
      <sharedItems containsBlank="1" containsMixedTypes="1" containsNumber="1" minValue="4" maxValue="1440"/>
    </cacheField>
    <cacheField name="166" numFmtId="0">
      <sharedItems containsBlank="1"/>
    </cacheField>
    <cacheField name="167" numFmtId="0">
      <sharedItems containsBlank="1" containsMixedTypes="1" containsNumber="1" minValue="5" maxValue="1035"/>
    </cacheField>
    <cacheField name="168" numFmtId="0">
      <sharedItems containsBlank="1"/>
    </cacheField>
    <cacheField name="169" numFmtId="0">
      <sharedItems containsBlank="1" containsMixedTypes="1" containsNumber="1" minValue="0" maxValue="640"/>
    </cacheField>
    <cacheField name="170" numFmtId="0">
      <sharedItems containsBlank="1"/>
    </cacheField>
    <cacheField name="171" numFmtId="0">
      <sharedItems containsBlank="1" containsMixedTypes="1" containsNumber="1" minValue="0" maxValue="1000"/>
    </cacheField>
    <cacheField name="172" numFmtId="0">
      <sharedItems containsBlank="1"/>
    </cacheField>
    <cacheField name="173" numFmtId="0">
      <sharedItems containsBlank="1" containsMixedTypes="1" containsNumber="1" minValue="-25" maxValue="100"/>
    </cacheField>
    <cacheField name="174" numFmtId="0">
      <sharedItems containsBlank="1"/>
    </cacheField>
    <cacheField name="175" numFmtId="0">
      <sharedItems containsBlank="1" containsMixedTypes="1" containsNumber="1" minValue="3" maxValue="710"/>
    </cacheField>
    <cacheField name="176" numFmtId="0">
      <sharedItems containsBlank="1"/>
    </cacheField>
    <cacheField name="177" numFmtId="0">
      <sharedItems containsBlank="1" containsMixedTypes="1" containsNumber="1" minValue="-15" maxValue="50"/>
    </cacheField>
    <cacheField name="178" numFmtId="0">
      <sharedItems containsBlank="1"/>
    </cacheField>
    <cacheField name="179" numFmtId="0">
      <sharedItems containsBlank="1" containsMixedTypes="1" containsNumber="1" minValue="-7" maxValue="92"/>
    </cacheField>
    <cacheField name="180" numFmtId="0">
      <sharedItems containsBlank="1"/>
    </cacheField>
    <cacheField name="181" numFmtId="0">
      <sharedItems containsBlank="1" containsMixedTypes="1" containsNumber="1" minValue="-15" maxValue="25"/>
    </cacheField>
    <cacheField name="182" numFmtId="0">
      <sharedItems containsBlank="1"/>
    </cacheField>
    <cacheField name="183" numFmtId="0">
      <sharedItems containsBlank="1" containsMixedTypes="1" containsNumber="1" minValue="-15" maxValue="55"/>
    </cacheField>
    <cacheField name="184" numFmtId="0">
      <sharedItems containsBlank="1"/>
    </cacheField>
    <cacheField name="185" numFmtId="0">
      <sharedItems containsBlank="1" containsMixedTypes="1" containsNumber="1" minValue="3.5" maxValue="102"/>
    </cacheField>
    <cacheField name="186" numFmtId="0">
      <sharedItems containsBlank="1"/>
    </cacheField>
    <cacheField name="187" numFmtId="0">
      <sharedItems containsBlank="1" containsMixedTypes="1" containsNumber="1" minValue="-15" maxValue="58"/>
    </cacheField>
    <cacheField name="188" numFmtId="0">
      <sharedItems containsBlank="1"/>
    </cacheField>
    <cacheField name="189" numFmtId="0">
      <sharedItems containsBlank="1" containsMixedTypes="1" containsNumber="1" containsInteger="1" minValue="-20" maxValue="36"/>
    </cacheField>
    <cacheField name="190" numFmtId="0">
      <sharedItems containsBlank="1"/>
    </cacheField>
    <cacheField name="191" numFmtId="0">
      <sharedItems containsBlank="1" containsMixedTypes="1" containsNumber="1" minValue="-15" maxValue="30"/>
    </cacheField>
    <cacheField name="192" numFmtId="0">
      <sharedItems containsBlank="1"/>
    </cacheField>
    <cacheField name="193" numFmtId="0">
      <sharedItems containsBlank="1" containsMixedTypes="1" containsNumber="1" minValue="5" maxValue="65"/>
    </cacheField>
    <cacheField name="194" numFmtId="0">
      <sharedItems containsBlank="1"/>
    </cacheField>
    <cacheField name="195" numFmtId="0">
      <sharedItems containsBlank="1" containsMixedTypes="1" containsNumber="1" minValue="2.95" maxValue="73"/>
    </cacheField>
    <cacheField name="196" numFmtId="0">
      <sharedItems containsBlank="1"/>
    </cacheField>
    <cacheField name="197" numFmtId="0">
      <sharedItems containsBlank="1" containsMixedTypes="1" containsNumber="1" minValue="-15" maxValue="30"/>
    </cacheField>
    <cacheField name="198" numFmtId="0">
      <sharedItems containsBlank="1"/>
    </cacheField>
    <cacheField name="199" numFmtId="0">
      <sharedItems containsBlank="1" containsMixedTypes="1" containsNumber="1" containsInteger="1" minValue="-15" maxValue="30"/>
    </cacheField>
    <cacheField name="200" numFmtId="0">
      <sharedItems containsBlank="1"/>
    </cacheField>
    <cacheField name="201" numFmtId="0">
      <sharedItems containsBlank="1" containsMixedTypes="1" containsNumber="1" minValue="1.2" maxValue="50"/>
    </cacheField>
    <cacheField name="202" numFmtId="0">
      <sharedItems containsBlank="1"/>
    </cacheField>
    <cacheField name="203" numFmtId="0">
      <sharedItems containsBlank="1" containsMixedTypes="1" containsNumber="1" minValue="5.22" maxValue="36"/>
    </cacheField>
    <cacheField name="204" numFmtId="0">
      <sharedItems containsBlank="1"/>
    </cacheField>
    <cacheField name="205" numFmtId="0">
      <sharedItems containsBlank="1" containsMixedTypes="1" containsNumber="1" containsInteger="1" minValue="-15" maxValue="36"/>
    </cacheField>
    <cacheField name="206" numFmtId="0">
      <sharedItems containsBlank="1"/>
    </cacheField>
    <cacheField name="207" numFmtId="0">
      <sharedItems containsBlank="1" containsMixedTypes="1" containsNumber="1" containsInteger="1" minValue="-20" maxValue="46"/>
    </cacheField>
    <cacheField name="208" numFmtId="0">
      <sharedItems containsBlank="1"/>
    </cacheField>
    <cacheField name="209" numFmtId="0">
      <sharedItems containsBlank="1" containsMixedTypes="1" containsNumber="1" minValue="1.5" maxValue="52"/>
    </cacheField>
    <cacheField name="210" numFmtId="0">
      <sharedItems containsBlank="1"/>
    </cacheField>
    <cacheField name="211" numFmtId="0">
      <sharedItems containsBlank="1" containsMixedTypes="1" containsNumber="1" minValue="-15" maxValue="12.17"/>
    </cacheField>
    <cacheField name="212" numFmtId="0">
      <sharedItems containsBlank="1"/>
    </cacheField>
    <cacheField name="213" numFmtId="0">
      <sharedItems containsBlank="1" containsMixedTypes="1" containsNumber="1" containsInteger="1" minValue="-20" maxValue="36"/>
    </cacheField>
    <cacheField name="214" numFmtId="0">
      <sharedItems containsBlank="1"/>
    </cacheField>
    <cacheField name="215" numFmtId="0">
      <sharedItems containsBlank="1" containsMixedTypes="1" containsNumber="1" containsInteger="1" minValue="16" maxValue="25"/>
    </cacheField>
    <cacheField name="216" numFmtId="0">
      <sharedItems containsBlank="1"/>
    </cacheField>
    <cacheField name="217" numFmtId="0">
      <sharedItems containsBlank="1" containsMixedTypes="1" containsNumber="1" minValue="1.85" maxValue="3.7"/>
    </cacheField>
    <cacheField name="218" numFmtId="0">
      <sharedItems containsBlank="1"/>
    </cacheField>
    <cacheField name="219" numFmtId="0">
      <sharedItems containsBlank="1" containsMixedTypes="1" containsNumber="1" minValue="9" maxValue="19"/>
    </cacheField>
    <cacheField name="220" numFmtId="0">
      <sharedItems containsBlank="1"/>
    </cacheField>
    <cacheField name="221" numFmtId="0">
      <sharedItems containsBlank="1" containsMixedTypes="1" containsNumber="1" containsInteger="1" minValue="16" maxValue="36"/>
    </cacheField>
    <cacheField name="222" numFmtId="0">
      <sharedItems containsBlank="1"/>
    </cacheField>
    <cacheField name="223" numFmtId="0">
      <sharedItems containsBlank="1" containsMixedTypes="1" containsNumber="1" minValue="1.5" maxValue="2.65"/>
    </cacheField>
    <cacheField name="224" numFmtId="0">
      <sharedItems containsBlank="1"/>
    </cacheField>
    <cacheField name="225" numFmtId="0">
      <sharedItems containsBlank="1" containsMixedTypes="1" containsNumber="1" minValue="0" maxValue="36"/>
    </cacheField>
    <cacheField name="226" numFmtId="0">
      <sharedItems containsBlank="1"/>
    </cacheField>
    <cacheField name="227" numFmtId="0">
      <sharedItems containsBlank="1" containsMixedTypes="1" containsNumber="1" containsInteger="1" minValue="30" maxValue="30"/>
    </cacheField>
    <cacheField name="228" numFmtId="0">
      <sharedItems containsBlank="1"/>
    </cacheField>
    <cacheField name="229" numFmtId="0">
      <sharedItems containsBlank="1" containsMixedTypes="1" containsNumber="1" containsInteger="1" minValue="36" maxValue="36"/>
    </cacheField>
    <cacheField name="230" numFmtId="0">
      <sharedItems containsBlank="1"/>
    </cacheField>
    <cacheField name="231" numFmtId="0">
      <sharedItems containsBlank="1"/>
    </cacheField>
    <cacheField name="232" numFmtId="0">
      <sharedItems containsBlank="1"/>
    </cacheField>
    <cacheField name="233" numFmtId="0">
      <sharedItems containsBlank="1"/>
    </cacheField>
    <cacheField name="234" numFmtId="0">
      <sharedItems containsBlank="1"/>
    </cacheField>
    <cacheField name="235" numFmtId="0">
      <sharedItems containsBlank="1" containsMixedTypes="1" containsNumber="1" containsInteger="1" minValue="16" maxValue="36"/>
    </cacheField>
    <cacheField name="236" numFmtId="0">
      <sharedItems containsBlank="1"/>
    </cacheField>
    <cacheField name="237" numFmtId="0">
      <sharedItems containsBlank="1" containsMixedTypes="1" containsNumber="1" minValue="2.1" maxValue="7.1"/>
    </cacheField>
    <cacheField name="238" numFmtId="0">
      <sharedItems containsBlank="1"/>
    </cacheField>
    <cacheField name="239" numFmtId="0">
      <sharedItems containsBlank="1" containsMixedTypes="1" containsNumber="1" minValue="11" maxValue="27"/>
    </cacheField>
    <cacheField name="240" numFmtId="0">
      <sharedItems containsBlank="1"/>
    </cacheField>
    <cacheField name="241" numFmtId="0">
      <sharedItems containsBlank="1"/>
    </cacheField>
    <cacheField name="242" numFmtId="0">
      <sharedItems containsBlank="1"/>
    </cacheField>
    <cacheField name="243" numFmtId="0">
      <sharedItems containsBlank="1" containsMixedTypes="1" containsNumber="1" containsInteger="1" minValue="36" maxValue="36"/>
    </cacheField>
    <cacheField name="244" numFmtId="0">
      <sharedItems containsBlank="1"/>
    </cacheField>
    <cacheField name="245" numFmtId="0">
      <sharedItems containsBlank="1"/>
    </cacheField>
    <cacheField name="246" numFmtId="0">
      <sharedItems containsBlank="1"/>
    </cacheField>
    <cacheField name="247" numFmtId="0">
      <sharedItems containsBlank="1"/>
    </cacheField>
    <cacheField name="248" numFmtId="0">
      <sharedItems containsBlank="1"/>
    </cacheField>
    <cacheField name="249" numFmtId="0">
      <sharedItems containsBlank="1" containsMixedTypes="1" containsNumber="1" containsInteger="1" minValue="500" maxValue="500"/>
    </cacheField>
    <cacheField name="250" numFmtId="0">
      <sharedItems containsBlank="1"/>
    </cacheField>
    <cacheField name="251" numFmtId="0">
      <sharedItems containsBlank="1"/>
    </cacheField>
    <cacheField name="252" numFmtId="0">
      <sharedItems containsBlank="1"/>
    </cacheField>
    <cacheField name="253" numFmtId="0">
      <sharedItems containsBlank="1"/>
    </cacheField>
    <cacheField name="254" numFmtId="0">
      <sharedItems containsBlank="1"/>
    </cacheField>
    <cacheField name="255" numFmtId="0">
      <sharedItems containsBlank="1" containsMixedTypes="1" containsNumber="1" containsInteger="1" minValue="36" maxValue="36"/>
    </cacheField>
    <cacheField name="256" numFmtId="0">
      <sharedItems containsBlank="1"/>
    </cacheField>
    <cacheField name="257" numFmtId="0">
      <sharedItems containsBlank="1"/>
    </cacheField>
    <cacheField name="258" numFmtId="0">
      <sharedItems containsBlank="1"/>
    </cacheField>
    <cacheField name="259" numFmtId="0">
      <sharedItems containsBlank="1"/>
    </cacheField>
    <cacheField name="260" numFmtId="0">
      <sharedItems containsBlank="1"/>
    </cacheField>
    <cacheField name="261" numFmtId="0">
      <sharedItems containsBlank="1"/>
    </cacheField>
    <cacheField name="262" numFmtId="0">
      <sharedItems containsBlank="1"/>
    </cacheField>
    <cacheField name="263" numFmtId="0">
      <sharedItems containsBlank="1" containsMixedTypes="1" containsNumber="1" containsInteger="1" minValue="850" maxValue="850"/>
    </cacheField>
    <cacheField name="264" numFmtId="0">
      <sharedItems containsBlank="1"/>
    </cacheField>
    <cacheField name="265" numFmtId="0">
      <sharedItems containsBlank="1"/>
    </cacheField>
    <cacheField name="266" numFmtId="0">
      <sharedItems containsBlank="1"/>
    </cacheField>
    <cacheField name="267" numFmtId="0">
      <sharedItems containsBlank="1"/>
    </cacheField>
    <cacheField name="268" numFmtId="0">
      <sharedItems containsBlank="1"/>
    </cacheField>
    <cacheField name="269" numFmtId="0">
      <sharedItems containsBlank="1"/>
    </cacheField>
    <cacheField name="270" numFmtId="0">
      <sharedItems containsBlank="1"/>
    </cacheField>
    <cacheField name="271" numFmtId="0">
      <sharedItems containsBlank="1"/>
    </cacheField>
    <cacheField name="272" numFmtId="0">
      <sharedItems containsBlank="1"/>
    </cacheField>
    <cacheField name="273" numFmtId="0">
      <sharedItems containsBlank="1"/>
    </cacheField>
    <cacheField name="274" numFmtId="0">
      <sharedItems containsBlank="1"/>
    </cacheField>
    <cacheField name="275" numFmtId="0">
      <sharedItems containsString="0" containsBlank="1" containsNumber="1" containsInteger="1" minValue="750" maxValue="750"/>
    </cacheField>
    <cacheField name="276" numFmtId="0">
      <sharedItems containsBlank="1"/>
    </cacheField>
    <cacheField name="277" numFmtId="0">
      <sharedItems containsBlank="1"/>
    </cacheField>
    <cacheField name="278" numFmtId="0">
      <sharedItems containsBlank="1"/>
    </cacheField>
    <cacheField name="279" numFmtId="0">
      <sharedItems containsBlank="1"/>
    </cacheField>
    <cacheField name="280" numFmtId="0">
      <sharedItems containsBlank="1"/>
    </cacheField>
    <cacheField name="281" numFmtId="0">
      <sharedItems containsBlank="1"/>
    </cacheField>
    <cacheField name="282" numFmtId="0">
      <sharedItems containsBlank="1"/>
    </cacheField>
    <cacheField name="283" numFmtId="0">
      <sharedItems containsBlank="1"/>
    </cacheField>
    <cacheField name="№" numFmtId="0">
      <sharedItems containsString="0" containsBlank="1" containsNumber="1" containsInteger="1" minValue="1" maxValue="2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9">
  <r>
    <s v="Инверторные сплит-системы настенного типа серии AKEBONO RAK-25RXB/RAC-25WXB"/>
    <x v="0"/>
    <x v="0"/>
    <x v="0"/>
    <s v="https://breez.ru/images/catalog/hitachi/1_RAK-RXE_Right_Lo.jpg|https://breez.ru/images/catalog/hitachi/2_RAK-RXE_Front_Lo.jpg|https://breez.ru/images/catalog/hitachi/3_RAK-RXE_Left_Lo-1.jpg|https://breez.ru/images/catalog/hitachi/4_RAK-RXE_Flap_Lo.jpg|https://breez.ru/images/catalog/hitachi/5_RAR-5E_Closed_Low.jpg|https://breez.ru/images/catalog/hitachi/RAR-6N1_Low.jp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сенсор присутствия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0"/>
    <s v="Гарантия - 3 года."/>
    <x v="0"/>
    <m/>
    <s v="https://breez.ru/files/biblio/akebono-inv/Hitachi_Akebono_Manual.zip"/>
    <m/>
    <s v="67900 RUB"/>
    <x v="0"/>
    <s v="8,5/A+++_x000a_"/>
    <s v="Коэффициент SCOP / Класс сезонной энергоэффективности (теплый, T&lt;sub&gt;biv&lt;/sub&gt;=+2&lt;sup&gt;o&lt;/sup&gt;C)(нагрев)_x000a_"/>
    <s v="4,7/A++_x000a_"/>
    <s v="Коэффициент энергоэффективности (охлаждение), EER_x000a_"/>
    <s v="4,59_x000a_"/>
    <s v="Класс энергоэффективности EER (охлаждение)_x000a_"/>
    <s v="A_x000a_"/>
    <s v="Производительность на охлаждение, кВт_x000a_"/>
    <s v="2,50 (0,90&amp;ndash;3,10)_x000a_"/>
    <s v="Потребляемая мощность на охлаждение, кВт_x000a_"/>
    <s v="0,545 (0,25&amp;ndash;1,22)_x000a_"/>
    <s v="Рабочий ток на охлаждение, А_x000a_"/>
    <s v="2,37 (1,09-5,30)_x000a_"/>
    <s v="Гарантированный диапазон наружных температур на охлаждение, &amp;deg;С"/>
    <s v="&amp;ndash;10...+43_x000a_"/>
    <s v="Коэффициент энергоэффективности (нагрев), COP_x000a_"/>
    <s v="4,57_x000a_"/>
    <s v="Класс энергоэффективности COP (нагрев)_x000a_"/>
    <s v="A_x000a_"/>
    <s v="Производительность на нагрев, &amp;deg;С (кВт)_x000a_"/>
    <s v="3,20 (0,90&amp;ndash;4,20)_x000a_"/>
    <s v="Потребляемая мощность на нагрев &amp;deg;С, Вт_x000a_"/>
    <s v="0,700 (0,25&amp;ndash;1,20)_x000a_"/>
    <s v="Рабочий ток на нагрев, А_x000a_"/>
    <s v="3,04 (1,09-5,22)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0/26/32/40_x000a_"/>
    <s v="Уровень шума внутреннего блока на нагрев (супернизк./низк./сред./выс.), дБ(А)_x000a_"/>
    <s v="20/27/33/40_x000a_"/>
    <s v="Уровень шума наружного блока на охлаждение, дБ(А)_x000a_"/>
    <s v="46_x000a_"/>
    <s v="Уровень шума наружного блока на нагрев, дБ(А)_x000a_"/>
    <s v="47_x000a_"/>
    <s v="Расход воздуха внутреннего блока на охлаждение (супернизк./низк./сред./выс.), м&lt;sup&gt;3&lt;/sup&gt;/ч_x000a_"/>
    <s v="300/330/510/560_x000a_"/>
    <s v="Расход воздуха внутреннего блока на нагрев (супернизк./низк./сред./выс.), м&lt;sup&gt;3&lt;/sup&gt;/ч_x000a_"/>
    <s v="290/370/560/610_x000a_"/>
    <s v="Напряжение электропитания, В/фаза/Гц_x000a_"/>
    <s v="230/1/50_x000a_"/>
    <s v="Хладагент / заводская заправка, кг_x000a_"/>
    <s v="R410A / 1,08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900x295x210_x000a_"/>
    <s v="Габаритные размеры внутреннего блока в упаковке (ШхВхГ), мм_x000a_"/>
    <s v="954x290x360_x000a_"/>
    <s v="Вес нетто внутреннего блока, кг_x000a_"/>
    <s v="11_x000a_"/>
    <s v="Вес брутто внутреннего блока, кг_x000a_"/>
    <s v="13,5_x000a_"/>
    <s v="Габаритные размеры наружного блока (ШхВхГ), мм_x000a_"/>
    <s v="750x548x288_x000a_"/>
    <s v="Габаритные размеры наружного блока в упаковке (ШхВхГ), мм_x000a_"/>
    <s v="871x591x377_x000a_"/>
    <s v="Вес нетто наружного блока, кг_x000a_"/>
    <s v="34_x000a_"/>
    <s v="Вес брутто наружного блока, кг_x000a_"/>
    <s v="37,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n v="1"/>
    <m/>
    <m/>
    <m/>
    <m/>
    <m/>
    <m/>
    <m/>
    <m/>
    <m/>
    <m/>
    <m/>
    <m/>
    <m/>
    <m/>
    <m/>
    <m/>
    <m/>
    <m/>
    <m/>
    <m/>
    <m/>
    <m/>
    <m/>
    <m/>
    <m/>
    <m/>
    <m/>
    <m/>
    <m/>
    <m/>
    <m/>
    <m/>
    <m/>
    <m/>
    <m/>
    <m/>
    <m/>
    <m/>
    <m/>
    <m/>
    <m/>
    <m/>
    <m/>
    <m/>
    <m/>
    <m/>
    <m/>
    <m/>
    <m/>
    <m/>
    <m/>
    <m/>
    <m/>
    <m/>
    <m/>
    <m/>
    <m/>
    <m/>
    <m/>
    <m/>
    <m/>
    <m/>
    <m/>
    <m/>
    <m/>
    <m/>
    <m/>
    <m/>
    <m/>
    <m/>
    <m/>
    <m/>
    <m/>
    <m/>
    <m/>
    <m/>
    <m/>
    <m/>
    <m/>
    <m/>
    <m/>
    <m/>
    <m/>
    <m/>
    <m/>
    <m/>
    <m/>
    <m/>
    <m/>
    <m/>
    <m/>
    <m/>
    <m/>
    <m/>
    <m/>
    <m/>
    <m/>
    <m/>
    <m/>
    <m/>
    <m/>
    <m/>
    <m/>
    <m/>
    <m/>
    <m/>
    <m/>
    <m/>
    <m/>
    <m/>
    <m/>
    <m/>
    <m/>
    <m/>
    <m/>
    <m/>
    <m/>
    <m/>
    <m/>
    <m/>
    <m/>
    <m/>
    <m/>
    <m/>
    <m/>
    <m/>
    <m/>
    <n v="1"/>
  </r>
  <r>
    <s v="Инверторные сплит-системы настенного типа серии AKEBONO RAK-35RXB/RAC-35WXB"/>
    <x v="1"/>
    <x v="1"/>
    <x v="0"/>
    <s v="https://breez.ru/images/catalog/hitachi/1_RAK-RXE_Right_Lo.jpg|https://breez.ru/images/catalog/hitachi/2_RAK-RXE_Front_Lo.jpg|https://breez.ru/images/catalog/hitachi/3_RAK-RXE_Left_Lo-1.jpg|https://breez.ru/images/catalog/hitachi/4_RAK-RXE_Flap_Lo.jpg|https://breez.ru/images/catalog/hitachi/5_RAR-5E_Closed_Low.jpg|https://breez.ru/images/catalog/hitachi/RAR-6N1_Low.jp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сенсор присутствия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0"/>
    <s v="Гарантия - 3 года."/>
    <x v="0"/>
    <m/>
    <s v="https://breez.ru/files/biblio/akebono-inv/Hitachi_Akebono_Manual.zip"/>
    <m/>
    <s v="79800 RUB"/>
    <x v="0"/>
    <s v="8,5/A+++_x000a_"/>
    <s v="Коэффициент SCOP / Класс сезонной энергоэффективности (теплый, T&lt;sub&gt;biv&lt;/sub&gt;=+2&lt;sup&gt;o&lt;/sup&gt;C)(нагрев)_x000a_"/>
    <s v="4,72/A++_x000a_"/>
    <s v="Коэффициент энергоэффективности (охлаждение), EER_x000a_"/>
    <s v="3,85_x000a_"/>
    <s v="Класс энергоэффективности EER (охлаждение)_x000a_"/>
    <s v="A_x000a_"/>
    <s v="Производительность на охлаждение, кВт_x000a_"/>
    <s v="3,50 (0,90&amp;ndash;4,00)_x000a_"/>
    <s v="Потребляемая мощность на охлаждение, кВт_x000a_"/>
    <s v="0,910 (0,25&amp;ndash;1,40)_x000a_"/>
    <s v="Рабочий ток на охлаждение, А_x000a_"/>
    <s v="3,96 (1,09-6,09)_x000a_"/>
    <s v="Гарантированный диапазон наружных температур на охлаждение, &amp;deg;С"/>
    <s v="&amp;ndash;10...+43_x000a_"/>
    <s v="Коэффициент энергоэффективности (нагрев), COP_x000a_"/>
    <s v="4,19_x000a_"/>
    <s v="Класс энергоэффективности COP (нагрев)_x000a_"/>
    <s v="A_x000a_"/>
    <s v="Производительность на нагрев, &amp;deg;С (кВт)_x000a_"/>
    <s v="4,00 (0,90&amp;ndash;4,80)_x000a_"/>
    <s v="Потребляемая мощность на нагрев &amp;deg;С, Вт_x000a_"/>
    <s v="0,955 (0,25&amp;ndash;1,60)_x000a_"/>
    <s v="Рабочий ток на нагрев, А_x000a_"/>
    <s v="4,15 (1,09-6,96)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2/29/35/42_x000a_"/>
    <s v="Уровень шума внутреннего блока на нагрев (супернизк./низк./сред./выс.), дБ(А)_x000a_"/>
    <s v="22/30/35/42_x000a_"/>
    <s v="Уровень шума наружного блока на охлаждение, дБ(А)_x000a_"/>
    <s v="47_x000a_"/>
    <s v="Уровень шума наружного блока на нагрев, дБ(А)_x000a_"/>
    <s v="49_x000a_"/>
    <s v="Расход воздуха внутреннего блока на охлаждение (супернизк./низк./сред./выс.), м&lt;sup&gt;3&lt;/sup&gt;/ч_x000a_"/>
    <s v="320/340/430/580_x000a_"/>
    <s v="Расход воздуха внутреннего блока на нагрев (супернизк./низк./сред./выс.), м&lt;sup&gt;3&lt;/sup&gt;/ч_x000a_"/>
    <s v="310/360/480/630_x000a_"/>
    <s v="Напряжение электропитания, В/фаза/Гц_x000a_"/>
    <s v="230/1/50_x000a_"/>
    <s v="Хладагент / заводская заправка, кг_x000a_"/>
    <s v="R410A / 1,17_x000a_"/>
    <s v="Степень защиты внутреннего/наружного блока_x000a_"/>
    <s v="IPX0 / IPX4_x000a_"/>
    <s v="Класс защиты внутреннего блока _x000a_"/>
    <s v="I класс_x000a_"/>
    <s v="Класс защиты наружного блока_x000a_"/>
    <s v="I класс_x000a_"/>
    <s v="Габаритные размеры внутреннего блока (ШхВхГ), мм_x000a_"/>
    <s v="900x295x210_x000a_"/>
    <s v="Габаритные размеры внутреннего блока в упаковке (ШхВхГ), мм_x000a_"/>
    <s v="954x290x360_x000a_"/>
    <s v="Вес нетто внутреннего блока, кг_x000a_"/>
    <s v="11_x000a_"/>
    <s v="Вес брутто внутреннего блока, кг_x000a_"/>
    <s v="13,5_x000a_"/>
    <s v="Габаритные размеры наружного блока (ШхВхГ), мм_x000a_"/>
    <s v="750x548x288_x000a_"/>
    <s v="Габаритные размеры наружного блока в упаковке (ШхВхГ), мм_x000a_"/>
    <s v="871x591x377_x000a_"/>
    <s v="Вес нетто наружного блока, кг_x000a_"/>
    <s v="34_x000a_"/>
    <s v="Вес брутто наружного блока, кг_x000a_"/>
    <s v="37,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
  </r>
  <r>
    <s v="Инверторные сплит-системы настенного типа серии AKEBONO RAK-50RXB/RAC-50WXB"/>
    <x v="2"/>
    <x v="2"/>
    <x v="0"/>
    <s v="https://breez.ru/images/catalog/hitachi/1_RAK-RXE_Right_Lo.jpg|https://breez.ru/images/catalog/hitachi/2_RAK-RXE_Front_Lo.jpg|https://breez.ru/images/catalog/hitachi/3_RAK-RXE_Left_Lo-1.jpg|https://breez.ru/images/catalog/hitachi/4_RAK-RXE_Flap_Lo.jpg|https://breez.ru/images/catalog/hitachi/5_RAR-5E_Closed_Low.jpg|https://breez.ru/images/catalog/hitachi/RAR-6N1_Low.jp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сенсор присутствия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0"/>
    <s v="Гарантия - 3 года."/>
    <x v="0"/>
    <m/>
    <s v="https://breez.ru/files/biblio/akebono-inv/Hitachi_Akebono_Manual.zip"/>
    <m/>
    <s v="106500 RUB"/>
    <x v="0"/>
    <s v="7,2/A++_x000a_"/>
    <s v="Коэффициент SCOP / Класс сезонной энергоэффективности (теплый, T&lt;sub&gt;biv&lt;/sub&gt;=+2&lt;sup&gt;o&lt;/sup&gt;C)(нагрев)_x000a_"/>
    <s v="4,5/A+_x000a_"/>
    <s v="Коэффициент энергоэффективности (охлаждение), EER_x000a_"/>
    <s v="3,21_x000a_"/>
    <s v="Класс энергоэффективности EER (охлаждение)_x000a_"/>
    <s v="A_x000a_"/>
    <s v="Производительность на охлаждение, кВт_x000a_"/>
    <s v="5,00 (1,90&amp;ndash;5,20)_x000a_"/>
    <s v="Потребляемая мощность на охлаждение, кВт_x000a_"/>
    <s v="1,560 (0,50&amp;ndash;2,10)_x000a_"/>
    <s v="Рабочий ток на охлаждение, А_x000a_"/>
    <s v="6,78 (2,17-9,13)_x000a_"/>
    <s v="Гарантированный диапазон наружных температур на охлаждение, &amp;deg;С"/>
    <s v="&amp;ndash;10...+43_x000a_"/>
    <s v="Коэффициент энергоэффективности (нагрев), COP_x000a_"/>
    <s v="3,72_x000a_"/>
    <s v="Класс энергоэффективности COP (нагрев)_x000a_"/>
    <s v="A_x000a_"/>
    <s v="Производительность на нагрев, &amp;deg;С (кВт)_x000a_"/>
    <s v="5,80 (2,2&amp;ndash;7,00)_x000a_"/>
    <s v="Потребляемая мощность на нагрев &amp;deg;С, Вт_x000a_"/>
    <s v="1,560 (0,50&amp;ndash;2,70)_x000a_"/>
    <s v="Рабочий ток на нагрев, А_x000a_"/>
    <s v="6,78 (2,17-11,74)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5/31/39/47_x000a_"/>
    <s v="Уровень шума внутреннего блока на нагрев (супернизк./низк./сред./выс.), дБ(А)_x000a_"/>
    <s v="25/31/39/48_x000a_"/>
    <s v="Уровень шума наружного блока на охлаждение, дБ(А)_x000a_"/>
    <s v="51_x000a_"/>
    <s v="Уровень шума наружного блока на нагрев, дБ(А)_x000a_"/>
    <s v="51_x000a_"/>
    <s v="Расход воздуха внутреннего блока на охлаждение (супернизк./низк./сред./выс.), м&lt;sup&gt;3&lt;/sup&gt;/ч_x000a_"/>
    <s v="350/400/580/720_x000a_"/>
    <s v="Расход воздуха внутреннего блока на нагрев (супернизк./низк./сред./выс.), м&lt;sup&gt;3&lt;/sup&gt;/ч_x000a_"/>
    <s v="350/420/620/800_x000a_"/>
    <s v="Напряжение электропитания, В/фаза/Гц_x000a_"/>
    <s v="230/1/50_x000a_"/>
    <s v="Хладагент / заводская заправка, кг_x000a_"/>
    <s v="R410A / 1,3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900x295x210_x000a_"/>
    <s v="Габаритные размеры внутреннего блока в упаковке (ШхВхГ), мм_x000a_"/>
    <s v="954x290x360_x000a_"/>
    <s v="Вес нетто внутреннего блока, кг_x000a_"/>
    <s v="11_x000a_"/>
    <s v="Вес брутто внутреннего блока, кг_x000a_"/>
    <s v="13,5_x000a_"/>
    <s v="Габаритные размеры наружного блока (ШхВхГ), мм_x000a_"/>
    <s v="800x736x350_x000a_"/>
    <s v="Габаритные размеры наружного блока в упаковке (ШхВхГ), мм_x000a_"/>
    <s v="950x805x490_x000a_"/>
    <s v="Вес нетто наружного блока, кг_x000a_"/>
    <s v="49,5_x000a_"/>
    <s v="Вес брутто наружного блока, кг_x000a_"/>
    <s v="54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3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3"/>
  </r>
  <r>
    <s v="Инверторные сплит-системы серии PERFORMANCE С RAK-18RPС/RAC-18WPС"/>
    <x v="3"/>
    <x v="3"/>
    <x v="0"/>
    <s v="https://breez.ru/images/catalog/hitachi/1_RAK-18_25RPC_Right_Low.jpg|https://breez.ru/images/catalog/hitachi/2_RAK-18_25RPC_Front_Low.jpg|https://breez.ru/images/catalog/hitachi/3_RAK-18_25RPC_Left_Low.jpg|https://breez.ru/images/catalog/hitachi/5_RAR-5E_Closed_Low.jpg|https://breez.ru/images/catalog/hitachi/RAR-6N1_Low.jpg"/>
    <s v="&amp;#9679; A++/A+ — выдающаяся сезонная энергоэффективность;&lt;br&gt;_x000a_&amp;#9679; от 19 дБ(А) — низкий уровень шума;&lt;br&gt;_x000a_&amp;#9679; управление горизонтальными и вертик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
    <s v="Гарантия - 3 года."/>
    <x v="0"/>
    <m/>
    <s v="https://breez.ru/files/biblio/perfomance-c-inv/Hitachi_Performance_C_Manual.zip"/>
    <m/>
    <s v="53750 RUB"/>
    <x v="0"/>
    <s v="7,0/A++_x000a_"/>
    <s v="Коэффициент SCOP / Класс сезонной энергоэффективности (теплый, T&lt;sub&gt;biv&lt;/sub&gt;=+2&lt;sup&gt;o&lt;/sup&gt;C)(нагрев)_x000a_"/>
    <s v="4,3/A+_x000a_"/>
    <s v="Коэффициент энергоэффективности (охлаждение), EER_x000a_"/>
    <s v="3,64_x000a_"/>
    <s v="Класс энергоэффективности EER (охлаждение)_x000a_"/>
    <s v="A_x000a_"/>
    <s v="Производительность на охлаждение, кВт_x000a_"/>
    <s v="2,00 (0,90&amp;ndash;2,50)_x000a_"/>
    <s v="Потребляемая мощность на охлаждение, кВт_x000a_"/>
    <s v="0,55(0,25&amp;ndash;1,01)_x000a_"/>
    <s v="Рабочий ток на охлаждение, А_x000a_"/>
    <s v="2,39 (1,09-4,39)_x000a_"/>
    <s v="Гарантированный диапазон наружных температур на охлаждение, &amp;deg;С"/>
    <s v="&amp;ndash;10...+43_x000a_"/>
    <s v="Коэффициент энергоэффективности (нагрев), COP_x000a_"/>
    <s v="4,31_x000a_"/>
    <s v="Класс энергоэффективности COP (нагрев)_x000a_"/>
    <s v="A_x000a_"/>
    <s v="Производительность на нагрев, &amp;deg;С (кВт)_x000a_"/>
    <s v="2,50 (0,90&amp;ndash;3,20)_x000a_"/>
    <s v="Потребляемая мощность на нагрев &amp;deg;С, Вт_x000a_"/>
    <s v="0,58 (0,25&amp;ndash;0,97)_x000a_"/>
    <s v="Рабочий ток на нагрев, А_x000a_"/>
    <s v="2,52 (1,09-4,22)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1/24/33/ 37_x000a_"/>
    <s v="Уровень шума внутреннего блока на нагрев (супернизк./низк./сред./выс.), дБ(А)_x000a_"/>
    <s v="19/22/33/38_x000a_"/>
    <s v="Уровень шума наружного блока на охлаждение, дБ(А)_x000a_"/>
    <s v="45_x000a_"/>
    <s v="Уровень шума наружного блока на нагрев, дБ(А)_x000a_"/>
    <s v="46_x000a_"/>
    <s v="Расход воздуха внутреннего блока на охлаждение (супернизк./низк./сред./выс.), м&lt;sup&gt;3&lt;/sup&gt;/ч_x000a_"/>
    <s v="312/350/400/440_x000a_"/>
    <s v="Расход воздуха внутреннего блока на нагрев (супернизк./низк./сред./выс.), м&lt;sup&gt;3&lt;/sup&gt;/ч_x000a_"/>
    <s v="312/350/420/480_x000a_"/>
    <s v="Напряжение электропитания, В/фаза/Гц_x000a_"/>
    <s v="230/1/50_x000a_"/>
    <s v="Хладагент / заводская заправка, кг_x000a_"/>
    <s v="R410A / 0,9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80x280x218_x000a_"/>
    <s v="Габаритные размеры внутреннего блока в упаковке (ШхВхГ), мм_x000a_"/>
    <s v="820x279x347_x000a_"/>
    <s v="Вес нетто внутреннего блока, кг_x000a_"/>
    <s v="7,5_x000a_"/>
    <s v="Вес брутто внутреннего блока, кг_x000a_"/>
    <s v="9,5_x000a_"/>
    <s v="Габаритные размеры наружного блока (ШхВхГ), мм_x000a_"/>
    <s v="660x530x278_x000a_"/>
    <s v="Габаритные размеры наружного блока в упаковке (ШхВхГ), мм_x000a_"/>
    <s v="785x631x412_x000a_"/>
    <s v="Вес нетто наружного блока, кг_x000a_"/>
    <s v="27,5_x000a_"/>
    <s v="Вес брутто наружного блока, кг_x000a_"/>
    <s v="31,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r>
  <r>
    <s v="Инверторные сплит-системы серии PERFORMANCE С RAK-25RPС/RAC-25WPС"/>
    <x v="4"/>
    <x v="4"/>
    <x v="0"/>
    <s v="https://breez.ru/images/catalog/hitachi/1_RAK-18_25RPC_Right_Low.jpg|https://breez.ru/images/catalog/hitachi/2_RAK-18_25RPC_Front_Low.jpg|https://breez.ru/images/catalog/hitachi/3_RAK-18_25RPC_Left_Low.jpg|https://breez.ru/images/catalog/hitachi/5_RAR-5E_Closed_Low.jpg|https://breez.ru/images/catalog/hitachi/RAR-6N1_Low.jpg"/>
    <s v="&amp;#9679; A++/A+ — выдающаяся сезонная энергоэффективность;&lt;br&gt;_x000a_&amp;#9679; от 19 дБ(А) — низкий уровень шума;&lt;br&gt;_x000a_&amp;#9679; управление горизонтальными и вертик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
    <s v="Гарантия - 3 года."/>
    <x v="0"/>
    <m/>
    <s v="https://breez.ru/files/biblio/perfomance-c-inv/Hitachi_Performance_C_Manual.zip"/>
    <m/>
    <s v="86350 RUB"/>
    <x v="0"/>
    <s v="7,6/A++_x000a_"/>
    <s v="Коэффициент SCOP / Класс сезонной энергоэффективности (теплый, T&lt;sub&gt;biv&lt;/sub&gt;=+2&lt;sup&gt;o&lt;/sup&gt;C)(нагрев)_x000a_"/>
    <s v="4,4/A+_x000a_"/>
    <s v="Коэффициент энергоэффективности (охлаждение), EER_x000a_"/>
    <s v="3,57_x000a_"/>
    <s v="Класс энергоэффективности EER (охлаждение)_x000a_"/>
    <s v="A_x000a_"/>
    <s v="Производительность на охлаждение, кВт_x000a_"/>
    <s v="2,50 (0,90&amp;ndash;3,10)_x000a_"/>
    <s v="Потребляемая мощность на охлаждение, кВт_x000a_"/>
    <s v="0,70 (0,25&amp;ndash;1,29)_x000a_"/>
    <s v="Рабочий ток на охлаждение, А_x000a_"/>
    <s v="3,04 (1,09-5,61)_x000a_"/>
    <s v="Гарантированный диапазон наружных температур на охлаждение, &amp;deg;С"/>
    <s v="&amp;ndash;10...+43_x000a_"/>
    <s v="Коэффициент энергоэффективности (нагрев), COP_x000a_"/>
    <s v="3,86_x000a_"/>
    <s v="Класс энергоэффективности COP (нагрев)_x000a_"/>
    <s v="A_x000a_"/>
    <s v="Производительность на нагрев, &amp;deg;С (кВт)_x000a_"/>
    <s v="3,40 (0,90&amp;ndash;4,40)_x000a_"/>
    <s v="Потребляемая мощность на нагрев &amp;deg;С, Вт_x000a_"/>
    <s v="0,88 (0,25&amp;ndash;1,25)_x000a_"/>
    <s v="Рабочий ток на нагрев, А_x000a_"/>
    <s v="3,83 (1,09-5,43)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2/24/33 /40_x000a_"/>
    <s v="Уровень шума внутреннего блока на нагрев (супернизк./низк./сред./выс.), дБ(А)_x000a_"/>
    <s v="20/23/34/41_x000a_"/>
    <s v="Уровень шума наружного блока на охлаждение, дБ(А)_x000a_"/>
    <s v="47_x000a_"/>
    <s v="Уровень шума наружного блока на нагрев, дБ(А)_x000a_"/>
    <s v="48_x000a_"/>
    <s v="Расход воздуха внутреннего блока на охлаждение (супернизк./низк./сред./выс.), м&lt;sup&gt;3&lt;/sup&gt;/ч_x000a_"/>
    <s v="333/370/430/510_x000a_"/>
    <s v="Расход воздуха внутреннего блока на нагрев (супернизк./низк./сред./выс.), м&lt;sup&gt;3&lt;/sup&gt;/ч_x000a_"/>
    <s v="333/400/500/570_x000a_"/>
    <s v="Напряжение электропитания, В/фаза/Гц_x000a_"/>
    <s v="230/1/50_x000a_"/>
    <s v="Хладагент / заводская заправка, кг_x000a_"/>
    <s v="R410A / 0,9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80x280x218_x000a_"/>
    <s v="Габаритные размеры внутреннего блока в упаковке (ШхВхГ), мм_x000a_"/>
    <s v="820x279x347_x000a_"/>
    <s v="Вес нетто внутреннего блока, кг_x000a_"/>
    <s v="7,5_x000a_"/>
    <s v="Вес брутто внутреннего блока, кг_x000a_"/>
    <s v="9,5_x000a_"/>
    <s v="Габаритные размеры наружного блока (ШхВхГ), мм_x000a_"/>
    <s v="660x530x278_x000a_"/>
    <s v="Габаритные размеры наружного блока в упаковке (ШхВхГ), мм_x000a_"/>
    <s v="785x631x412_x000a_"/>
    <s v="Вес нетто наружного блока, кг_x000a_"/>
    <s v="27,5_x000a_"/>
    <s v="Вес брутто наружного блока, кг_x000a_"/>
    <s v="31,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
  </r>
  <r>
    <s v="Инверторные сплит-системы серии PERFORMANCE С RAK-35RPC/RAC-35WPC"/>
    <x v="5"/>
    <x v="5"/>
    <x v="0"/>
    <s v="https://breez.ru/images/catalog/hitachi/1_RAK-18_25RPC_Right_Low.jpg|https://breez.ru/images/catalog/hitachi/2_RAK-18_25RPC_Front_Low.jpg|https://breez.ru/images/catalog/hitachi/3_RAK-18_25RPC_Left_Low.jpg|https://breez.ru/images/catalog/hitachi/5_RAR-5E_Closed_Low.jpg|https://breez.ru/images/catalog/hitachi/RAR-6N1_Low.jpg"/>
    <s v="&amp;#9679; A++/A+ — выдающаяся сезонная энергоэффективность;&lt;br&gt;_x000a_&amp;#9679; от 19 дБ(А) — низкий уровень шума;&lt;br&gt;_x000a_&amp;#9679; управление горизонтальными и вертик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
    <s v="Гарантия - 3 года."/>
    <x v="0"/>
    <m/>
    <s v="https://breez.ru/files/biblio/perfomance-c-inv/Hitachi_Performance_C_Manual.zip"/>
    <m/>
    <s v="95900 RUB"/>
    <x v="0"/>
    <s v="7,2/A++_x000a_"/>
    <s v="Коэффициент SCOP / Класс сезонной энергоэффективности (теплый, T&lt;sub&gt;biv&lt;/sub&gt;=+2&lt;sup&gt;o&lt;/sup&gt;C)(нагрев)_x000a_"/>
    <s v="4,6/A++_x000a_"/>
    <s v="Коэффициент энергоэффективности (охлаждение), EER_x000a_"/>
    <s v="3,21_x000a_"/>
    <s v="Класс энергоэффективности EER (охлаждение)_x000a_"/>
    <s v="A_x000a_"/>
    <s v="Производительность на охлаждение, кВт_x000a_"/>
    <s v="3,50 (0,90&amp;ndash;4,00)_x000a_"/>
    <s v="Потребляемая мощность на охлаждение, кВт_x000a_"/>
    <s v="1,09 (0,25&amp;ndash;1,46)_x000a_"/>
    <s v="Рабочий ток на охлаждение, А_x000a_"/>
    <s v="4,74 (1,09-6,35)_x000a_"/>
    <s v="Гарантированный диапазон наружных температур на охлаждение, &amp;deg;С"/>
    <s v="&amp;ndash;10...+43_x000a_"/>
    <s v="Коэффициент энергоэффективности (нагрев), COP_x000a_"/>
    <s v="3,82_x000a_"/>
    <s v="Класс энергоэффективности COP (нагрев)_x000a_"/>
    <s v="A_x000a_"/>
    <s v="Производительность на нагрев, &amp;deg;С (кВт)_x000a_"/>
    <s v="4,20 (0,90&amp;ndash;5,00)_x000a_"/>
    <s v="Потребляемая мощность на нагрев &amp;deg;С, Вт_x000a_"/>
    <s v="1,10 (0,25&amp;ndash;1,70)_x000a_"/>
    <s v="Рабочий ток на нагрев, А_x000a_"/>
    <s v="4,78 (1,09-7,39)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5/26/36/43_x000a_"/>
    <s v="Уровень шума внутреннего блока на нагрев (супернизк./низк./сред./выс.), дБ(А)_x000a_"/>
    <s v="26/27/36/44_x000a_"/>
    <s v="Уровень шума наружного блока на охлаждение, дБ(А)_x000a_"/>
    <s v="49_x000a_"/>
    <s v="Уровень шума наружного блока на нагрев, дБ(А)_x000a_"/>
    <s v="50_x000a_"/>
    <s v="Расход воздуха внутреннего блока на охлаждение (супернизк./низк./сред./выс.), м&lt;sup&gt;3&lt;/sup&gt;/ч_x000a_"/>
    <s v="353/420/485/680_x000a_"/>
    <s v="Расход воздуха внутреннего блока на нагрев (супернизк./низк./сред./выс.), м&lt;sup&gt;3&lt;/sup&gt;/ч_x000a_"/>
    <s v="363/480/570/780_x000a_"/>
    <s v="Напряжение электропитания, В/фаза/Гц_x000a_"/>
    <s v="230/1/50_x000a_"/>
    <s v="Хладагент / заводская заправка, кг_x000a_"/>
    <s v="R410A / 1,0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900x295x230_x000a_"/>
    <s v="Габаритные размеры внутреннего блока в упаковке (ШхВхГ), мм_x000a_"/>
    <s v="954x310x360_x000a_"/>
    <s v="Вес нетто внутреннего блока, кг_x000a_"/>
    <s v="10_x000a_"/>
    <s v="Вес брутто внутреннего блока, кг_x000a_"/>
    <s v="12,5_x000a_"/>
    <s v="Габаритные размеры наружного блока (ШхВхГ), мм_x000a_"/>
    <s v="750x548x288_x000a_"/>
    <s v="Габаритные размеры наружного блока в упаковке (ШхВхГ), мм_x000a_"/>
    <s v="871x591x377_x000a_"/>
    <s v="Вес нетто наружного блока, кг_x000a_"/>
    <s v="33_x000a_"/>
    <s v="Вес брутто наружного блока, кг_x000a_"/>
    <s v="35,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
  </r>
  <r>
    <s v="Инверторные сплит-системы серии PERFORMANCE С RAK-50RPC/RAC-50WPC"/>
    <x v="6"/>
    <x v="6"/>
    <x v="0"/>
    <s v="https://breez.ru/images/catalog/hitachi/1_RAK-18_25RPC_Right_Low.jpg|https://breez.ru/images/catalog/hitachi/2_RAK-18_25RPC_Front_Low.jpg|https://breez.ru/images/catalog/hitachi/3_RAK-18_25RPC_Left_Low.jpg|https://breez.ru/images/catalog/hitachi/5_RAR-5E_Closed_Low.jpg|https://breez.ru/images/catalog/hitachi/RAR-6N1_Low.jpg"/>
    <s v="&amp;#9679; A++/A+ — выдающаяся сезонная энергоэффективность;&lt;br&gt;_x000a_&amp;#9679; от 19 дБ(А) — низкий уровень шума;&lt;br&gt;_x000a_&amp;#9679; управление горизонтальными и вертик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
    <s v="Гарантия - 3 года."/>
    <x v="0"/>
    <m/>
    <s v="https://breez.ru/files/biblio/perfomance-c-inv/Hitachi_Performance_C_Manual.zip"/>
    <m/>
    <s v="144550 RUB"/>
    <x v="0"/>
    <s v="7,2/A++_x000a_"/>
    <s v="Коэффициент SCOP / Класс сезонной энергоэффективности (теплый, T&lt;sub&gt;biv&lt;/sub&gt;=+2&lt;sup&gt;o&lt;/sup&gt;C)(нагрев)_x000a_"/>
    <s v="4,1/A+_x000a_"/>
    <s v="Коэффициент энергоэффективности (охлаждение), EER_x000a_"/>
    <s v="3,21_x000a_"/>
    <s v="Класс энергоэффективности EER (охлаждение)_x000a_"/>
    <s v="A_x000a_"/>
    <s v="Производительность на охлаждение, кВт_x000a_"/>
    <s v="5,00 (1,90&amp;ndash;5,20)_x000a_"/>
    <s v="Потребляемая мощность на охлаждение, кВт_x000a_"/>
    <s v="1,56 (0,50&amp;ndash;2,10)_x000a_"/>
    <s v="Рабочий ток на охлаждение, А_x000a_"/>
    <s v="6,78 (2,17-9,13)_x000a_"/>
    <s v="Гарантированный диапазон наружных температур на охлаждение, &amp;deg;С"/>
    <s v="&amp;ndash;10...+43_x000a_"/>
    <s v="Коэффициент энергоэффективности (нагрев), COP_x000a_"/>
    <s v="3,61_x000a_"/>
    <s v="Класс энергоэффективности COP (нагрев)_x000a_"/>
    <s v="A_x000a_"/>
    <s v="Производительность на нагрев, &amp;deg;С (кВт)_x000a_"/>
    <s v="6,00 (2,2&amp;ndash;7,30)_x000a_"/>
    <s v="Потребляемая мощность на нагрев &amp;deg;С, Вт_x000a_"/>
    <s v="1,66 (0,50&amp;ndash;2,75)_x000a_"/>
    <s v="Рабочий ток на нагрев, А_x000a_"/>
    <s v="7,22 (2,17-11,96)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5/28/39/46_x000a_"/>
    <s v="Уровень шума внутреннего блока на нагрев (супернизк./низк./сред./выс.), дБ(А)_x000a_"/>
    <s v="27/31/39/46_x000a_"/>
    <s v="Уровень шума наружного блока на охлаждение, дБ(А)_x000a_"/>
    <s v="50_x000a_"/>
    <s v="Уровень шума наружного блока на нагрев, дБ(А)_x000a_"/>
    <s v="50_x000a_"/>
    <s v="Расход воздуха внутреннего блока на охлаждение (супернизк./низк./сред./выс.), м&lt;sup&gt;3&lt;/sup&gt;/ч_x000a_"/>
    <s v="353/410/540/750_x000a_"/>
    <s v="Расход воздуха внутреннего блока на нагрев (супернизк./низк./сред./выс.), м&lt;sup&gt;3&lt;/sup&gt;/ч_x000a_"/>
    <s v="380/500/610/820_x000a_"/>
    <s v="Напряжение электропитания, В/фаза/Гц_x000a_"/>
    <s v="230/1/50_x000a_"/>
    <s v="Хладагент / заводская заправка, кг_x000a_"/>
    <s v="R410A / 1,2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900x295x230_x000a_"/>
    <s v="Габаритные размеры внутреннего блока в упаковке (ШхВхГ), мм_x000a_"/>
    <s v="954x310x360_x000a_"/>
    <s v="Вес нетто внутреннего блока, кг_x000a_"/>
    <s v="10_x000a_"/>
    <s v="Вес брутто внутреннего блока, кг_x000a_"/>
    <s v="12,5_x000a_"/>
    <s v="Габаритные размеры наружного блока (ШхВхГ), мм_x000a_"/>
    <s v="792x600x299_x000a_"/>
    <s v="Габаритные размеры наружного блока в упаковке (ШхВхГ), мм_x000a_"/>
    <s v="924x650x400_x000a_"/>
    <s v="Вес нетто наружного блока, кг_x000a_"/>
    <s v="41_x000a_"/>
    <s v="Вес брутто наружного блока, кг_x000a_"/>
    <s v="45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
  </r>
  <r>
    <s v="Инверторные сплит-системы серии PREMIUM RAK-18PSC/RAC-18WSC"/>
    <x v="7"/>
    <x v="7"/>
    <x v="0"/>
    <s v="https://breez.ru/images/catalog/hitachi/1_RAK-PSC_Right_lo.png|https://breez.ru/images/catalog/hitachi/2_RAK-PSC_Front_lo.jpg|https://breez.ru/images/catalog/hitachi/3_RAK-PSC_Left_lo.jpg|https://breez.ru/images/catalog/hitachi/5_RAR-5E_Closed_Low.jpg|https://breez.ru/images/catalog/hitachi/5_RAR-5E_Closed_Low.jpg|https://breez.ru/images/catalog/hitachi/RAR-5W2.jpg"/>
    <s v="&amp;#9679; до A+++/A++ — выдающаяся сезонная энергоэффективность;&lt;br&gt;_x000a_&amp;#9679; от 22 дБ(А) — низкий уровень шума;&lt;br&gt;_x000a_&amp;#9679; управление горизонтальными и вертикальными жалюзи при помощи пульта ДУ;&lt;br&gt;_x000a_&amp;#9679; умный глаз — два 3D-cенсора сканируют помещение и автоматически направляют поток воздуха либо на пользователя, либо в сторону от него;&lt;br&gt;_x000a_&amp;#9679; сенсор присутствия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титановое покрытие теплообменника;&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2"/>
    <s v="Гарантия - 3 года."/>
    <x v="0"/>
    <m/>
    <s v="https://breez.ru/files/biblio/premium-inv/Hitachi_Premium_Manual.zip"/>
    <m/>
    <s v="98700 RUB"/>
    <x v="0"/>
    <s v="7,41/A++_x000a_"/>
    <s v="Коэффициент SCOP / Класс сезонной энергоэффективности (теплый, T&lt;sub&gt;biv&lt;/sub&gt;=+2&lt;sup&gt;o&lt;/sup&gt;C)(нагрев)_x000a_"/>
    <s v="4,6/A++_x000a_"/>
    <s v="Коэффициент энергоэффективности (охлаждение), EER_x000a_"/>
    <s v="6_x000a_"/>
    <s v="Класс энергоэффективности EER (охлаждение)_x000a_"/>
    <s v="A_x000a_"/>
    <s v="Производительность на охлаждение, кВт_x000a_"/>
    <s v="1,8 (0,5&amp;ndash;2,8)_x000a_"/>
    <s v="Потребляемая мощность на охлаждение, кВт_x000a_"/>
    <s v="0,30 (0,07&amp;ndash;0,88)_x000a_"/>
    <s v="Рабочий ток на охлаждение, А_x000a_"/>
    <s v="1,30 (0,30-3,83)_x000a_"/>
    <s v="Гарантированный диапазон наружных температур на охлаждение, &amp;deg;С"/>
    <s v="&amp;ndash;10...+43_x000a_"/>
    <s v="Коэффициент энергоэффективности (нагрев), COP_x000a_"/>
    <s v="6,13_x000a_"/>
    <s v="Класс энергоэффективности COP (нагрев)_x000a_"/>
    <s v="A_x000a_"/>
    <s v="Производительность на нагрев, &amp;deg;С (кВт)_x000a_"/>
    <s v="2,3 (0,6&amp;ndash;4,8)_x000a_"/>
    <s v="Потребляемая мощность на нагрев &amp;deg;С, Вт_x000a_"/>
    <s v="0,38 (0,07&amp;ndash;1,62)_x000a_"/>
    <s v="Рабочий ток на нагрев, А_x000a_"/>
    <s v="1,65 (0,28-7,04)_x000a_"/>
    <s v="Гарантированный диапазон наружных температур на нагрев, &amp;deg;С_x000a_"/>
    <s v="&amp;ndash;20...+21_x000a_"/>
    <s v="Уровень шума внутреннего блока на охлаждение (супернизк./низк./сред./выс.), дБ (А)_x000a_"/>
    <s v="22/28/34/40_x000a_"/>
    <s v="Уровень шума внутреннего блока на нагрев (супернизк./низк./сред./выс.), дБ(А)_x000a_"/>
    <s v="22/30/34/41_x000a_"/>
    <s v="Уровень шума наружного блока на охлаждение, дБ(А)_x000a_"/>
    <s v="46_x000a_"/>
    <s v="Уровень шума наружного блока на нагрев, дБ(А)_x000a_"/>
    <s v="46_x000a_"/>
    <s v="Расход воздуха внутреннего блока на охлаждение (супернизк./низк./сред./выс.), м&lt;sup&gt;3&lt;/sup&gt;/ч_x000a_"/>
    <s v="260/300/420/470_x000a_"/>
    <s v="Расход воздуха внутреннего блока на нагрев (супернизк./низк./сред./выс.), м&lt;sup&gt;3&lt;/sup&gt;/ч_x000a_"/>
    <s v="260/300/420/540_x000a_"/>
    <s v="Напряжение электропитания, В/фаза/Гц_x000a_"/>
    <s v="230/1/50_x000a_"/>
    <s v="Хладагент / заводская заправка, кг_x000a_"/>
    <s v="R410A / 1,3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98x295x258_x000a_"/>
    <s v="Габаритные размеры внутреннего блока в упаковке (ШхВхГ), мм_x000a_"/>
    <s v="850x356x350_x000a_"/>
    <s v="Вес нетто внутреннего блока, кг_x000a_"/>
    <s v="12_x000a_"/>
    <s v="Вес брутто внутреннего блока, кг_x000a_"/>
    <s v="14_x000a_"/>
    <s v="Габаритные размеры наружного блока (ШхВхГ), мм_x000a_"/>
    <s v="792x600x299_x000a_"/>
    <s v="Габаритные размеры наружного блока в упаковке (ШхВхГ), мм_x000a_"/>
    <s v="924x650x400_x000a_"/>
    <s v="Вес нетто наружного блока, кг_x000a_"/>
    <s v="40_x000a_"/>
    <s v="Вес брутто наружного блока, кг_x000a_"/>
    <s v="43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8"/>
  </r>
  <r>
    <s v="Инверторные сплит-системы серии PREMIUM RAK-25PSC/RAC-25WSC"/>
    <x v="8"/>
    <x v="8"/>
    <x v="0"/>
    <s v="https://breez.ru/images/catalog/hitachi/1_RAK-PSC_Right_lo.png|https://breez.ru/images/catalog/hitachi/2_RAK-PSC_Front_lo.jpg|https://breez.ru/images/catalog/hitachi/3_RAK-PSC_Left_lo.jpg|https://breez.ru/images/catalog/hitachi/5_RAR-5E_Closed_Low.jpg|https://breez.ru/images/catalog/hitachi/5_RAR-5E_Closed_Low.jpg|https://breez.ru/images/catalog/hitachi/RAR-5W2.jpg"/>
    <s v="&amp;#9679; до A+++/A++ — выдающаяся сезонная энергоэффективность;&lt;br&gt;_x000a_&amp;#9679; от 22 дБ(А) — низкий уровень шума;&lt;br&gt;_x000a_&amp;#9679; управление горизонтальными и вертикальными жалюзи при помощи пульта ДУ;&lt;br&gt;_x000a_&amp;#9679; умный глаз — два 3D-cенсора сканируют помещение и автоматически направляют поток воздуха либо на пользователя, либо в сторону от него;&lt;br&gt;_x000a_&amp;#9679; сенсор присутствия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титановое покрытие теплообменника;&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2"/>
    <s v="Гарантия - 3 года."/>
    <x v="0"/>
    <m/>
    <s v="https://breez.ru/files/biblio/premium-inv/Hitachi_Premium_Manual.zip"/>
    <m/>
    <s v="102800 RUB"/>
    <x v="0"/>
    <s v="8,5/A+++_x000a_"/>
    <s v="Коэффициент SCOP / Класс сезонной энергоэффективности (теплый, T&lt;sub&gt;biv&lt;/sub&gt;=+2&lt;sup&gt;o&lt;/sup&gt;C)(нагрев)_x000a_"/>
    <s v="4,68/A++_x000a_"/>
    <s v="Коэффициент энергоэффективности (охлаждение), EER_x000a_"/>
    <s v="5,32_x000a_"/>
    <s v="Класс энергоэффективности EER (охлаждение)_x000a_"/>
    <s v="A_x000a_"/>
    <s v="Производительность на охлаждение, кВт_x000a_"/>
    <s v="2,5 (0,5&amp;ndash;3,4)_x000a_"/>
    <s v="Потребляемая мощность на охлаждение, кВт_x000a_"/>
    <s v="0,470 (0,07&amp;ndash;0,96)_x000a_"/>
    <s v="Рабочий ток на охлаждение, А_x000a_"/>
    <s v="2,04 (0,30-4,17)_x000a_"/>
    <s v="Гарантированный диапазон наружных температур на охлаждение, &amp;deg;С"/>
    <s v="&amp;ndash;10...+43_x000a_"/>
    <s v="Коэффициент энергоэффективности (нагрев), COP_x000a_"/>
    <s v="5,61_x000a_"/>
    <s v="Класс энергоэффективности COP (нагрев)_x000a_"/>
    <s v="A_x000a_"/>
    <s v="Производительность на нагрев, &amp;deg;С (кВт)_x000a_"/>
    <s v="3,2 (0,6&amp;ndash;5,8)_x000a_"/>
    <s v="Потребляемая мощность на нагрев &amp;deg;С, Вт_x000a_"/>
    <s v="0,57 (0,07&amp;ndash;2,25)_x000a_"/>
    <s v="Рабочий ток на нагрев, А_x000a_"/>
    <s v="2,48 (0,28-9,78)_x000a_"/>
    <s v="Гарантированный диапазон наружных температур на нагрев, &amp;deg;С_x000a_"/>
    <s v="&amp;ndash;20...+21_x000a_"/>
    <s v="Уровень шума внутреннего блока на охлаждение (супернизк./низк./сред./выс.), дБ (А)_x000a_"/>
    <s v="22/28/34/42_x000a_"/>
    <s v="Уровень шума внутреннего блока на нагрев (супернизк./низк./сред./выс.), дБ(А)_x000a_"/>
    <s v="22/30/34/42_x000a_"/>
    <s v="Уровень шума наружного блока на охлаждение, дБ(А)_x000a_"/>
    <s v="48_x000a_"/>
    <s v="Уровень шума наружного блока на нагрев, дБ(А)_x000a_"/>
    <s v="48_x000a_"/>
    <s v="Расход воздуха внутреннего блока на охлаждение (супернизк./низк./сред./выс.), м&lt;sup&gt;3&lt;/sup&gt;/ч_x000a_"/>
    <s v="260/320/420/510_x000a_"/>
    <s v="Расход воздуха внутреннего блока на нагрев (супернизк./низк./сред./выс.), м&lt;sup&gt;3&lt;/sup&gt;/ч_x000a_"/>
    <s v="260/370/520/600_x000a_"/>
    <s v="Напряжение электропитания, В/фаза/Гц_x000a_"/>
    <s v="230/1/50_x000a_"/>
    <s v="Хладагент / заводская заправка, кг_x000a_"/>
    <s v="R410A / 1,3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98x295x258_x000a_"/>
    <s v="Габаритные размеры внутреннего блока в упаковке (ШхВхГ), мм_x000a_"/>
    <s v="850x356x350_x000a_"/>
    <s v="Вес нетто внутреннего блока, кг_x000a_"/>
    <s v="12_x000a_"/>
    <s v="Вес брутто внутреннего блока, кг_x000a_"/>
    <s v="14_x000a_"/>
    <s v="Габаритные размеры наружного блока (ШхВхГ), мм_x000a_"/>
    <s v="792x600x299_x000a_"/>
    <s v="Габаритные размеры наружного блока в упаковке (ШхВхГ), мм_x000a_"/>
    <s v="924x650x400_x000a_"/>
    <s v="Вес нетто наружного блока, кг_x000a_"/>
    <s v="40_x000a_"/>
    <s v="Вес брутто наружного блока, кг_x000a_"/>
    <s v="43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9"/>
  </r>
  <r>
    <s v="Инверторные сплит-системы серии PREMIUM RAK-35PSC/RAC-35WSC"/>
    <x v="9"/>
    <x v="9"/>
    <x v="0"/>
    <s v="https://breez.ru/images/catalog/hitachi/1_RAK-PSC_Right_lo.png|https://breez.ru/images/catalog/hitachi/2_RAK-PSC_Front_lo.jpg|https://breez.ru/images/catalog/hitachi/3_RAK-PSC_Left_lo.jpg|https://breez.ru/images/catalog/hitachi/5_RAR-5E_Closed_Low.jpg|https://breez.ru/images/catalog/hitachi/5_RAR-5E_Closed_Low.jpg|https://breez.ru/images/catalog/hitachi/RAR-5W2.jpg"/>
    <s v="&amp;#9679; до A+++/A++ — выдающаяся сезонная энергоэффективность;&lt;br&gt;_x000a_&amp;#9679; от 22 дБ(А) — низкий уровень шума;&lt;br&gt;_x000a_&amp;#9679; управление горизонтальными и вертикальными жалюзи при помощи пульта ДУ;&lt;br&gt;_x000a_&amp;#9679; умный глаз — два 3D-cенсора сканируют помещение и автоматически направляют поток воздуха либо на пользователя, либо в сторону от него;&lt;br&gt;_x000a_&amp;#9679; сенсор присутствия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титановое покрытие теплообменника;&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2"/>
    <s v="Гарантия - 3 года."/>
    <x v="0"/>
    <m/>
    <s v="https://breez.ru/files/biblio/premium-inv/Hitachi_Premium_Manual.zip"/>
    <m/>
    <s v="-"/>
    <x v="0"/>
    <s v="8,5/A++_x000a_"/>
    <s v="Коэффициент SCOP / Класс сезонной энергоэффективности (теплый, T&lt;sub&gt;biv&lt;/sub&gt;=+2&lt;sup&gt;o&lt;/sup&gt;C)(нагрев)_x000a_"/>
    <s v="4,72/A++_x000a_"/>
    <s v="Коэффициент энергоэффективности (охлаждение), EER_x000a_"/>
    <s v="4,35_x000a_"/>
    <s v="Класс энергоэффективности EER (охлаждение)_x000a_"/>
    <s v="A_x000a_"/>
    <s v="Производительность на охлаждение, кВт_x000a_"/>
    <s v="3,5 (0,5&amp;ndash;4,1)_x000a_"/>
    <s v="Потребляемая мощность на охлаждение, кВт_x000a_"/>
    <s v="0,80 (0,07&amp;ndash;1,35)_x000a_"/>
    <s v="Рабочий ток на охлаждение, А_x000a_"/>
    <s v="3,50 (0,30-5,87)_x000a_"/>
    <s v="Гарантированный диапазон наружных температур на охлаждение, &amp;deg;С"/>
    <s v="&amp;ndash;10...+43_x000a_"/>
    <s v="Коэффициент энергоэффективности (нагрев), COP_x000a_"/>
    <s v="5,06_x000a_"/>
    <s v="Класс энергоэффективности COP (нагрев)_x000a_"/>
    <s v="A_x000a_"/>
    <s v="Производительность на нагрев, &amp;deg;С (кВт)_x000a_"/>
    <s v="4,0 (0,6&amp;ndash;6,6)_x000a_"/>
    <s v="Потребляемая мощность на нагрев &amp;deg;С, Вт_x000a_"/>
    <s v="0,79 (0,07&amp;ndash;2,45)_x000a_"/>
    <s v="Рабочий ток на нагрев, А_x000a_"/>
    <s v="3,43 (0,28-10,65)_x000a_"/>
    <s v="Гарантированный диапазон наружных температур на нагрев, &amp;deg;С_x000a_"/>
    <s v="&amp;ndash;20...+21_x000a_"/>
    <s v="Уровень шума внутреннего блока на охлаждение (супернизк./низк./сред./выс.), дБ (А)_x000a_"/>
    <s v="23/28/34/44_x000a_"/>
    <s v="Уровень шума внутреннего блока на нагрев (супернизк./низк./сред./выс.), дБ(А)_x000a_"/>
    <s v="23/30/34/44_x000a_"/>
    <s v="Уровень шума наружного блока на охлаждение, дБ(А)_x000a_"/>
    <s v="49_x000a_"/>
    <s v="Уровень шума наружного блока на нагрев, дБ(А)_x000a_"/>
    <s v="49_x000a_"/>
    <s v="Расход воздуха внутреннего блока на охлаждение (супернизк./низк./сред./выс.), м&lt;sup&gt;3&lt;/sup&gt;/ч_x000a_"/>
    <s v="270/320/420/520_x000a_"/>
    <s v="Расход воздуха внутреннего блока на нагрев (супернизк./низк./сред./выс.), м&lt;sup&gt;3&lt;/sup&gt;/ч_x000a_"/>
    <s v="270/410/520/610_x000a_"/>
    <s v="Напряжение электропитания, В/фаза/Гц_x000a_"/>
    <s v="230/1/50_x000a_"/>
    <s v="Хладагент / заводская заправка, кг_x000a_"/>
    <s v="R410A / 1,3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98x295x258_x000a_"/>
    <s v="Габаритные размеры внутреннего блока в упаковке (ШхВхГ), мм_x000a_"/>
    <s v="850x356x350_x000a_"/>
    <s v="Вес нетто внутреннего блока, кг_x000a_"/>
    <s v="12_x000a_"/>
    <s v="Вес брутто внутреннего блока, кг_x000a_"/>
    <s v="14_x000a_"/>
    <s v="Габаритные размеры наружного блока (ШхВхГ), мм_x000a_"/>
    <s v="792x600x299_x000a_"/>
    <s v="Габаритные размеры наружного блока в упаковке (ШхВхГ), мм_x000a_"/>
    <s v="924x650x400_x000a_"/>
    <s v="Вес нетто наружного блока, кг_x000a_"/>
    <s v="40_x000a_"/>
    <s v="Вес брутто наружного блока, кг_x000a_"/>
    <s v="43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0"/>
  </r>
  <r>
    <s v="Инверторные сплит-системы серии S-PREMIUM (R32) RAK-25PSES/RAC-25WSE"/>
    <x v="10"/>
    <x v="10"/>
    <x v="0"/>
    <s v="https://breez.ru/images/catalog/hitachi/2021_hitachi_S_premium.png|https://breez.ru/images/catalog/hitachi/2021_HITACHI_S_Premium_S_001.png|https://breez.ru/images/catalog/hitachi/2021_HITACHI_S_Premium_S_002.png|https://breez.ru/images/catalog/hitachi/2021_HITACHI_S_Premium_S_003.png|https://breez.ru/images/catalog/hitachi/2021_HITACHI_S_Premium_S_004.png|https://breez.ru/images/catalog/hitachi/2021_HITACHI_Sendo_pult_001.png|https://breez.ru/images/catalog/hitachi/2021_HITACHI_Cassrtniy_split_systemy_001_pult.png"/>
    <s v="&amp;#9679; до A+++/A+++ — выдающаяся сезонная энергоэффективность;&lt;br&gt;_x000a_&amp;#9679; престижная премия в области дизайна &quot;Good Design Award&quot;&lt;br&gt;_x000a_&amp;#9679; от 22 дБ(А) — низкий уровень шума;&lt;br&gt;_x000a_&amp;#9679; очистка теплообменника «замораживанием» Frost Wash;&lt;br&gt;_x000a_&amp;#9679; управление горизонтальными и вертикальными жалюзи при помощи пульта ДУ;&lt;br&gt;_x000a_&amp;#9679; датчик присутствия Eco Sensor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продвинутый пульт с недельным таймером и настенным держателем;&lt;br&gt;_x000a_&amp;#9679; отключаемый цифровой дисплей;&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3"/>
    <s v="Гарантия - 3 года."/>
    <x v="0"/>
    <s v="https://breez.ru/files/biblio/hitachi/s-premium/2021_Hitachi_booclet_S-Premium.pdf"/>
    <s v="https://breez.ru/files/biblio/hitachi/s-premium/s_premium.zip"/>
    <m/>
    <s v="166900 RUB"/>
    <x v="1"/>
    <s v="HITACHI"/>
    <s v="Модель"/>
    <s v="RAK-25PSES/RAC-25WSE"/>
    <s v="Модель внутреннего блока"/>
    <s v="RAK-25PSES"/>
    <s v="Модель наружного блока"/>
    <s v="RAC-25WSE"/>
    <s v="Инверторная технология"/>
    <s v="да"/>
    <s v="Серия"/>
    <s v="S-Premium"/>
    <s v="Тип внутреннего блока"/>
    <s v="Настенный"/>
    <s v="Эффективен для помещений площадью до, м"/>
    <n v="25"/>
    <s v="Холодопроизводительность, kBTU"/>
    <n v="9"/>
    <s v="Холодопроизводительность, кВт"/>
    <s v="2.50 (0.50 - 3.40)"/>
    <s v="Потребляемый ток в режиме охлаждения, A"/>
    <s v="2.13 (1.30 - 4.00)"/>
    <s v="Потребляемая мощность в режиме охлаждения, кВт"/>
    <s v="0.490 (0.300 - 0.920)"/>
    <s v="Коэффициент энергоэффективности EER, Вт/Вт"/>
    <s v="5,1"/>
    <s v="Коэффициент сезонной энергоэффективности SEER, Вт/Вт"/>
    <n v="9"/>
    <s v="Класс энергоэффективности EER (охлаждение)"/>
    <s v="A"/>
    <s v="Класс сезонной энергоэффективности SEER (охлаждение)"/>
    <s v="A+++"/>
    <s v="Теплопроизводительность, kBTU"/>
    <n v="11"/>
    <s v="Теплопроизводительность, кВт"/>
    <s v="3.20 (0.60 - 5.80)"/>
    <s v="Потребляемый ток в режиме нагрева, A"/>
    <s v="2.70 (1.91 - 6.52)"/>
    <s v="Потребляемая мощность в режиме нагрева, кВт"/>
    <s v="0.621 (0.44 - 1.50)"/>
    <s v="Коэффициент энергоэффективности COP, Вт/Вт"/>
    <s v="5,15"/>
    <s v="Коэффициент энергоэффективности SCOP (усредненный), Вт/Вт"/>
    <n v="5.0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10/400/490/600"/>
    <s v="Минимальный расход воздуха внутреннего блока, м&amp;lt;sup&amp;gt;3&amp;lt;/sup&amp;gt;/ч"/>
    <n v="310"/>
    <s v="Уровень шума внутреннего блока, дБ(А)"/>
    <s v="22/28/34/41"/>
    <s v="Минимальный уровень шума внутреннего блока, дБ(А)"/>
    <n v="22"/>
    <s v="Объем конденсации, л/ч"/>
    <n v="1.4"/>
    <s v="Расход воздуха наружного блока, м&amp;lt;sup&amp;gt;3&amp;lt;/sup&amp;gt;/ч"/>
    <n v="186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980"/>
    <s v="Габаритные размеры внутреннего блока (ШхВхГ), мм"/>
    <s v="795x294x250"/>
    <s v="Габаритные размеры наружного блока (ШхВхГ), мм"/>
    <s v="792x600x299"/>
    <s v="Габаритные размеры внутреннего блока в упаковке (ШхВхГ), мм"/>
    <s v="827x316x356"/>
    <s v="Габаритные размеры наружного блока в упаковке (ШхВхГ), мм"/>
    <s v="924x650x400"/>
    <s v="Вес нетто внутреннего блока, кг"/>
    <n v="11"/>
    <s v="Вес нетто наружного блока, кг"/>
    <n v="37"/>
    <s v="Вес брутто внутреннего блока, кг"/>
    <n v="13"/>
    <s v="Вес брутто наружного блока, кг"/>
    <n v="40"/>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0 ~ +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5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Серебрист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1"/>
  </r>
  <r>
    <s v="Инверторные сплит-системы серии S-PREMIUM (R32) RAK-35PSES/RAC-35WSE"/>
    <x v="11"/>
    <x v="11"/>
    <x v="0"/>
    <s v="https://breez.ru/images/catalog/hitachi/2021_hitachi_S_premium.png|https://breez.ru/images/catalog/hitachi/2021_HITACHI_S_Premium_S_001.png|https://breez.ru/images/catalog/hitachi/2021_HITACHI_S_Premium_S_002.png|https://breez.ru/images/catalog/hitachi/2021_HITACHI_S_Premium_S_003.png|https://breez.ru/images/catalog/hitachi/2021_HITACHI_S_Premium_S_004.png|https://breez.ru/images/catalog/hitachi/2021_HITACHI_Sendo_pult_001.png|https://breez.ru/images/catalog/hitachi/2021_HITACHI_Cassrtniy_split_systemy_001_pult.png"/>
    <s v="&amp;#9679; до A+++/A+++ — выдающаяся сезонная энергоэффективность;&lt;br&gt;_x000a_&amp;#9679; престижная премия в области дизайна &quot;Good Design Award&quot;&lt;br&gt;_x000a_&amp;#9679; от 22 дБ(А) — низкий уровень шума;&lt;br&gt;_x000a_&amp;#9679; очистка теплообменника «замораживанием» Frost Wash;&lt;br&gt;_x000a_&amp;#9679; управление горизонтальными и вертикальными жалюзи при помощи пульта ДУ;&lt;br&gt;_x000a_&amp;#9679; датчик присутствия Eco Sensor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продвинутый пульт с недельным таймером и настенным держателем;&lt;br&gt;_x000a_&amp;#9679; отключаемый цифровой дисплей;&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3"/>
    <s v="Гарантия - 3 года."/>
    <x v="0"/>
    <s v="https://breez.ru/files/biblio/hitachi/s-premium/2021_Hitachi_booclet_S-Premium.pdf"/>
    <s v="https://breez.ru/files/biblio/hitachi/s-premium/s_premium.zip"/>
    <m/>
    <s v="176100 RUB"/>
    <x v="1"/>
    <s v="HITACHI"/>
    <s v="Модель"/>
    <s v="RAK-35PSES/RAC-35WSE"/>
    <s v="Модель внутреннего блока"/>
    <s v="RAK-35PSES"/>
    <s v="Модель наружного блока"/>
    <s v="RAC-35WSE"/>
    <s v="Инверторная технология"/>
    <s v="да"/>
    <s v="Серия"/>
    <s v="S-Premium"/>
    <s v="Тип внутреннего блока"/>
    <s v="Настенный"/>
    <s v="Эффективен для помещений площадью до, м"/>
    <n v="35"/>
    <s v="Холодопроизводительность, kBTU"/>
    <n v="12"/>
    <s v="Холодопроизводительность, кВт"/>
    <s v="3.50 (0.50 - 4.10)"/>
    <s v="Потребляемый ток в режиме охлаждения, A"/>
    <s v="3.38 (1.52 - 5.87)"/>
    <s v="Потребляемая мощность в режиме охлаждения, кВт"/>
    <s v="0.778 (0.350 - 1.350)"/>
    <s v="Коэффициент энергоэффективности EER, Вт/Вт"/>
    <s v="4,5"/>
    <s v="Коэффициент сезонной энергоэффективности SEER, Вт/Вт"/>
    <n v="9"/>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00 (0.60 - 6.60)"/>
    <s v="Потребляемый ток в режиме нагрева, A"/>
    <s v="3.48 (2.17 - 8.70)"/>
    <s v="Потребляемая мощность в режиме нагрева, кВт"/>
    <s v="0.800 (0.50 - 2.00)"/>
    <s v="Коэффициент энергоэффективности COP, Вт/Вт"/>
    <s v="5,00"/>
    <s v="Коэффициент энергоэффективности SCOP (усредненный), Вт/Вт"/>
    <n v="5.0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10/430/520/630"/>
    <s v="Минимальный расход воздуха внутреннего блока, м&amp;lt;sup&amp;gt;3&amp;lt;/sup&amp;gt;/ч"/>
    <n v="310"/>
    <s v="Уровень шума внутреннего блока, дБ(А)"/>
    <s v="22/29/36/43"/>
    <s v="Минимальный уровень шума внутреннего блока, дБ(А)"/>
    <n v="22"/>
    <s v="Объем конденсации, л/ч"/>
    <n v="1.6"/>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980"/>
    <s v="Габаритные размеры внутреннего блока (ШхВхГ), мм"/>
    <s v="795x294x250"/>
    <s v="Габаритные размеры наружного блока (ШхВхГ), мм"/>
    <s v="792x600x299"/>
    <s v="Габаритные размеры внутреннего блока в упаковке (ШхВхГ), мм"/>
    <s v="827x316x356"/>
    <s v="Габаритные размеры наружного блока в упаковке (ШхВхГ), мм"/>
    <s v="924x650x400"/>
    <s v="Вес нетто внутреннего блока, кг"/>
    <n v="11"/>
    <s v="Вес нетто наружного блока, кг"/>
    <n v="37"/>
    <s v="Вес брутто внутреннего блока, кг"/>
    <n v="13"/>
    <s v="Вес брутто наружного блока, кг"/>
    <n v="40"/>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0 ~ +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2"/>
    <s v="Максимальный потребляемый ток, А"/>
    <n v="8.699999999999999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Серебрист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
  </r>
  <r>
    <s v="Инверторные сплит-системы серии S-PREMIUM (R32) RAK-50PSES/RAC-50WSE"/>
    <x v="12"/>
    <x v="12"/>
    <x v="0"/>
    <s v="https://breez.ru/images/catalog/hitachi/2021_hitachi_S_premium.png|https://breez.ru/images/catalog/hitachi/2021_HITACHI_S_Premium_S_001.png|https://breez.ru/images/catalog/hitachi/2021_HITACHI_S_Premium_S_002.png|https://breez.ru/images/catalog/hitachi/2021_HITACHI_S_Premium_S_003.png|https://breez.ru/images/catalog/hitachi/2021_HITACHI_S_Premium_S_004.png|https://breez.ru/images/catalog/hitachi/2021_HITACHI_Sendo_pult_001.png|https://breez.ru/images/catalog/hitachi/2021_HITACHI_Cassrtniy_split_systemy_001_pult.png"/>
    <s v="&amp;#9679; до A+++/A+++ — выдающаяся сезонная энергоэффективность;&lt;br&gt;_x000a_&amp;#9679; престижная премия в области дизайна &quot;Good Design Award&quot;&lt;br&gt;_x000a_&amp;#9679; от 22 дБ(А) — низкий уровень шума;&lt;br&gt;_x000a_&amp;#9679; очистка теплообменника «замораживанием» Frost Wash;&lt;br&gt;_x000a_&amp;#9679; управление горизонтальными и вертикальными жалюзи при помощи пульта ДУ;&lt;br&gt;_x000a_&amp;#9679; датчик присутствия Eco Sensor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продвинутый пульт с недельным таймером и настенным держателем;&lt;br&gt;_x000a_&amp;#9679; отключаемый цифровой дисплей;&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3"/>
    <s v="Гарантия - 3 года."/>
    <x v="0"/>
    <s v="https://breez.ru/files/biblio/hitachi/s-premium/2021_Hitachi_booclet_S-Premium.pdf"/>
    <s v="https://breez.ru/files/biblio/hitachi/s-premium/s_premium.zip"/>
    <m/>
    <s v="265500 RUB"/>
    <x v="1"/>
    <s v="HITACHI"/>
    <s v="Модель"/>
    <s v="RAK-50PSES/RAC-50WSE"/>
    <s v="Модель внутреннего блока"/>
    <s v="RAK-50PSES"/>
    <s v="Модель наружного блока"/>
    <s v="RAC-50WSE"/>
    <s v="Инверторная технология"/>
    <s v="да"/>
    <s v="Серия"/>
    <s v="S-Premium"/>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04 (1.74 - 7.91)"/>
    <s v="Потребляемая мощность в режиме охлаждения, кВт"/>
    <s v="1.389 (0.400 - 1.820)"/>
    <s v="Коэффициент энергоэффективности EER, Вт/Вт"/>
    <s v="3,6"/>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6.00 (2.20 - 7.00)"/>
    <s v="Потребляемый ток в режиме нагрева, A"/>
    <s v="7.05 (2.61 - 11.52)"/>
    <s v="Потребляемая мощность в режиме нагрева, кВт"/>
    <s v="1.622 (0.60 - 2.65)"/>
    <s v="Коэффициент энергоэффективности COP, Вт/Вт"/>
    <s v="3,70"/>
    <s v="Коэффициент энергоэффективности SCOP (усредненный), Вт/Вт"/>
    <n v="4.7"/>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0/450/560/680"/>
    <s v="Минимальный расход воздуха внутреннего блока, м&amp;lt;sup&amp;gt;3&amp;lt;/sup&amp;gt;/ч"/>
    <n v="330"/>
    <s v="Уровень шума внутреннего блока, дБ(А)"/>
    <s v="25/31/38/46"/>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51"/>
    <s v="Марка компрессора"/>
    <s v="Hitachi / Highly"/>
    <s v="Тип компрессора"/>
    <s v="Ротационный с двумя роторами"/>
    <s v="Тип хладагента"/>
    <s v="R32"/>
    <s v="Заводская заправка хладагента, г"/>
    <n v="1240"/>
    <s v="Габаритные размеры внутреннего блока (ШхВхГ), мм"/>
    <s v="795x294x250"/>
    <s v="Габаритные размеры наружного блока (ШхВхГ), мм"/>
    <s v="800x736x350"/>
    <s v="Габаритные размеры внутреннего блока в упаковке (ШхВхГ), мм"/>
    <s v="827x316x356"/>
    <s v="Габаритные размеры наружного блока в упаковке (ШхВхГ), мм"/>
    <s v="950x805x490"/>
    <s v="Вес нетто внутреннего блока, кг"/>
    <n v="11"/>
    <s v="Вес нетто наружного блока, кг"/>
    <n v="51"/>
    <s v="Вес брутто внутреннего блока, кг"/>
    <n v="13"/>
    <s v="Вес брутто наружного блока, кг"/>
    <n v="5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10"/>
    <s v="Минимальная длина трассы, м"/>
    <n v="3"/>
    <s v="Номинальная длина трассы, м"/>
    <n v="1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0 ~ +24"/>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65"/>
    <s v="Максимальный потребляемый ток, А"/>
    <n v="11.5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43,5*375"/>
    <s v="Страна производства"/>
    <s v="КНР"/>
    <s v="Срок гарантии, мес"/>
    <n v="36"/>
    <s v="Цвет внутреннего блока"/>
    <s v="Серебрист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
  </r>
  <r>
    <s v="Инверторные сплит-системы серии SENDO (R32) RAK-18RPE/RAC-18WPE"/>
    <x v="13"/>
    <x v="13"/>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87900 RUB"/>
    <x v="1"/>
    <s v="HITACHI"/>
    <s v="Модель"/>
    <s v="RAK-18RPE/RAC-18WPE"/>
    <s v="Модель внутреннего блока"/>
    <s v="RAK-18RPE"/>
    <s v="Модель наружного блока"/>
    <s v="RAC-18WPE"/>
    <s v="Инверторная технология"/>
    <s v="да"/>
    <s v="Серия"/>
    <s v="Sendo"/>
    <s v="Тип внутреннего блока"/>
    <s v="Настенный"/>
    <s v="Эффективен для помещений площадью до, м"/>
    <n v="20"/>
    <s v="Холодопроизводительность, kBTU"/>
    <n v="7"/>
    <s v="Холодопроизводительность, кВт"/>
    <s v="2.00 (0.90 - 2.50)"/>
    <s v="Потребляемый ток в режиме охлаждения, A"/>
    <s v="1.82 (1.09 - 4.39)"/>
    <s v="Потребляемая мощность в режиме охлаждения, кВт"/>
    <s v="0.419 (0.25 - 1.01)"/>
    <s v="Коэффициент энергоэффективности EER, Вт/Вт"/>
    <s v="4,77"/>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9"/>
    <s v="Теплопроизводительность, кВт"/>
    <s v="2.50 (0.90 - 3.20)"/>
    <s v="Потребляемый ток в режиме нагрева, A"/>
    <s v="2.26 (1.09 - 4.22)"/>
    <s v="Потребляемая мощность в режиме нагрева, кВт"/>
    <s v="0.519 (0.25 - 0.97)"/>
    <s v="Коэффициент энергоэффективности COP, Вт/Вт"/>
    <s v="4,82"/>
    <s v="Коэффициент энергоэффективности SCOP (усредненный), Вт/Вт"/>
    <n v="4.9000000000000004"/>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19/22/33/38"/>
    <s v="Минимальный уровень шума внутреннего блока, дБ(А)"/>
    <n v="19"/>
    <s v="Объем конденсации, л/ч"/>
    <n v="1.2"/>
    <s v="Расход воздуха наружного блока, м&amp;lt;sup&amp;gt;3&amp;lt;/sup&amp;gt;/ч"/>
    <n v="1860"/>
    <s v="Уровень шума наружного блока, дБ(А)"/>
    <n v="44"/>
    <s v="Марка компрессора"/>
    <s v="Hitachi / Highly"/>
    <s v="Тип компрессора"/>
    <s v="Ротационный с одним ротором"/>
    <s v="Тип хладагента"/>
    <s v="R32"/>
    <s v="Заводская заправка хладагента, г"/>
    <n v="870"/>
    <s v="Габаритные размеры внутреннего блока (ШхВхГ), мм"/>
    <s v="780x280x230"/>
    <s v="Габаритные размеры наружного блока (ШхВхГ), мм"/>
    <s v="750x548x288"/>
    <s v="Габаритные размеры внутреннего блока в упаковке (ШхВхГ), мм"/>
    <s v="820x279x330"/>
    <s v="Габаритные размеры наружного блока в упаковке (ШхВхГ), мм"/>
    <s v="871x591x377"/>
    <s v="Вес нетто внутреннего блока, кг"/>
    <n v="8.5"/>
    <s v="Вес нетто наружного блока, кг"/>
    <n v="32.5"/>
    <s v="Вес брутто внутреннего блока, кг"/>
    <n v="11"/>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01"/>
    <s v="Максимальный потребляемый ток, А"/>
    <n v="4.389999999999999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4"/>
  </r>
  <r>
    <s v="Инверторные сплит-системы серии SENDO (R32) RAK-25RPE/RAC-25WPE"/>
    <x v="14"/>
    <x v="14"/>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95900 RUB"/>
    <x v="1"/>
    <s v="HITACHI"/>
    <s v="Модель"/>
    <s v="RAK-25RPE/RAC-25WPE"/>
    <s v="Модель внутреннего блока"/>
    <s v="RAK-25RPE"/>
    <s v="Модель наружного блока"/>
    <s v="RAC-25WPE"/>
    <s v="Инверторная технология"/>
    <s v="да"/>
    <s v="Серия"/>
    <s v="Sendo"/>
    <s v="Тип внутреннего блока"/>
    <s v="Настенный"/>
    <s v="Эффективен для помещений площадью до, м"/>
    <n v="25"/>
    <s v="Холодопроизводительность, kBTU"/>
    <n v="9"/>
    <s v="Холодопроизводительность, кВт"/>
    <s v="2.50 (0.90 - 3.10)"/>
    <s v="Потребляемый ток в режиме охлаждения, A"/>
    <s v="2.39 (1.09 - 5.61)"/>
    <s v="Потребляемая мощность в режиме охлаждения, кВт"/>
    <s v="0.549 (0.25 - 1.29)"/>
    <s v="Коэффициент энергоэффективности EER, Вт/Вт"/>
    <s v="4,55"/>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Вт"/>
    <s v="3.40 (0.90 - 4.40)"/>
    <s v="Потребляемый ток в режиме нагрева, A"/>
    <s v="3.19 (1.09 - 6.52)"/>
    <s v="Потребляемая мощность в режиме нагрева, кВт"/>
    <s v="0.733 (0.25 - 1.50)"/>
    <s v="Коэффициент энергоэффективности COP, Вт/Вт"/>
    <s v="4,64"/>
    <s v="Коэффициент энергоэффективности SCOP (усредненный), Вт/Вт"/>
    <n v="4.9000000000000004"/>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3/370/430/510"/>
    <s v="Минимальный расход воздуха внутреннего блока, м&amp;lt;sup&amp;gt;3&amp;lt;/sup&amp;gt;/ч"/>
    <n v="333"/>
    <s v="Уровень шума внутреннего блока, дБ(А)"/>
    <s v="20/23/34/41"/>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6"/>
    <s v="Марка компрессора"/>
    <s v="Hitachi / Highly"/>
    <s v="Тип компрессора"/>
    <s v="Ротационный с одним ротором"/>
    <s v="Тип хладагента"/>
    <s v="R32"/>
    <s v="Заводская заправка хладагента, г"/>
    <n v="870"/>
    <s v="Габаритные размеры внутреннего блока (ШхВхГ), мм"/>
    <s v="780x280x230"/>
    <s v="Габаритные размеры наружного блока (ШхВхГ), мм"/>
    <s v="750x548x288"/>
    <s v="Габаритные размеры внутреннего блока в упаковке (ШхВхГ), мм"/>
    <s v="820x279x330"/>
    <s v="Габаритные размеры наружного блока в упаковке (ШхВхГ), мм"/>
    <s v="871x591x377"/>
    <s v="Вес нетто внутреннего блока, кг"/>
    <n v="8.5"/>
    <s v="Вес нетто наружного блока, кг"/>
    <n v="32.5"/>
    <s v="Вес брутто внутреннего блока, кг"/>
    <n v="11"/>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5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5"/>
  </r>
  <r>
    <s v="Инверторные сплит-системы серии SENDO (R32) RAK-35RPE/RAC-35WPE"/>
    <x v="15"/>
    <x v="15"/>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106100 RUB"/>
    <x v="1"/>
    <s v="HITACHI"/>
    <s v="Модель"/>
    <s v="RAK-35RPE/RAC-35WPE"/>
    <s v="Модель внутреннего блока"/>
    <s v="RAK-35RPE"/>
    <s v="Модель наружного блока"/>
    <s v="RAC-35WPE"/>
    <s v="Инверторная технология"/>
    <s v="да"/>
    <s v="Серия"/>
    <s v="Sendo"/>
    <s v="Тип внутреннего блока"/>
    <s v="Настенный"/>
    <s v="Эффективен для помещений площадью до, м"/>
    <n v="35"/>
    <s v="Холодопроизводительность, kBTU"/>
    <n v="12"/>
    <s v="Холодопроизводительность, кВт"/>
    <s v="3.50 (0.90 - 4.00)"/>
    <s v="Потребляемый ток в режиме охлаждения, A"/>
    <s v="4.09 (1.09 - 6.35)"/>
    <s v="Потребляемая мощность в режиме охлаждения, кВт"/>
    <s v="0.941 (0.25 - 1.46)"/>
    <s v="Коэффициент энергоэффективности EER, Вт/Вт"/>
    <s v="3,72"/>
    <s v="Коэффициент сезонной энергоэффективности SEER, Вт/Вт"/>
    <n v="7.8"/>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20 (0.90 - 5.00)"/>
    <s v="Потребляемый ток в режиме нагрева, A"/>
    <s v="4.35 (1.09 - 7.39)"/>
    <s v="Потребляемая мощность в режиме нагрева, кВт"/>
    <s v="1.000 (0.25 - 1.70)"/>
    <s v="Коэффициент энергоэффективности COP, Вт/Вт"/>
    <s v="4,2"/>
    <s v="Коэффициент энергоэффективности SCOP (усредненный), Вт/Вт"/>
    <n v="4.9000000000000004"/>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53/420/485/680"/>
    <s v="Минимальный расход воздуха внутреннего блока, м&amp;lt;sup&amp;gt;3&amp;lt;/sup&amp;gt;/ч"/>
    <n v="353"/>
    <s v="Уровень шума внутреннего блока, дБ(А)"/>
    <s v="25/26/36/43"/>
    <s v="Минимальный уровень шума внутреннего блока, дБ(А)"/>
    <n v="25"/>
    <s v="Объем конденсации, л/ч"/>
    <n v="1.6"/>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70"/>
    <s v="Габаритные размеры внутреннего блока (ШхВхГ), мм"/>
    <s v="780x280x230"/>
    <s v="Габаритные размеры наружного блока (ШхВхГ), мм"/>
    <s v="750x548x288"/>
    <s v="Габаритные размеры внутреннего блока в упаковке (ШхВхГ), мм"/>
    <s v="820x279x330"/>
    <s v="Габаритные размеры наружного блока в упаковке (ШхВхГ), мм"/>
    <s v="871x591x377"/>
    <s v="Вес нетто внутреннего блока, кг"/>
    <n v="8.5"/>
    <s v="Вес нетто наружного блока, кг"/>
    <n v="32.5"/>
    <s v="Вес брутто внутреннего блока, кг"/>
    <n v="11"/>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7"/>
    <s v="Максимальный потребляемый ток, А"/>
    <n v="7.3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
  </r>
  <r>
    <s v="Инверторные сплит-системы серии SENDO (R32) RAK-42RPE/RAC-42WPE"/>
    <x v="16"/>
    <x v="16"/>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135950 RUB"/>
    <x v="1"/>
    <s v="HITACHI"/>
    <s v="Модель"/>
    <s v="RAK-42RPE/RAC-42WPE"/>
    <s v="Модель внутреннего блока"/>
    <s v="RAK-42RPE"/>
    <s v="Модель наружного блока"/>
    <s v="RAC-42WPE"/>
    <s v="Инверторная технология"/>
    <s v="да"/>
    <s v="Серия"/>
    <s v="Sendo"/>
    <s v="Тип внутреннего блока"/>
    <s v="Настенный"/>
    <s v="Эффективен для помещений площадью до, м"/>
    <n v="42"/>
    <s v="Холодопроизводительность, kBTU"/>
    <n v="14"/>
    <s v="Холодопроизводительность, кВт"/>
    <s v="4.20 (1.70 - 5.00)"/>
    <s v="Потребляемый ток в режиме охлаждения, A"/>
    <s v="4.87 (1.3 - 7.39)"/>
    <s v="Потребляемая мощность в режиме охлаждения, кВт"/>
    <s v="1.120 (0.30 - 1.70)"/>
    <s v="Коэффициент энергоэффективности EER, Вт/Вт"/>
    <s v="3,75"/>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18"/>
    <s v="Теплопроизводительность, кВт"/>
    <s v="5.40 (1.70 - 6.00)"/>
    <s v="Потребляемый ток в режиме нагрева, A"/>
    <s v="5.73 (2.17 - 8.70)"/>
    <s v="Потребляемая мощность в режиме нагрева, кВт"/>
    <s v="1.317 (0.50 - 2.10)"/>
    <s v="Коэффициент энергоэффективности COP, Вт/Вт"/>
    <s v="4,1"/>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53/410/540/720"/>
    <s v="Минимальный расход воздуха внутреннего блока, м&amp;lt;sup&amp;gt;3&amp;lt;/sup&amp;gt;/ч"/>
    <n v="353"/>
    <s v="Уровень шума внутреннего блока, дБ(А)"/>
    <s v="25/28/39/46"/>
    <s v="Минимальный уровень шума внутреннего блока, дБ(А)"/>
    <n v="25"/>
    <s v="Объем конденсации, л/ч"/>
    <n v="1.8"/>
    <s v="Расход воздуха наружного блока, м&amp;lt;sup&amp;gt;3&amp;lt;/sup&amp;gt;/ч"/>
    <n v="2160"/>
    <s v="Уровень шума наружного блока, дБ(А)"/>
    <n v="49"/>
    <s v="Марка компрессора"/>
    <s v="Hitachi / Highly"/>
    <s v="Тип компрессора"/>
    <s v="Ротационный с двумя роторами"/>
    <s v="Тип хладагента"/>
    <s v="R32"/>
    <s v="Заводская заправка хладагента, г"/>
    <n v="1050"/>
    <s v="Габаритные размеры внутреннего блока (ШхВхГ), мм"/>
    <s v="780x280x230"/>
    <s v="Габаритные размеры наружного блока (ШхВхГ), мм"/>
    <s v="792x600x299"/>
    <s v="Габаритные размеры внутреннего блока в упаковке (ШхВхГ), мм"/>
    <s v="820x279x330"/>
    <s v="Габаритные размеры наружного блока в упаковке (ШхВхГ), мм"/>
    <s v="924x650x400"/>
    <s v="Вес нетто внутреннего блока, кг"/>
    <n v="8.5"/>
    <s v="Вес нетто наружного блока, кг"/>
    <n v="39"/>
    <s v="Вес брутто внутреннего блока, кг"/>
    <n v="11"/>
    <s v="Вес брутто наружного блока, кг"/>
    <n v="42.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1"/>
    <s v="Максимальный потребляемый ток, А"/>
    <n v="8.699999999999999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7"/>
  </r>
  <r>
    <s v="Инверторные сплит-системы серии SENDO (R32) RAK-50RPE/RAC-50WPE"/>
    <x v="17"/>
    <x v="17"/>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157450 RUB"/>
    <x v="1"/>
    <s v="HITACHI"/>
    <s v="Модель"/>
    <s v="RAK-50RPE/RAC-50WPE"/>
    <s v="Модель внутреннего блока"/>
    <s v="RAK-50RPE"/>
    <s v="Модель наружного блока"/>
    <s v="RAC-50WPE"/>
    <s v="Инверторная технология"/>
    <s v="да"/>
    <s v="Серия"/>
    <s v="Sendo"/>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40 (1.30 - 8.70)"/>
    <s v="Потребляемая мощность в режиме охлаждения, кВт"/>
    <s v="1.471 (0.30 - 2.10)"/>
    <s v="Коэффициент энергоэффективности EER, Вт/Вт"/>
    <s v="3,4"/>
    <s v="Коэффициент сезонной энергоэффективности SEER, Вт/Вт"/>
    <n v="7.35"/>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6.00 (2.20 - 7.30)"/>
    <s v="Потребляемый ток в режиме нагрева, A"/>
    <s v="6.77 (2.17 - 11.96)"/>
    <s v="Потребляемая мощность в режиме нагрева, кВт"/>
    <s v="1.558 (0.50 - 2.75)"/>
    <s v="Коэффициент энергоэффективности COP, Вт/Вт"/>
    <s v="3,85"/>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53/410/540/750"/>
    <s v="Минимальный расход воздуха внутреннего блока, м&amp;lt;sup&amp;gt;3&amp;lt;/sup&amp;gt;/ч"/>
    <n v="353"/>
    <s v="Уровень шума внутреннего блока, дБ(А)"/>
    <s v="25/28/39/46"/>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49"/>
    <s v="Марка компрессора"/>
    <s v="Hitachi / Highly"/>
    <s v="Тип компрессора"/>
    <s v="Ротационный с двумя роторами"/>
    <s v="Тип хладагента"/>
    <s v="R32"/>
    <s v="Заводская заправка хладагента, г"/>
    <n v="1050"/>
    <s v="Габаритные размеры внутреннего блока (ШхВхГ), мм"/>
    <s v="780x280x230"/>
    <s v="Габаритные размеры наружного блока (ШхВхГ), мм"/>
    <s v="792x600x299"/>
    <s v="Габаритные размеры внутреннего блока в упаковке (ШхВхГ), мм"/>
    <s v="820x279x330"/>
    <s v="Габаритные размеры наружного блока в упаковке (ШхВхГ), мм"/>
    <s v="924x650x400"/>
    <s v="Вес нетто внутреннего блока, кг"/>
    <n v="8.5"/>
    <s v="Вес нетто наружного блока, кг"/>
    <n v="39"/>
    <s v="Вес брутто внутреннего блока, кг"/>
    <n v="11"/>
    <s v="Вес брутто наружного блока, кг"/>
    <n v="42.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75"/>
    <s v="Максимальный потребляемый ток, А"/>
    <n v="11.9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8"/>
  </r>
  <r>
    <s v="Инверторные сплит-системы серии Shiratama RAK-DJ18PHAE/RAC-DJ18PHAE"/>
    <x v="18"/>
    <x v="18"/>
    <x v="0"/>
    <s v="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
    <s v="&amp;#9679; современный отточенный дизайн (Reddot Winner 2022)&lt;br&gt;_x000a_&amp;#9679; &gt;A++/A++ — высокая сезонная энергоэффективность;&lt;br&gt;_x000a_&amp;#9679; от 20 дБ(А) — низкий уровень шума;&lt;br&gt;_x000a_&amp;#9679; очистка теплообменника «замораживанием» Frost Wash;&lt;br&gt;_x000a_&amp;#9679; дополнительный антивирусный фильтр с пиритионом цинка в комплекте&lt;br&gt;_x000a_&amp;#9679; 5 скоростей вентилятора&lt;br&gt;_x000a_&amp;#9679; продвинутый пульт с большим дисплеем с подсветкой&lt;br&gt;_x000a_&amp;#9679; высокоинформативный модуль индикации&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amp;deg;C&lt;br&gt;_x000a_&amp;#9679; нагрев при низких температурах - до -15 &amp;deg;С&lt;br&gt;_x000a_&amp;#9679; 12-часовой таймер."/>
    <x v="5"/>
    <s v="36 месяцев."/>
    <x v="0"/>
    <s v="https://breez.ru/files/biblio/2022_Hitachi_%D0%B1%D1%83%D0%BA%D0%BB%D0%B5%D1%82_Shiratama.pdf"/>
    <s v="https://breez.ru/files/biblio/hitachi/shiratama/shiratama.zip"/>
    <m/>
    <s v="66900 RUB"/>
    <x v="1"/>
    <s v="HITACHI"/>
    <s v="Модель"/>
    <s v="RAK-DJ18PHAE/RAC-DJ18PHAE"/>
    <s v="Модель внутреннего блока"/>
    <s v="RAK-DJ18PHAE"/>
    <s v="Модель наружного блока"/>
    <s v="RAC-DJ18PHAE"/>
    <s v="Инверторная технология"/>
    <s v="да"/>
    <s v="Серия"/>
    <s v="Shiratama"/>
    <s v="Тип внутреннего блока"/>
    <s v="Настенный"/>
    <s v="Эффективен для помещений площадью до, м"/>
    <n v="20"/>
    <s v="Холодопроизводительность, kBTU"/>
    <n v="7"/>
    <s v="Холодопроизводительность, кВт"/>
    <s v="2.00 (0.90 - 2.50)"/>
    <s v="Потребляемый ток в режиме охлаждения, A"/>
    <s v="2.52 (1.09 - 4.39)"/>
    <s v="Потребляемая мощность в режиме охлаждения, кВт"/>
    <s v="0.58 (0.25 - 1.01)"/>
    <s v="Коэффициент энергоэффективности EER, Вт/Вт"/>
    <s v="3,45"/>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9"/>
    <s v="Теплопроизводительность, кВт"/>
    <s v="2.50 (0.90 - 3.20)"/>
    <s v="Потребляемый ток в режиме нагрева, A"/>
    <s v="2.70 (1.09 - 4.22)"/>
    <s v="Потребляемая мощность в режиме нагрева, кВт"/>
    <s v="0.60 (0.25 - 0.97)"/>
    <s v="Коэффициент энергоэффективности COP, Вт/Вт"/>
    <s v="4,20"/>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204/255/384/431/545"/>
    <s v="Минимальный расход воздуха внутреннего блока, м&amp;lt;sup&amp;gt;3&amp;lt;/sup&amp;gt;/ч"/>
    <n v="204"/>
    <s v="Уровень шума внутреннего блока, дБ(А)"/>
    <s v="20/24/29/33/37"/>
    <s v="Минимальный уровень шума внутреннего блока, дБ(А)"/>
    <n v="20"/>
    <s v="Объем конденсации, л/ч"/>
    <n v="1.2"/>
    <s v="Расход воздуха наружного блока, м&amp;lt;sup&amp;gt;3&amp;lt;/sup&amp;gt;/ч"/>
    <n v="1860"/>
    <s v="Уровень шума наружного блока, дБ(А)"/>
    <n v="45"/>
    <s v="Марка компрессора"/>
    <s v="Hitachi / Highly"/>
    <s v="Тип компрессора"/>
    <s v="Ротационный с одним ротором"/>
    <s v="Тип хладагента"/>
    <s v="R32"/>
    <s v="Заводская заправка хладагента, г"/>
    <n v="580"/>
    <s v="Габаритные размеры внутреннего блока (ШхВхГ), мм"/>
    <s v="780x280x222"/>
    <s v="Габаритные размеры наружного блока (ШхВхГ), мм"/>
    <s v="660x530x278"/>
    <s v="Габаритные размеры внутреннего блока в упаковке (ШхВхГ), мм"/>
    <s v="820x260x330"/>
    <s v="Габаритные размеры наружного блока в упаковке (ШхВхГ), мм"/>
    <s v="785x582x373"/>
    <s v="Вес нетто внутреннего блока, кг"/>
    <n v="7.7"/>
    <s v="Вес нетто наружного блока, кг"/>
    <n v="23"/>
    <s v="Вес брутто внутреннего блока, кг"/>
    <n v="9.1"/>
    <s v="Вес брутто наружного блока, кг"/>
    <n v="25.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3 + E"/>
    <s v="Автомат защиты, А"/>
    <n v="16"/>
    <s v="Максимальная потребляемая мощность, кВт"/>
    <n v="1.01"/>
    <s v="Максимальный потребляемый ток, А"/>
    <n v="4.389999999999999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Антивирусный фильтр с пиритионом цинк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9"/>
  </r>
  <r>
    <s v="Инверторные сплит-системы серии Shiratama RAK-DJ25PHAE/RAC-DJ25PHAE_x000a_"/>
    <x v="19"/>
    <x v="19"/>
    <x v="0"/>
    <s v="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
    <s v="&amp;#9679; современный отточенный дизайн (Reddot Winner 2022)&lt;br&gt;_x000a_&amp;#9679; &gt;A++/A++ — высокая сезонная энергоэффективность;&lt;br&gt;_x000a_&amp;#9679; от 20 дБ(А) — низкий уровень шума;&lt;br&gt;_x000a_&amp;#9679; очистка теплообменника «замораживанием» Frost Wash;&lt;br&gt;_x000a_&amp;#9679; дополнительный антивирусный фильтр с пиритионом цинка в комплекте&lt;br&gt;_x000a_&amp;#9679; 5 скоростей вентилятора&lt;br&gt;_x000a_&amp;#9679; продвинутый пульт с большим дисплеем с подсветкой&lt;br&gt;_x000a_&amp;#9679; высокоинформативный модуль индикации&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amp;deg;C&lt;br&gt;_x000a_&amp;#9679; нагрев при низких температурах - до -15 &amp;deg;С&lt;br&gt;_x000a_&amp;#9679; 12-часовой таймер."/>
    <x v="5"/>
    <s v="36 месяцев."/>
    <x v="0"/>
    <s v="https://breez.ru/files/biblio/2022_Hitachi_%D0%B1%D1%83%D0%BA%D0%BB%D0%B5%D1%82_Shiratama.pdf"/>
    <s v="https://breez.ru/files/biblio/hitachi/shiratama/shiratama.zip"/>
    <m/>
    <s v="68900 RUB"/>
    <x v="1"/>
    <s v="HITACHI"/>
    <s v="Модель"/>
    <s v="RAK-DJ25PHAE/RAC-DJ25PHAE"/>
    <s v="Модель внутреннего блока"/>
    <s v="RAK-DJ25PHAE"/>
    <s v="Модель наружного блока"/>
    <s v="RAC-DJ25PHAE"/>
    <s v="Инверторная технология"/>
    <s v="да"/>
    <s v="Серия"/>
    <s v="Shiratama"/>
    <s v="Тип внутреннего блока"/>
    <s v="Настенный"/>
    <s v="Эффективен для помещений площадью до, м"/>
    <n v="25"/>
    <s v="Холодопроизводительность, kBTU"/>
    <n v="9"/>
    <s v="Холодопроизводительность, кВт"/>
    <s v="2.50 (0.90 - 3.10)"/>
    <s v="Потребляемый ток в режиме охлаждения, A"/>
    <s v="3.04 (1.09 - 5.61)"/>
    <s v="Потребляемая мощность в режиме охлаждения, кВт"/>
    <s v="0.70 (0.25 - 1.29)"/>
    <s v="Коэффициент энергоэффективности EER, Вт/Вт"/>
    <s v="3,57"/>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Вт"/>
    <s v="3.40 (0.90 - 4.40)"/>
    <s v="Потребляемый ток в режиме нагрева, A"/>
    <s v="3.83 (1.09 - 5.43)"/>
    <s v="Потребляемая мощность в режиме нагрева, кВт"/>
    <s v="0.85 (0.25 - 1.25)"/>
    <s v="Коэффициент энергоэффективности COP, Вт/Вт"/>
    <s v="4,00"/>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204/255/394/513/620"/>
    <s v="Минимальный расход воздуха внутреннего блока, м&amp;lt;sup&amp;gt;3&amp;lt;/sup&amp;gt;/ч"/>
    <n v="204"/>
    <s v="Уровень шума внутреннего блока, дБ(А)"/>
    <s v="20/24/30/36/40"/>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580"/>
    <s v="Габаритные размеры внутреннего блока (ШхВхГ), мм"/>
    <s v="780x280x222"/>
    <s v="Габаритные размеры наружного блока (ШхВхГ), мм"/>
    <s v="660x530x278"/>
    <s v="Габаритные размеры внутреннего блока в упаковке (ШхВхГ), мм"/>
    <s v="820x260x330"/>
    <s v="Габаритные размеры наружного блока в упаковке (ШхВхГ), мм"/>
    <s v="785x582x373"/>
    <s v="Вес нетто внутреннего блока, кг"/>
    <n v="7.7"/>
    <s v="Вес нетто наружного блока, кг"/>
    <n v="23"/>
    <s v="Вес брутто внутреннего блока, кг"/>
    <n v="9.1"/>
    <s v="Вес брутто наружного блока, кг"/>
    <n v="25.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29"/>
    <s v="Максимальный потребляемый ток, А"/>
    <n v="5.61"/>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Антивирусный фильтр с пиритионом цинк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0"/>
  </r>
  <r>
    <s v="Инверторные сплит-системы серии Shiratama RAK-DJ35PHAE/RAC-DJ35PHAE_x000a__x000a_"/>
    <x v="20"/>
    <x v="20"/>
    <x v="0"/>
    <s v="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
    <s v="&amp;#9679; современный отточенный дизайн (Reddot Winner 2022)&lt;br&gt;_x000a_&amp;#9679; &gt;A++/A++ — высокая сезонная энергоэффективность;&lt;br&gt;_x000a_&amp;#9679; от 20 дБ(А) — низкий уровень шума;&lt;br&gt;_x000a_&amp;#9679; очистка теплообменника «замораживанием» Frost Wash;&lt;br&gt;_x000a_&amp;#9679; дополнительный антивирусный фильтр с пиритионом цинка в комплекте&lt;br&gt;_x000a_&amp;#9679; 5 скоростей вентилятора&lt;br&gt;_x000a_&amp;#9679; продвинутый пульт с большим дисплеем с подсветкой&lt;br&gt;_x000a_&amp;#9679; высокоинформативный модуль индикации&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amp;deg;C&lt;br&gt;_x000a_&amp;#9679; нагрев при низких температурах - до -15 &amp;deg;С&lt;br&gt;_x000a_&amp;#9679; 12-часовой таймер."/>
    <x v="5"/>
    <s v="36 месяцев."/>
    <x v="0"/>
    <s v="https://breez.ru/files/biblio/2022_Hitachi_%D0%B1%D1%83%D0%BA%D0%BB%D0%B5%D1%82_Shiratama.pdf"/>
    <s v="https://breez.ru/files/biblio/hitachi/shiratama/shiratama.zip"/>
    <m/>
    <s v="75900 RUB"/>
    <x v="1"/>
    <s v="HITACHI"/>
    <s v="Модель"/>
    <s v="RAK-DJ35PHAE/RAC-DJ35PHAE"/>
    <s v="Модель внутреннего блока"/>
    <s v="RAK-DJ35PHAE"/>
    <s v="Модель наружного блока"/>
    <s v="RAC-DJ35PHAE"/>
    <s v="Инверторная технология"/>
    <s v="да"/>
    <s v="Серия"/>
    <s v="Shiratama"/>
    <s v="Тип внутреннего блока"/>
    <s v="Настенный"/>
    <s v="Эффективен для помещений площадью до, м"/>
    <n v="35"/>
    <s v="Холодопроизводительность, kBTU"/>
    <n v="12"/>
    <s v="Холодопроизводительность, кВт"/>
    <s v="3.50 (0.90 - 4.00)"/>
    <s v="Потребляемый ток в режиме охлаждения, A"/>
    <s v="4.74 (1.09 - 6.35)"/>
    <s v="Потребляемая мощность в режиме охлаждения, кВт"/>
    <s v="1.08 (0.25 - 1.46)"/>
    <s v="Коэффициент энергоэффективности EER, Вт/Вт"/>
    <s v="3,23"/>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20 (0.90 - 5.00)"/>
    <s v="Потребляемый ток в режиме нагрева, A"/>
    <s v="4.78 (1.09 - 7.39)"/>
    <s v="Потребляемая мощность в режиме нагрева, кВт"/>
    <s v="1.05 (0.25 - 1.70)"/>
    <s v="Коэффициент энергоэффективности COP, Вт/Вт"/>
    <s v="4,00"/>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204/302/446/608/653"/>
    <s v="Минимальный расход воздуха внутреннего блока, м&amp;lt;sup&amp;gt;3&amp;lt;/sup&amp;gt;/ч"/>
    <n v="204"/>
    <s v="Уровень шума внутреннего блока, дБ(А)"/>
    <s v="20/27/35/39/43"/>
    <s v="Минимальный уровень шума внутреннего блока, дБ(А)"/>
    <n v="20"/>
    <s v="Объем конденсации, л/ч"/>
    <n v="1.6"/>
    <s v="Расход воздуха наружного блока, м&amp;lt;sup&amp;gt;3&amp;lt;/sup&amp;gt;/ч"/>
    <n v="186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720"/>
    <s v="Габаритные размеры внутреннего блока (ШхВхГ), мм"/>
    <s v="780x280x222"/>
    <s v="Габаритные размеры наружного блока (ШхВхГ), мм"/>
    <s v="660x530x278"/>
    <s v="Габаритные размеры внутреннего блока в упаковке (ШхВхГ), мм"/>
    <s v="820x260x330"/>
    <s v="Габаритные размеры наружного блока в упаковке (ШхВхГ), мм"/>
    <s v="785x582x373"/>
    <s v="Вес нетто внутреннего блока, кг"/>
    <n v="7.7"/>
    <s v="Вес нетто наружного блока, кг"/>
    <n v="24.4"/>
    <s v="Вес брутто внутреннего блока, кг"/>
    <n v="9.1"/>
    <s v="Вес брутто наружного блока, кг"/>
    <n v="26.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7"/>
    <s v="Максимальный потребляемый ток, А"/>
    <n v="7.3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Антивирусный фильтр с пиритионом цинк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1"/>
  </r>
  <r>
    <s v="Инверторные сплит-системы серии Shiratama RAK-DJ50PHAE/RAC-DJ50PHAE_x000a__x000a__x000a_"/>
    <x v="21"/>
    <x v="21"/>
    <x v="0"/>
    <s v="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
    <s v="&amp;#9679; современный отточенный дизайн (Reddot Winner 2022)&lt;br&gt;_x000a_&amp;#9679; &gt;A++/A++ — высокая сезонная энергоэффективность;&lt;br&gt;_x000a_&amp;#9679; от 20 дБ(А) — низкий уровень шума;&lt;br&gt;_x000a_&amp;#9679; очистка теплообменника «замораживанием» Frost Wash;&lt;br&gt;_x000a_&amp;#9679; дополнительный антивирусный фильтр с пиритионом цинка в комплекте&lt;br&gt;_x000a_&amp;#9679; 5 скоростей вентилятора&lt;br&gt;_x000a_&amp;#9679; продвинутый пульт с большим дисплеем с подсветкой&lt;br&gt;_x000a_&amp;#9679; высокоинформативный модуль индикации&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amp;deg;C&lt;br&gt;_x000a_&amp;#9679; нагрев при низких температурах - до -15 &amp;deg;С&lt;br&gt;_x000a_&amp;#9679; 12-часовой таймер."/>
    <x v="5"/>
    <s v="36 месяцев."/>
    <x v="0"/>
    <s v="https://breez.ru/files/biblio/2022_Hitachi_%D0%B1%D1%83%D0%BA%D0%BB%D0%B5%D1%82_Shiratama.pdf"/>
    <s v="https://breez.ru/files/biblio/hitachi/shiratama/shiratama.zip"/>
    <m/>
    <s v="105900 RUB"/>
    <x v="1"/>
    <s v="HITACHI"/>
    <s v="Модель"/>
    <s v="RAK-DJ50PHAE/RAC-DJ50PHAE"/>
    <s v="Модель внутреннего блока"/>
    <s v="RAK-DJ50PHAE"/>
    <s v="Модель наружного блока"/>
    <s v="RAC-DJ50PHAE"/>
    <s v="Инверторная технология"/>
    <s v="да"/>
    <s v="Серия"/>
    <s v="Shiratama"/>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78 (2.17 - 9.13)"/>
    <s v="Потребляемая мощность в режиме охлаждения, кВт"/>
    <s v="1.55 (0.50 - 2.10)"/>
    <s v="Коэффициент энергоэффективности EER, Вт/Вт"/>
    <s v="3,23"/>
    <s v="Коэффициент сезонной энергоэффективности SEER, Вт/Вт"/>
    <n v="7"/>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6.00 (2.20 - 7.30)"/>
    <s v="Потребляемый ток в режиме нагрева, A"/>
    <s v="7.22 (2.17 - 11.96)"/>
    <s v="Потребляемая мощность в режиме нагрева, кВт"/>
    <s v="1.62 (0.50 - 2.75)"/>
    <s v="Коэффициент энергоэффективности COP, Вт/Вт"/>
    <s v="3,71"/>
    <s v="Коэффициент энергоэффективности SCOP (усредненный), Вт/Вт"/>
    <n v="4.5"/>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265/360/528/608/663"/>
    <s v="Минимальный расход воздуха внутреннего блока, м&amp;lt;sup&amp;gt;3&amp;lt;/sup&amp;gt;/ч"/>
    <n v="265"/>
    <s v="Уровень шума внутреннего блока, дБ(А)"/>
    <s v="25/31/37/42/47"/>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50"/>
    <s v="Марка компрессора"/>
    <s v="Hitachi / Highly"/>
    <s v="Тип компрессора"/>
    <s v="&amp;quot;Ротационный с двумя роторами&amp;quot;"/>
    <s v="Тип хладагента"/>
    <s v="R32"/>
    <s v="Заводская заправка хладагента, г"/>
    <n v="930"/>
    <s v="Габаритные размеры внутреннего блока (ШхВхГ), мм"/>
    <s v="780x280x222"/>
    <s v="Габаритные размеры наружного блока (ШхВхГ), мм"/>
    <s v="792x600x299"/>
    <s v="Габаритные размеры внутреннего блока в упаковке (ШхВхГ), мм"/>
    <s v="820x260x330"/>
    <s v="Габаритные размеры наружного блока в упаковке (ШхВхГ), мм"/>
    <s v="924x650x400"/>
    <s v="Вес нетто внутреннего блока, кг"/>
    <n v="8.4"/>
    <s v="Вес нетто наружного блока, кг"/>
    <n v="39.1"/>
    <s v="Вес брутто внутреннего блока, кг"/>
    <n v="9.8000000000000007"/>
    <s v="Вес брутто наружного блока, кг"/>
    <n v="42.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75"/>
    <s v="Максимальный потребляемый ток, А"/>
    <n v="11.9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Антивирусный фильтр с пиритионом цинк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2"/>
  </r>
  <r>
    <s v="Инверторные сплит-системы серии X-COMFORT (R32) RAK-18REF/RAC-18WEF"/>
    <x v="22"/>
    <x v="22"/>
    <x v="0"/>
    <s v="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A++/A+ — высока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поддержание температуры 10 °C;&lt;br&gt;_x000a_&amp;#9679; нагрев при низких температурах - до -15 С;&lt;br&gt;_x000a_&amp;#9679; 12-часовой таймер."/>
    <x v="6"/>
    <s v="Гарантия - 3 года."/>
    <x v="0"/>
    <s v="https://breez.ru/files/biblio/hitachi/x-comfort/2021_Hitachi_boclet_X-Comfort.pdf"/>
    <s v="https://breez.ru/files/biblio/x-comfort/x_comfort.zip"/>
    <m/>
    <s v="61900 RUB"/>
    <x v="1"/>
    <s v="HITACHI"/>
    <s v="Модель"/>
    <s v="RAK-18REF/RAC-18WEF"/>
    <s v="Модель внутреннего блока"/>
    <s v="RAK-18REF"/>
    <s v="Модель наружного блока"/>
    <s v="RAC-18WEF"/>
    <s v="Инверторная технология"/>
    <s v="да"/>
    <s v="Серия"/>
    <s v="X-Comfort"/>
    <s v="Тип внутреннего блока"/>
    <s v="Настенный"/>
    <s v="Эффективен для помещений площадью до, м"/>
    <n v="20"/>
    <s v="Холодопроизводительность, kBTU"/>
    <n v="7"/>
    <s v="Холодопроизводительность, кВт"/>
    <s v="2.00 (0.90 - 2.50)"/>
    <s v="Потребляемый ток в режиме охлаждения, A"/>
    <s v="2.52 (1.09 - 4.39)"/>
    <s v="Потребляемая мощность в режиме охлаждения, кВт"/>
    <s v="0.58 (0.25 - 1.01)"/>
    <s v="Коэффициент энергоэффективности EER, Вт/Вт"/>
    <s v="3,45"/>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9"/>
    <s v="Теплопроизводительность, кВт"/>
    <s v="2.50 (0.90 - 3.20)"/>
    <s v="Потребляемый ток в режиме нагрева, A"/>
    <s v="2.70 (1.09 - 4.22)"/>
    <s v="Потребляемая мощность в режиме нагрева, кВт"/>
    <s v="0.62 (0.25 - 0.97)"/>
    <s v="Коэффициент энергоэффективности COP, Вт/Вт"/>
    <s v="4,03"/>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19/22/33/38"/>
    <s v="Минимальный уровень шума внутреннего блока, дБ(А)"/>
    <n v="19"/>
    <s v="Объем конденсации, л/ч"/>
    <n v="1.2"/>
    <s v="Расход воздуха наружного блока, м&amp;lt;sup&amp;gt;3&amp;lt;/sup&amp;gt;/ч"/>
    <n v="1860"/>
    <s v="Уровень шума наружного блока, дБ(А)"/>
    <n v="45"/>
    <s v="Марка компрессора"/>
    <s v="Hitachi / Highly"/>
    <s v="Тип компрессора"/>
    <s v="Ротационный с одним ротором"/>
    <s v="Тип хладагента"/>
    <s v="R32"/>
    <s v="Заводская заправка хладагента, г"/>
    <n v="530"/>
    <s v="Габаритные размеры внутреннего блока (ШхВхГ), мм"/>
    <s v="780x280x215"/>
    <s v="Габаритные размеры наружного блока (ШхВхГ), мм"/>
    <s v="660x530x278"/>
    <s v="Габаритные размеры внутреннего блока в упаковке (ШхВхГ), мм"/>
    <s v="820x259x330"/>
    <s v="Габаритные размеры наружного блока в упаковке (ШхВхГ), мм"/>
    <s v="785x582x373"/>
    <s v="Вес нетто внутреннего блока, кг"/>
    <n v="7.7"/>
    <s v="Вес нетто наружного блока, кг"/>
    <n v="23.7"/>
    <s v="Вес брутто внутреннего блока, кг"/>
    <n v="8.6999999999999993"/>
    <s v="Вес брутто наружного блока, кг"/>
    <n v="26"/>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01"/>
    <s v="Максимальный потребляемый ток, А"/>
    <n v="4.389999999999999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3"/>
  </r>
  <r>
    <s v="Инверторные сплит-системы серии X-COMFORT (R32) RAK-25REF/RAC-25WEF"/>
    <x v="23"/>
    <x v="23"/>
    <x v="0"/>
    <s v="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A++/A+ — высока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поддержание температуры 10 °C;&lt;br&gt;_x000a_&amp;#9679; нагрев при низких температурах - до -15 С;&lt;br&gt;_x000a_&amp;#9679; 12-часовой таймер."/>
    <x v="6"/>
    <s v="Гарантия - 3 года."/>
    <x v="0"/>
    <s v="https://breez.ru/files/biblio/hitachi/x-comfort/2021_Hitachi_boclet_X-Comfort.pdf"/>
    <s v="https://breez.ru/files/biblio/x-comfort/x_comfort.zip"/>
    <m/>
    <s v="63900 RUB"/>
    <x v="1"/>
    <s v="HITACHI"/>
    <s v="Модель"/>
    <s v="RAK-25REF/RAC-25WEF"/>
    <s v="Модель внутреннего блока"/>
    <s v="RAK-25REF"/>
    <s v="Модель наружного блока"/>
    <s v="RAC-25WEF"/>
    <s v="Инверторная технология"/>
    <s v="да"/>
    <s v="Серия"/>
    <s v="X-Comfort"/>
    <s v="Тип внутреннего блока"/>
    <s v="Настенный"/>
    <s v="Эффективен для помещений площадью до, м"/>
    <n v="25"/>
    <s v="Холодопроизводительность, kBTU"/>
    <n v="9"/>
    <s v="Холодопроизводительность, кВт"/>
    <s v="2.50 (0.90 - 3.10)"/>
    <s v="Потребляемый ток в режиме охлаждения, A"/>
    <s v="3.04 (1.09 - 5.61)"/>
    <s v="Потребляемая мощность в режиме охлаждения, кВт"/>
    <s v="0.70 (0.25 - 1.29)"/>
    <s v="Коэффициент энергоэффективности EER, Вт/Вт"/>
    <s v="3,57"/>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Вт"/>
    <s v="3.40 (0.90 - 4.40)"/>
    <s v="Потребляемый ток в режиме нагрева, A"/>
    <s v="3.83 (1.09 - 5.43)"/>
    <s v="Потребляемая мощность в режиме нагрева, кВт"/>
    <s v="0.88 (0.25 - 1.25)"/>
    <s v="Коэффициент энергоэффективности COP, Вт/Вт"/>
    <s v="3,86"/>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3/370/430/510"/>
    <s v="Минимальный расход воздуха внутреннего блока, м&amp;lt;sup&amp;gt;3&amp;lt;/sup&amp;gt;/ч"/>
    <n v="333"/>
    <s v="Уровень шума внутреннего блока, дБ(А)"/>
    <s v="20/23/34/41"/>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530"/>
    <s v="Габаритные размеры внутреннего блока (ШхВхГ), мм"/>
    <s v="780x280x215"/>
    <s v="Габаритные размеры наружного блока (ШхВхГ), мм"/>
    <s v="660x530x278"/>
    <s v="Габаритные размеры внутреннего блока в упаковке (ШхВхГ), мм"/>
    <s v="820x259x330"/>
    <s v="Габаритные размеры наружного блока в упаковке (ШхВхГ), мм"/>
    <s v="785x582x373"/>
    <s v="Вес нетто внутреннего блока, кг"/>
    <n v="7.7"/>
    <s v="Вес нетто наружного блока, кг"/>
    <n v="23.7"/>
    <s v="Вес брутто внутреннего блока, кг"/>
    <n v="8.6999999999999993"/>
    <s v="Вес брутто наружного блока, кг"/>
    <n v="26"/>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29"/>
    <s v="Максимальный потребляемый ток, А"/>
    <n v="5.61"/>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4"/>
  </r>
  <r>
    <s v="Инверторные сплит-системы серии X-COMFORT (R32) RAK-35REF/RAC-35WEF"/>
    <x v="24"/>
    <x v="24"/>
    <x v="0"/>
    <s v="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A++/A+ — высока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поддержание температуры 10 °C;&lt;br&gt;_x000a_&amp;#9679; нагрев при низких температурах - до -15 С;&lt;br&gt;_x000a_&amp;#9679; 12-часовой таймер."/>
    <x v="6"/>
    <s v="Гарантия - 3 года."/>
    <x v="0"/>
    <s v="https://breez.ru/files/biblio/hitachi/x-comfort/2021_Hitachi_boclet_X-Comfort.pdf"/>
    <s v="https://breez.ru/files/biblio/x-comfort/x_comfort.zip"/>
    <m/>
    <s v="71500 RUB"/>
    <x v="1"/>
    <s v="HITACHI"/>
    <s v="Модель"/>
    <s v="RAK-35REF/RAC-35WEF"/>
    <s v="Модель внутреннего блока"/>
    <s v="RAK-35REF"/>
    <s v="Модель наружного блока"/>
    <s v="RAC-35WEF"/>
    <s v="Инверторная технология"/>
    <s v="да"/>
    <s v="Серия"/>
    <s v="X-Comfort"/>
    <s v="Тип внутреннего блока"/>
    <s v="Настенный"/>
    <s v="Эффективен для помещений площадью до, м"/>
    <n v="35"/>
    <s v="Холодопроизводительность, kBTU"/>
    <n v="12"/>
    <s v="Холодопроизводительность, кВт"/>
    <s v="3.50 (0.90 - 4.00)"/>
    <s v="Потребляемый ток в режиме охлаждения, A"/>
    <s v="4.74 (1.09 - 6.35)"/>
    <s v="Потребляемая мощность в режиме охлаждения, кВт"/>
    <s v="1.09 (0.25 - 1.46)"/>
    <s v="Коэффициент энергоэффективности EER, Вт/Вт"/>
    <s v="3,21"/>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20 (0.90 - 5.00)"/>
    <s v="Потребляемый ток в режиме нагрева, A"/>
    <s v="4.78 (1.09 - 7.39)"/>
    <s v="Потребляемая мощность в режиме нагрева, кВт"/>
    <s v="1.10 (0.25 - 1.70)"/>
    <s v="Коэффициент энергоэффективности COP, Вт/Вт"/>
    <s v="3,82"/>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3/400/485/600"/>
    <s v="Минимальный расход воздуха внутреннего блока, м&amp;lt;sup&amp;gt;3&amp;lt;/sup&amp;gt;/ч"/>
    <n v="333"/>
    <s v="Уровень шума внутреннего блока, дБ(А)"/>
    <s v="25/26/36/43"/>
    <s v="Минимальный уровень шума внутреннего блока, дБ(А)"/>
    <n v="25"/>
    <s v="Объем конденсации, л/ч"/>
    <n v="1.6"/>
    <s v="Расход воздуха наружного блока, м&amp;lt;sup&amp;gt;3&amp;lt;/sup&amp;gt;/ч"/>
    <n v="186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700"/>
    <s v="Габаритные размеры внутреннего блока (ШхВхГ), мм"/>
    <s v="780x280x215"/>
    <s v="Габаритные размеры наружного блока (ШхВхГ), мм"/>
    <s v="660x530x278"/>
    <s v="Габаритные размеры внутреннего блока в упаковке (ШхВхГ), мм"/>
    <s v="820x259x330"/>
    <s v="Габаритные размеры наружного блока в упаковке (ШхВхГ), мм"/>
    <s v="785x582x373"/>
    <s v="Вес нетто внутреннего блока, кг"/>
    <n v="7.7"/>
    <s v="Вес нетто наружного блока, кг"/>
    <n v="25"/>
    <s v="Вес брутто внутреннего блока, кг"/>
    <n v="8.6999999999999993"/>
    <s v="Вес брутто наружного блока, кг"/>
    <n v="27.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7"/>
    <s v="Максимальный потребляемый ток, А"/>
    <n v="7.3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5"/>
  </r>
  <r>
    <s v="Инверторные сплит-системы серии X-COMFORT (R32) RAK-50REF/RAC-50WEF"/>
    <x v="25"/>
    <x v="25"/>
    <x v="0"/>
    <s v="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A++/A+ — высока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поддержание температуры 10 °C;&lt;br&gt;_x000a_&amp;#9679; нагрев при низких температурах - до -15 С;&lt;br&gt;_x000a_&amp;#9679; 12-часовой таймер."/>
    <x v="6"/>
    <s v="Гарантия - 3 года."/>
    <x v="0"/>
    <s v="https://breez.ru/files/biblio/hitachi/x-comfort/2021_Hitachi_boclet_X-Comfort.pdf"/>
    <s v="https://breez.ru/files/biblio/x-comfort/x_comfort.zip"/>
    <m/>
    <s v="99900 RUB"/>
    <x v="1"/>
    <s v="HITACHI"/>
    <s v="Модель"/>
    <s v="RAK-50REF/RAC-50WEF"/>
    <s v="Модель внутреннего блока"/>
    <s v="RAK-50REF"/>
    <s v="Модель наружного блока"/>
    <s v="RAC-50WEF"/>
    <s v="Инверторная технология"/>
    <s v="да"/>
    <s v="Серия"/>
    <s v="X-Comfort"/>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78 (2.17 - 9.13)"/>
    <s v="Потребляемая мощность в режиме охлаждения, кВт"/>
    <s v="1.56 (0.50 - 2.10)"/>
    <s v="Коэффициент энергоэффективности EER, Вт/Вт"/>
    <s v="3,21"/>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6.00 (2.20 - 7.30)"/>
    <s v="Потребляемый ток в режиме нагрева, A"/>
    <s v="7.22 (2.17 - 11.96)"/>
    <s v="Потребляемая мощность в режиме нагрева, кВт"/>
    <s v="1.66 (0.50 - 2.75)"/>
    <s v="Коэффициент энергоэффективности COP, Вт/Вт"/>
    <s v="3,61"/>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3/450/600/700"/>
    <s v="Минимальный расход воздуха внутреннего блока, м&amp;lt;sup&amp;gt;3&amp;lt;/sup&amp;gt;/ч"/>
    <n v="333"/>
    <s v="Уровень шума внутреннего блока, дБ(А)"/>
    <s v="25/30/39/47"/>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50"/>
    <s v="Марка компрессора"/>
    <s v="Hitachi / Highly"/>
    <s v="Тип компрессора"/>
    <s v="Ротационный с двумя роторами"/>
    <s v="Тип хладагента"/>
    <s v="R32"/>
    <s v="Заводская заправка хладагента, г"/>
    <n v="930"/>
    <s v="Габаритные размеры внутреннего блока (ШхВхГ), мм"/>
    <s v="780x280x215"/>
    <s v="Габаритные размеры наружного блока (ШхВхГ), мм"/>
    <s v="792x600x299"/>
    <s v="Габаритные размеры внутреннего блока в упаковке (ШхВхГ), мм"/>
    <s v="820x259x330"/>
    <s v="Габаритные размеры наружного блока в упаковке (ШхВхГ), мм"/>
    <s v="924x650x400"/>
    <s v="Вес нетто внутреннего блока, кг"/>
    <n v="8.1999999999999993"/>
    <s v="Вес нетто наружного блока, кг"/>
    <n v="39.5"/>
    <s v="Вес брутто внутреннего блока, кг"/>
    <n v="9.1999999999999993"/>
    <s v="Вес брутто наружного блока, кг"/>
    <n v="42.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75"/>
    <s v="Максимальный потребляемый ток, А"/>
    <n v="11.9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6"/>
  </r>
  <r>
    <s v="Инверторные тепловые насосы настенного типа серии AKEBONO NORDIC (R32) RAK-25RXE/RAC-25WXEN"/>
    <x v="26"/>
    <x v="26"/>
    <x v="0"/>
    <s v="https://breez.ru/images/catalog/hitachi/2021_hitachi_akebono_nordic.png|_x000a_https://breez.ru/images/catalog/hitachi/Render_Hitachi_Akebono_Nordic_001.png|https://breez.ru/images/catalog/hitachi/2021_HITACHI_Akebono_Nordic_002.png|https://breez.ru/images/catalog/hitachi/2021_HITACHI_Akebono_Nordic_003.png|https://breez.ru/images/catalog/hitachi/2021_HITACHI_Akebono_Nordic_004.png|https://breez.ru/images/catalog/hitachi/2021_HITACHI_Sendo_pult_001.png|https://breez.ru/images/catalog/hitachi/2021_HITACHI_Cassrtniy_split_systemy_001_pult.pn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режим «Дежурного отопления» — поддержание температуры 10 °C;&lt;br&gt;_x000a_&amp;#9679; тепловой насос - нагрев при низких температурах до -2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7"/>
    <s v="Гарантия - 3 года."/>
    <x v="0"/>
    <s v="https://breez.ru/files/biblio/hitachi/akebono-vn-r32/2021_Hitachi_booclet_AkebonoNordic.pdf"/>
    <s v="https://breez.ru/files/biblio/akebono-nordic/akebono_nordic.zip"/>
    <m/>
    <s v="140500 RUB"/>
    <x v="1"/>
    <s v="HITACHI"/>
    <s v="Модель"/>
    <s v="RAK-25RXE/RAC-25WXEN"/>
    <s v="Модель внутреннего блока"/>
    <s v="RAK-25RXE"/>
    <s v="Модель наружного блока"/>
    <s v="RAC-25WXEN"/>
    <s v="Инверторная технология"/>
    <s v="да"/>
    <s v="Серия"/>
    <s v="Akebono Nordic"/>
    <s v="Тип внутреннего блока"/>
    <s v="Настенный"/>
    <s v="Эффективен для помещений площадью до, м"/>
    <n v="25"/>
    <s v="Холодопроизводительность, kBTU"/>
    <n v="9"/>
    <s v="Холодопроизводительность, кВт"/>
    <s v="2.50 (0.90 - 3.10)"/>
    <s v="Потребляемый ток в режиме охлаждения, A"/>
    <s v="2.09 (1.09 - 4.35)"/>
    <s v="Потребляемая мощность в режиме охлаждения, кВт"/>
    <s v="0.481 (0.25 - 1.00)"/>
    <s v="Коэффициент энергоэффективности EER, Вт/Вт"/>
    <s v="5,2"/>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1"/>
    <s v="Теплопроизводительность, кВт"/>
    <s v="3.20 (0.90 - 4.20)"/>
    <s v="Потребляемый ток в режиме нагрева, A"/>
    <s v="2.58 (1.09 - 5.22)"/>
    <s v="Потребляемая мощность в режиме нагрева, кВт"/>
    <s v="0.593 (0.25 - 1.20)"/>
    <s v="Коэффициент энергоэффективности COP, Вт/Вт"/>
    <s v="5,4"/>
    <s v="Коэффициент энергоэффективности SCOP (усредненный), Вт/Вт"/>
    <n v="5.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00/330/510/600"/>
    <s v="Минимальный расход воздуха внутреннего блока, м&amp;lt;sup&amp;gt;3&amp;lt;/sup&amp;gt;/ч"/>
    <n v="300"/>
    <s v="Уровень шума внутреннего блока, дБ(А)"/>
    <s v="20/27/35/43"/>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980"/>
    <s v="Габаритные размеры внутреннего блока (ШхВхГ), мм"/>
    <s v="900x295x210"/>
    <s v="Габаритные размеры наружного блока (ШхВхГ), мм"/>
    <s v="792x600x299"/>
    <s v="Габаритные размеры внутреннего блока в упаковке (ШхВхГ), мм"/>
    <s v="954x290x360"/>
    <s v="Габаритные размеры наружного блока в упаковке (ШхВхГ), мм"/>
    <s v="924x650x400"/>
    <s v="Вес нетто внутреннего блока, кг"/>
    <n v="11"/>
    <s v="Вес нетто наружного блока, кг"/>
    <n v="38.200000000000003"/>
    <s v="Вес брутто внутреннего блока, кг"/>
    <n v="13.5"/>
    <s v="Вес брутто наружного блока, кг"/>
    <n v="41.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25"/>
    <s v="Максимальная потребляемая мощность, кВт"/>
    <n v="1.2"/>
    <s v="Максимальный потребляемый ток, А"/>
    <n v="5.2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27"/>
  </r>
  <r>
    <s v="Инверторные тепловые насосы настенного типа серии AKEBONO NORDIC (R32) RAK-35RXE/RAC-35WXEN"/>
    <x v="27"/>
    <x v="27"/>
    <x v="0"/>
    <s v="https://breez.ru/images/catalog/hitachi/2021_hitachi_akebono_nordic.png|_x000a_https://breez.ru/images/catalog/hitachi/Render_Hitachi_Akebono_Nordic_001.png|https://breez.ru/images/catalog/hitachi/2021_HITACHI_Akebono_Nordic_002.png|https://breez.ru/images/catalog/hitachi/2021_HITACHI_Akebono_Nordic_003.png|https://breez.ru/images/catalog/hitachi/2021_HITACHI_Akebono_Nordic_004.png|https://breez.ru/images/catalog/hitachi/2021_HITACHI_Sendo_pult_001.png|https://breez.ru/images/catalog/hitachi/2021_HITACHI_Cassrtniy_split_systemy_001_pult.pn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режим «Дежурного отопления» — поддержание температуры 10 °C;&lt;br&gt;_x000a_&amp;#9679; тепловой насос - нагрев при низких температурах до -2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7"/>
    <s v="Гарантия - 3 года."/>
    <x v="0"/>
    <s v="https://breez.ru/files/biblio/hitachi/akebono-vn-r32/2021_Hitachi_booclet_AkebonoNordic.pdf"/>
    <s v="https://breez.ru/files/biblio/akebono-nordic/akebono_nordic.zip"/>
    <m/>
    <s v="154500 RUB"/>
    <x v="1"/>
    <s v="HITACHI"/>
    <s v="Модель"/>
    <s v="RAK-35RXE/RAC-35WXEN"/>
    <s v="Модель внутреннего блока"/>
    <s v="RAK-35RXE"/>
    <s v="Модель наружного блока"/>
    <s v="RAC-35WXEN"/>
    <s v="Инверторная технология"/>
    <s v="да"/>
    <s v="Серия"/>
    <s v="Akebono Nordic"/>
    <s v="Тип внутреннего блока"/>
    <s v="Настенный"/>
    <s v="Эффективен для помещений площадью до, м"/>
    <n v="35"/>
    <s v="Холодопроизводительность, kBTU"/>
    <n v="12"/>
    <s v="Холодопроизводительность, кВт"/>
    <s v="3.50 (0.90 - 4.00)"/>
    <s v="Потребляемый ток в режиме охлаждения, A"/>
    <s v="3.54 (1.09 - 6.09)"/>
    <s v="Потребляемая мощность в режиме охлаждения, кВт"/>
    <s v="0.814 (0.25 - 1.4)"/>
    <s v="Коэффициент энергоэффективности EER, Вт/Вт"/>
    <s v="4,3"/>
    <s v="Коэффициент сезонной энергоэффективности SEER, Вт/Вт"/>
    <n v="8.6999999999999993"/>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00 (0.90 - 4.80)"/>
    <s v="Потребляемый ток в режиме нагрева, A"/>
    <s v="3.48 (1.09 - 6.96)"/>
    <s v="Потребляемая мощность в режиме нагрева, кВт"/>
    <s v="0.800 (0.25 - 1.60)"/>
    <s v="Коэффициент энергоэффективности COP, Вт/Вт"/>
    <s v="5,0"/>
    <s v="Коэффициент энергоэффективности SCOP (усредненный), Вт/Вт"/>
    <n v="5.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20/340/520/660"/>
    <s v="Минимальный расход воздуха внутреннего блока, м&amp;lt;sup&amp;gt;3&amp;lt;/sup&amp;gt;/ч"/>
    <n v="320"/>
    <s v="Уровень шума внутреннего блока, дБ(А)"/>
    <s v="22/29/37/45"/>
    <s v="Минимальный уровень шума внутреннего блока, дБ(А)"/>
    <n v="22"/>
    <s v="Объем конденсации, л/ч"/>
    <n v="1.6"/>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980"/>
    <s v="Габаритные размеры внутреннего блока (ШхВхГ), мм"/>
    <s v="900x295x210"/>
    <s v="Габаритные размеры наружного блока (ШхВхГ), мм"/>
    <s v="792x600x299"/>
    <s v="Габаритные размеры внутреннего блока в упаковке (ШхВхГ), мм"/>
    <s v="954x290x360"/>
    <s v="Габаритные размеры наружного блока в упаковке (ШхВхГ), мм"/>
    <s v="924x650x400"/>
    <s v="Вес нетто внутреннего блока, кг"/>
    <n v="11"/>
    <s v="Вес нетто наружного блока, кг"/>
    <n v="38.200000000000003"/>
    <s v="Вес брутто внутреннего блока, кг"/>
    <n v="13.5"/>
    <s v="Вес брутто наружного блока, кг"/>
    <n v="41.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25"/>
    <s v="Максимальная потребляемая мощность, кВт"/>
    <n v="1.6"/>
    <s v="Максимальный потребляемый ток, А"/>
    <n v="6.9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28"/>
  </r>
  <r>
    <s v="Инверторные тепловые насосы настенного типа серии AKEBONO NORDIC (R32) RAK-50RXE/RAC-50WXEN"/>
    <x v="28"/>
    <x v="28"/>
    <x v="0"/>
    <s v="https://breez.ru/images/catalog/hitachi/2021_hitachi_akebono_nordic.png|_x000a_https://breez.ru/images/catalog/hitachi/Render_Hitachi_Akebono_Nordic_001.png|https://breez.ru/images/catalog/hitachi/2021_HITACHI_Akebono_Nordic_002.png|https://breez.ru/images/catalog/hitachi/2021_HITACHI_Akebono_Nordic_003.png|https://breez.ru/images/catalog/hitachi/2021_HITACHI_Akebono_Nordic_004.png|https://breez.ru/images/catalog/hitachi/2021_HITACHI_Sendo_pult_001.png|https://breez.ru/images/catalog/hitachi/2021_HITACHI_Cassrtniy_split_systemy_001_pult.pn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режим «Дежурного отопления» — поддержание температуры 10 °C;&lt;br&gt;_x000a_&amp;#9679; тепловой насос - нагрев при низких температурах до -2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7"/>
    <s v="Гарантия - 3 года."/>
    <x v="0"/>
    <s v="https://breez.ru/files/biblio/hitachi/akebono-vn-r32/2021_Hitachi_booclet_AkebonoNordic.pdf"/>
    <s v="https://breez.ru/files/biblio/akebono-nordic/akebono_nordic.zip"/>
    <m/>
    <s v="265400 RUB"/>
    <x v="1"/>
    <s v="HITACHI"/>
    <s v="Модель"/>
    <s v="RAK-50RXE/RAC-50WXEN"/>
    <s v="Модель внутреннего блока"/>
    <s v="RAK-50RXE"/>
    <s v="Модель наружного блока"/>
    <s v="RAC-50WXEN"/>
    <s v="Инверторная технология"/>
    <s v="да"/>
    <s v="Серия"/>
    <s v="Akebono Nordic"/>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07 (2.17 - 9.13)"/>
    <s v="Потребляемая мощность в режиме охлаждения, кВт"/>
    <s v="1.397 (0.50 - 2.10)"/>
    <s v="Коэффициент энергоэффективности EER, Вт/Вт"/>
    <s v="3,58"/>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5.80 (2.20 - 7.00)"/>
    <s v="Потребляемый ток в режиме нагрева, A"/>
    <s v="6.15 (2.17 - 11.74)"/>
    <s v="Потребляемая мощность в режиме нагрева, кВт"/>
    <s v="1.415 (0.50 - 2.70)"/>
    <s v="Коэффициент энергоэффективности COP, Вт/Вт"/>
    <s v="4,1"/>
    <s v="Коэффициент энергоэффективности SCOP (усредненный), Вт/Вт"/>
    <n v="4.7"/>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50/400/580/720"/>
    <s v="Минимальный расход воздуха внутреннего блока, м&amp;lt;sup&amp;gt;3&amp;lt;/sup&amp;gt;/ч"/>
    <n v="350"/>
    <s v="Уровень шума внутреннего блока, дБ(А)"/>
    <s v="25/31/39/47"/>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51"/>
    <s v="Марка компрессора"/>
    <s v="Hitachi / Highly"/>
    <s v="Тип компрессора"/>
    <s v="Ротационный с двумя роторами"/>
    <s v="Тип хладагента"/>
    <s v="R32"/>
    <s v="Заводская заправка хладагента, г"/>
    <n v="1300"/>
    <s v="Габаритные размеры внутреннего блока (ШхВхГ), мм"/>
    <s v="900x295x210"/>
    <s v="Габаритные размеры наружного блока (ШхВхГ), мм"/>
    <s v="800x736x350"/>
    <s v="Габаритные размеры внутреннего блока в упаковке (ШхВхГ), мм"/>
    <s v="954x290x360"/>
    <s v="Габаритные размеры наружного блока в упаковке (ШхВхГ), мм"/>
    <s v="950x805x490"/>
    <s v="Вес нетто внутреннего блока, кг"/>
    <n v="11"/>
    <s v="Вес нетто наружного блока, кг"/>
    <n v="51.7"/>
    <s v="Вес брутто внутреннего блока, кг"/>
    <n v="13.5"/>
    <s v="Вес брутто наружного блока, кг"/>
    <n v="56.2"/>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10"/>
    <s v="Минимальная длина трассы, м"/>
    <n v="3"/>
    <s v="Номинальная длина трассы, м"/>
    <n v="3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7"/>
    <s v="Максимальный потребляемый ток, А"/>
    <n v="11.74"/>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43,5*375"/>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29"/>
  </r>
  <r>
    <s v="Инверторные настенные сплит-системы увеличенной мощности RAK-60RPE/RAC-60NPE"/>
    <x v="29"/>
    <x v="29"/>
    <x v="0"/>
    <s v="https://breez.ru/images/catalog/hitachi/1RAK_50RPE1_60RPE_right.jpg|https://breez.ru/images/catalog/hitachi/2RAK_50RPE1_60RPE_front.jpg|https://breez.ru/images/catalog/hitachi/4RAK_50RPE1_60RPE_louver.jpg|https://breez.ru/images/catalog/hitachi/9.jpg|https://breez.ru/images/catalog/hitachi/10.jpg|https://breez.ru/images/catalog/hitachi/12_1607_31SPX_WKT2Screen_2Green_Button.jp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и вертикальными жалюзи с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lt;br&gt;_x000a_&amp;#9679; проводной пульт (опция)."/>
    <x v="8"/>
    <s v="Гарантия - 3 года."/>
    <x v="1"/>
    <m/>
    <m/>
    <m/>
    <s v="219350 RUB"/>
    <x v="1"/>
    <s v="HITACHI"/>
    <s v="Модель внутреннего блока"/>
    <s v="RAK-60RPE"/>
    <s v="Модель наружного блока"/>
    <s v="RAC-60NPE"/>
    <s v="Инверторная технология"/>
    <s v="Да"/>
    <s v="Серия"/>
    <s v="Настенные увеличенной мощности"/>
    <s v="Тип внутреннего блока"/>
    <s v="Настенный"/>
    <s v="Эффективен для помещ. площадью до, м"/>
    <n v="60"/>
    <s v="Холодопроизводительность, kBTU"/>
    <n v="20"/>
    <s v="Холодопроизводительность, кВт"/>
    <s v="6.00 (1.20 - 6.50)"/>
    <s v="Номинальная холодопроизводительность, кВт"/>
    <n v="6"/>
    <s v="Минимальная холодопроизводительность, кВт"/>
    <n v="1.2"/>
    <s v="Максимальная холодопроизводительность, кВт"/>
    <n v="6.5"/>
    <s v="Потребляемый ток в режиме охлаждения, А"/>
    <s v="7.43 (1.30 - 10.87)"/>
    <s v="Номинальный потребляемый ток в режиме охлаждения, А"/>
    <n v="7.43"/>
    <s v="Минимальный потребляемый ток в режиме охлаждения, А"/>
    <n v="1.3"/>
    <s v="Максимальный потребляемый ток в режиме охлаждения, А"/>
    <n v="10.87"/>
    <s v="Потребляемая мощность в режиме охлаждения, кВт"/>
    <s v="1.71 (0.30 - 2.50)"/>
    <s v="Номинальная потребляемая мощность в режиме охлаждения, кВт"/>
    <n v="1.71"/>
    <s v="Минимальная потребляемая мощность в режиме охлаждения, кВт"/>
    <n v="0.3"/>
    <s v="Максимальная потребляемая мощность в режиме охлаждения, кВт"/>
    <n v="2.5"/>
    <s v="Коэффициент энергоэффективности EER, Вт/Вт"/>
    <n v="3.51"/>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24"/>
    <s v="Теплопроизводительность контура, kBTU"/>
    <n v="24"/>
    <s v="Теплопроизводительность, кВт"/>
    <s v="7.00 (1.20 - 8.00)"/>
    <s v="Номинальная теплопроизводительность, кВт"/>
    <n v="7"/>
    <s v="Минимальная теплопроизводительность, кВт"/>
    <n v="1.2"/>
    <s v="Максимальная теплопроизводительность, кВт"/>
    <n v="8"/>
    <s v="Потребляемый ток в режиме нагрева, А"/>
    <s v="9,17 (2.17 - 11.74)"/>
    <s v="Номинальный потребляемый ток в режиме нагрева, А"/>
    <s v="9,17"/>
    <s v="Минимальный потребляемый ток в режиме нагрева, А"/>
    <n v="2.17"/>
    <s v="Максимальный потребляемый ток в режиме нагрева, А"/>
    <n v="11.74"/>
    <s v="Потребляемая мощность в режиме нагрева, кВт"/>
    <s v="1,84 (0.30 - 2.65)"/>
    <s v="Номинальная потребляемая мощность в режиме нагрева, кВт"/>
    <s v="1,84"/>
    <s v="Минимальная потребляемая мощность в режиме нагрева, кВт"/>
    <n v="0.3"/>
    <s v="Максимальная потребляемая мощность в режиме нагрева, кВт"/>
    <n v="2.65"/>
    <s v="Коэффициент энергоэффективности COP, Вт/Вт"/>
    <n v="3.8"/>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480/540/690/930"/>
    <s v="Минимальный расход воздуха внутреннего блока, м&amp;lt;sup&amp;gt;3&amp;lt;/sup&amp;gt;/ч"/>
    <n v="480"/>
    <s v="Уровень шума внутреннего блока, дБ(А)"/>
    <s v="30/33/42/48"/>
    <s v="Минимальный уровень шума внутреннего блока, дБ(А)"/>
    <n v="30"/>
    <s v="Объем конденсации, л/ч"/>
    <n v="2.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900x300x230"/>
    <s v="Ширина внутреннего блока, мм"/>
    <n v="900"/>
    <s v="Высота внутреннего блока, мм"/>
    <n v="300"/>
    <s v="Глубина внутреннего блока, мм"/>
    <n v="23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внутреннего блока в упаковке (ШхВхГ), мм"/>
    <s v="970x300x360"/>
    <s v="Ширина внутреннего блока в упаковке, мм"/>
    <n v="970"/>
    <s v="Высота внутреннего блока в упаковке, мм"/>
    <n v="300"/>
    <s v="Глубина внутреннего блока в упаковке, мм"/>
    <n v="360"/>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внутреннего блока, кг"/>
    <n v="11.5"/>
    <s v="Вес нетто наружного блока, кг"/>
    <n v="50"/>
    <s v="Вес брутто внутреннего блока, кг"/>
    <n v="13"/>
    <s v="Вес брутто наружного блока, кг"/>
    <n v="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16"/>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5"/>
    <s v="Максимальный потребляемый ток, А"/>
    <n v="11.74"/>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Нет"/>
    <s v="Встроенный электронагреватель"/>
    <s v="Нет"/>
    <m/>
    <m/>
    <m/>
    <m/>
    <m/>
    <m/>
    <m/>
    <m/>
    <m/>
    <m/>
    <m/>
    <m/>
    <m/>
    <m/>
    <m/>
    <m/>
    <m/>
    <m/>
    <m/>
    <m/>
    <m/>
    <m/>
    <m/>
    <m/>
    <m/>
    <m/>
    <m/>
    <m/>
    <m/>
    <m/>
    <m/>
    <m/>
    <m/>
    <m/>
    <m/>
    <m/>
    <n v="30"/>
  </r>
  <r>
    <s v="Инверторные настенные сплит-системы увеличенной мощности RAK-60RPE/RAC-60NPE"/>
    <x v="30"/>
    <x v="30"/>
    <x v="0"/>
    <s v="https://breez.ru/images/catalog/hitachi/1RAK_50RPE1_60RPE_right.jpg|https://breez.ru/images/catalog/hitachi/2RAK_50RPE1_60RPE_front.jpg|https://breez.ru/images/catalog/hitachi/4RAK_50RPE1_60RPE_louver.jpg|https://breez.ru/images/catalog/hitachi/9.jpg|https://breez.ru/images/catalog/hitachi/10.jpg|https://breez.ru/images/catalog/hitachi/12_1607_31SPX_WKT2Screen_2Green_Button.jp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и вертикальными жалюзи с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lt;br&gt;_x000a_&amp;#9679; проводной пульт (опция)."/>
    <x v="8"/>
    <s v="Гарантия - 3 года."/>
    <x v="1"/>
    <m/>
    <m/>
    <m/>
    <s v="224100 RUB"/>
    <x v="1"/>
    <s v="HITACHI"/>
    <s v="Модель внутреннего блока"/>
    <s v="RAK-70PPD"/>
    <s v="Модель наружного блока"/>
    <s v="RAC-70NPD"/>
    <s v="Инверторная технология"/>
    <s v="Да"/>
    <s v="Серия"/>
    <s v="Настенные увеличенной мощности"/>
    <s v="Тип внутреннего блока"/>
    <s v="Настенный"/>
    <s v="Эффективен для помещ. площадью до, м"/>
    <n v="70"/>
    <s v="Холодопроизводительность, kBTU"/>
    <n v="24"/>
    <s v="Холодопроизводительность, кВт"/>
    <s v="7.00 (1.50 - 8.00)"/>
    <s v="Номинальная холодопроизводительность, кВт"/>
    <n v="7"/>
    <s v="Минимальная холодопроизводительность, кВт"/>
    <n v="1.5"/>
    <s v="Максимальная холодопроизводительность, кВт"/>
    <n v="8"/>
    <s v="Потребляемый ток в режиме охлаждения, А"/>
    <s v="8.00 (1.30 - 11.52)"/>
    <s v="Номинальный потребляемый ток в режиме охлаждения, А"/>
    <n v="8"/>
    <s v="Минимальный потребляемый ток в режиме охлаждения, А"/>
    <n v="1.3"/>
    <s v="Максимальный потребляемый ток в режиме охлаждения, А"/>
    <n v="11.52"/>
    <s v="Потребляемая мощность в режиме охлаждения, кВт"/>
    <s v="2.110 (0.50 - 2.70)"/>
    <s v="Номинальная потребляемая мощность в режиме охлаждения, кВт"/>
    <n v="2.11"/>
    <s v="Минимальная потребляемая мощность в режиме охлаждения, кВт"/>
    <n v="0.5"/>
    <s v="Максимальная потребляемая мощность в режиме охлаждения, кВт"/>
    <n v="2.7"/>
    <s v="Коэффициент энергоэффективности EER, Вт/Вт"/>
    <n v="3.5"/>
    <s v="Коэффициент сезонной энергоэффективности SEER, Вт/Вт"/>
    <n v="7"/>
    <s v="Класс энергоэффективности EER (охлаждение)"/>
    <s v="A"/>
    <s v="Класс сезонной энергоэффективности SEER (охлаждение)"/>
    <s v="A++"/>
    <s v="Теплопроизводительность, kBTU"/>
    <n v="27"/>
    <s v="Теплопроизводительность контура, kBTU"/>
    <n v="27"/>
    <s v="Теплопроизводительность, кВт"/>
    <s v="8.00 (1.50 - 8.50)"/>
    <s v="Номинальная теплопроизводительность, кВт"/>
    <n v="8"/>
    <s v="Минимальная теплопроизводительность, кВт"/>
    <n v="1.5"/>
    <s v="Максимальная теплопроизводительность, кВт"/>
    <n v="8.5"/>
    <s v="Потребляемый ток в режиме нагрева, А"/>
    <s v="9,57 (2.17 - 12.17)"/>
    <s v="Номинальный потребляемый ток в режиме нагрева, А"/>
    <s v="9,57"/>
    <s v="Минимальный потребляемый ток в режиме нагрева, А"/>
    <n v="2.17"/>
    <s v="Максимальный потребляемый ток в режиме нагрева, А"/>
    <n v="12.17"/>
    <s v="Потребляемая мощность в режиме нагрева, кВт"/>
    <s v="2,200 (0.50 - 2.80)"/>
    <s v="Номинальная потребляемая мощность в режиме нагрева, кВт"/>
    <s v="2,200"/>
    <s v="Минимальная потребляемая мощность в режиме нагрева, кВт"/>
    <n v="0.5"/>
    <s v="Максимальная потребляемая мощность в режиме нагрева, кВт"/>
    <n v="2.8"/>
    <s v="Коэффициент энергоэффективности COP, Вт/Вт"/>
    <n v="3.81"/>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510/660/870/1020"/>
    <s v="Минимальный расход воздуха внутреннего блока, м&amp;lt;sup&amp;gt;3&amp;lt;/sup&amp;gt;/ч"/>
    <n v="510"/>
    <s v="Уровень шума внутреннего блока, дБ(А)"/>
    <s v="30/36/42/47"/>
    <s v="Минимальный уровень шума внутреннего блока, дБ(А)"/>
    <n v="30"/>
    <s v="Объем конденсации, л/ч"/>
    <n v="4.8"/>
    <s v="Расход воздуха наружного блока, м&amp;lt;sup&amp;gt;3&amp;lt;/sup&amp;gt;/ч"/>
    <n v="270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600"/>
    <s v="Дозаправка хладагента (сверх номинальной длины трассы), г/м"/>
    <n v="0"/>
    <s v="Габаритные размеры внутреннего блока (ШхВхГ), мм"/>
    <s v="1100x300x260"/>
    <s v="Ширина внутреннего блока, мм"/>
    <n v="1100"/>
    <s v="Высота внутреннего блока, мм"/>
    <n v="300"/>
    <s v="Глубина внутреннего блока, мм"/>
    <n v="26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внутреннего блока в упаковке (ШхВхГ), мм"/>
    <s v="1155x330x365"/>
    <s v="Ширина внутреннего блока в упаковке, мм"/>
    <n v="1155"/>
    <s v="Высота внутреннего блока в упаковке, мм"/>
    <n v="330"/>
    <s v="Глубина внутреннего блока в упаковке, мм"/>
    <n v="365"/>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внутреннего блока, кг"/>
    <n v="15"/>
    <s v="Вес нетто наружного блока, кг"/>
    <n v="52"/>
    <s v="Вес брутто внутреннего блока, кг"/>
    <n v="17"/>
    <s v="Вес брутто наружного блока, кг"/>
    <n v="57"/>
    <s v="Диаметр жидкостной трубы, мм (дюйм)"/>
    <s v="6,35 (1/4&amp;quot;)"/>
    <s v="Диаметр газовой трубы, мм (дюйм)"/>
    <s v="15,88 (5/8&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16"/>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8"/>
    <s v="Максимальный потребляемый ток, А"/>
    <n v="12.17"/>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Нет"/>
    <s v="Встроенный электронагреватель"/>
    <s v="Нет"/>
    <m/>
    <m/>
    <m/>
    <m/>
    <m/>
    <m/>
    <m/>
    <m/>
    <m/>
    <m/>
    <m/>
    <m/>
    <m/>
    <m/>
    <m/>
    <m/>
    <m/>
    <m/>
    <m/>
    <m/>
    <m/>
    <m/>
    <m/>
    <m/>
    <m/>
    <m/>
    <m/>
    <m/>
    <m/>
    <m/>
    <m/>
    <m/>
    <m/>
    <m/>
    <m/>
    <m/>
    <n v="31"/>
  </r>
  <r>
    <s v="Инверторные сплит-системы канального типа (R32) RAD-25RPE/RAC-25NPE"/>
    <x v="31"/>
    <x v="31"/>
    <x v="0"/>
    <s v="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160800 RUB"/>
    <x v="1"/>
    <s v="HITACHI"/>
    <s v="Модель внутреннего блока"/>
    <s v="RAD-25RPE"/>
    <s v="Модель наружного блока"/>
    <s v="RAC-25NPE"/>
    <s v="Инверторная технология"/>
    <s v="Да"/>
    <s v="Серия"/>
    <s v="Сплит-системы канального типа"/>
    <s v="Тип внутреннего блока"/>
    <s v="Канальный"/>
    <s v="Эффективен для помещ. площадью до, м"/>
    <n v="25"/>
    <s v="Холодопроизводительность, kBTU"/>
    <n v="9"/>
    <s v="Холодопроизводительность, кВт"/>
    <s v="2.50 (0.90 - 3.00)"/>
    <s v="Номинальная холодопроизводительность, кВт"/>
    <n v="2.5"/>
    <s v="Минимальная холодопроизводительность, кВт"/>
    <n v="0.9"/>
    <s v="Максимальная холодопроизводительность, кВт"/>
    <n v="3"/>
    <s v="Потребляемый ток в режиме охлаждения, А"/>
    <s v="2.59 (1.05 - 5.92)"/>
    <s v="Номинальный потребляемый ток в режиме охлаждения, А"/>
    <n v="2.59"/>
    <s v="Минимальный потребляемый ток в режиме охлаждения, А"/>
    <n v="1.05"/>
    <s v="Максимальный потребляемый ток в режиме охлаждения, А"/>
    <n v="5.92"/>
    <s v="Потребляемая мощность в режиме охлаждения, кВт"/>
    <s v="0.595 (0.25 - 1.29)"/>
    <s v="Номинальная потребляемая мощность в режиме охлаждения, кВт"/>
    <n v="0.59499999999999997"/>
    <s v="Минимальная потребляемая мощность в режиме охлаждения, кВт"/>
    <n v="0.25"/>
    <s v="Максимальная потребляемая мощность в режиме охлаждения, кВт"/>
    <n v="1.29"/>
    <s v="Коэффициент энергоэффективности EER, Вт/Вт"/>
    <n v="4.2"/>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онтура, kBTU"/>
    <n v="12"/>
    <s v="Теплопроизводительность, кВт"/>
    <s v="3.50 (0.90 - 5.50)"/>
    <s v="Номинальная теплопроизводительность, кВт"/>
    <n v="3.5"/>
    <s v="Минимальная теплопроизводительность, кВт"/>
    <n v="0.9"/>
    <s v="Максимальная теплопроизводительность, кВт"/>
    <n v="5.5"/>
    <s v="Потребляемый ток в режиме нагрева, А"/>
    <s v="3,80 (1.05 - 6.89)"/>
    <s v="Номинальный потребляемый ток в режиме нагрева, А"/>
    <s v="3,80"/>
    <s v="Минимальный потребляемый ток в режиме нагрева, А"/>
    <n v="1.05"/>
    <s v="Максимальный потребляемый ток в режиме нагрева, А"/>
    <n v="6.89"/>
    <s v="Потребляемая мощность в режиме нагрева, кВт"/>
    <s v="0,875 (0.25 - 1.50)"/>
    <s v="Номинальная потребляемая мощность в режиме нагрева, кВт"/>
    <s v="0,875"/>
    <s v="Минимальная потребляемая мощность в режиме нагрева, кВт"/>
    <n v="0.25"/>
    <s v="Максимальная потребляемая мощность в режиме нагрева, кВт"/>
    <n v="1.5"/>
    <s v="Коэффициент энергоэффективности COP, Вт/Вт"/>
    <n v="4"/>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
    <s v="Внешний статический напор, Па"/>
    <s v="35 (0 - 70)"/>
    <s v="Внешний статический напор номинальный, Па"/>
    <n v="35"/>
    <s v="Внешний статический напор минимальный, Па"/>
    <n v="0"/>
    <s v="Внешний статический напор максимальный, Па"/>
    <n v="70"/>
    <s v="Объем конденсации, л/ч"/>
    <n v="2.8"/>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60"/>
    <s v="Дозаправка хладагента (сверх номинальной длины трассы), г/м"/>
    <n v="0"/>
    <s v="Габаритные размеры внутреннего блока (ШхВхГ), мм"/>
    <s v="750x235x400"/>
    <s v="Ширина внутреннего блока, мм"/>
    <n v="750"/>
    <s v="Высота внутреннего блока, мм"/>
    <n v="235"/>
    <s v="Глубина внутреннего блока, мм"/>
    <n v="400"/>
    <s v="Габаритные размеры наружного блока (ШхВхГ), мм"/>
    <s v="750x548x288"/>
    <s v="Ширина наружного блока, мм"/>
    <n v="750"/>
    <s v="Высота наружного блока, мм"/>
    <n v="548"/>
    <s v="Глубина наружного блока, мм"/>
    <n v="288"/>
    <s v="Габаритные размеры внутреннего блока в упаковке (ШхВхГ), мм"/>
    <s v="806x306x594"/>
    <s v="Ширина внутреннего блока в упаковке, мм"/>
    <n v="806"/>
    <s v="Высота внутреннего блока в упаковке, мм"/>
    <n v="306"/>
    <s v="Глубина внутреннего блока в упаковке, мм"/>
    <n v="594"/>
    <s v="Габаритные размеры наружного блока в упаковке (ШхВхГ), мм"/>
    <s v="871x591x377"/>
    <s v="Ширина наружного блока в упаковке, мм"/>
    <n v="871"/>
    <s v="Высота наружного блока в упаковке, мм"/>
    <n v="591"/>
    <s v="Глубина наружного блока в упаковке, мм"/>
    <n v="377"/>
    <s v="Вес нетто внутреннего блока, кг"/>
    <n v="16"/>
    <s v="Вес нетто наружного блока, кг"/>
    <n v="32.5"/>
    <s v="Вес брутто внутреннего блока, кг"/>
    <n v="18"/>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89"/>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10"/>
    <s v="Страна производства"/>
    <s v="КНР"/>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2"/>
  </r>
  <r>
    <s v="Инверторные сплит-системы канального типа (R32) RAD-35RPE/RAC-35NPE"/>
    <x v="32"/>
    <x v="32"/>
    <x v="0"/>
    <s v="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187700 RUB"/>
    <x v="1"/>
    <s v="HITACHI"/>
    <s v="Модель внутреннего блока"/>
    <s v="RAD-35RPE"/>
    <s v="Модель наружного блока"/>
    <s v="RAC-35NPE"/>
    <s v="Инверторная технология"/>
    <s v="Да"/>
    <s v="Серия"/>
    <s v="Сплит-системы канального типа"/>
    <s v="Тип внутреннего блока"/>
    <s v="Канальный"/>
    <s v="Эффективен для помещ. площадью до, м"/>
    <n v="35"/>
    <s v="Холодопроизводительность, kBTU"/>
    <n v="12"/>
    <s v="Холодопроизводительность, кВт"/>
    <s v="3.50 (0.90 - 4.00)"/>
    <s v="Номинальная холодопроизводительность, кВт"/>
    <n v="3.5"/>
    <s v="Минимальная холодопроизводительность, кВт"/>
    <n v="0.9"/>
    <s v="Максимальная холодопроизводительность, кВт"/>
    <n v="4"/>
    <s v="Потребляемый ток в режиме охлаждения, А"/>
    <s v="4.11 (1.05 - 6.70)"/>
    <s v="Номинальный потребляемый ток в режиме охлаждения, А"/>
    <n v="4.1100000000000003"/>
    <s v="Минимальный потребляемый ток в режиме охлаждения, А"/>
    <n v="1.05"/>
    <s v="Максимальный потребляемый ток в режиме охлаждения, А"/>
    <n v="6.7"/>
    <s v="Потребляемая мощность в режиме охлаждения, кВт"/>
    <s v="0.945 (0.25 - 1.46)"/>
    <s v="Номинальная потребляемая мощность в режиме охлаждения, кВт"/>
    <n v="0.94499999999999995"/>
    <s v="Минимальная потребляемая мощность в режиме охлаждения, кВт"/>
    <n v="0.25"/>
    <s v="Максимальная потребляемая мощность в режиме охлаждения, кВт"/>
    <n v="1.46"/>
    <s v="Коэффициент энергоэффективности EER, Вт/Вт"/>
    <n v="3.7"/>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16"/>
    <s v="Теплопроизводительность контура, kBTU"/>
    <n v="16"/>
    <s v="Теплопроизводительность, кВт"/>
    <s v="4.80 (0.90 - 6.60)"/>
    <s v="Номинальная теплопроизводительность, кВт"/>
    <n v="4.8"/>
    <s v="Минимальная теплопроизводительность, кВт"/>
    <n v="0.9"/>
    <s v="Максимальная теплопроизводительность, кВт"/>
    <n v="6.6"/>
    <s v="Потребляемый ток в режиме нагрева, А"/>
    <s v="5,48 (1.05 - 8.82)"/>
    <s v="Номинальный потребляемый ток в режиме нагрева, А"/>
    <s v="5,48"/>
    <s v="Минимальный потребляемый ток в режиме нагрева, А"/>
    <n v="1.05"/>
    <s v="Максимальный потребляемый ток в режиме нагрева, А"/>
    <n v="8.82"/>
    <s v="Потребляемая мощность в режиме нагрева, кВт"/>
    <s v="1,260 (0.25 - 1.92)"/>
    <s v="Номинальная потребляемая мощность в режиме нагрева, кВт"/>
    <s v="1,260"/>
    <s v="Минимальная потребляемая мощность в режиме нагрева, кВт"/>
    <n v="0.25"/>
    <s v="Максимальная потребляемая мощность в режиме нагрева, кВт"/>
    <n v="1.92"/>
    <s v="Коэффициент энергоэффективности COP, Вт/Вт"/>
    <n v="3.81"/>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
    <s v="Внешний статический напор, Па"/>
    <s v="35 (0 - 70)"/>
    <s v="Внешний статический напор номинальный, Па"/>
    <n v="35"/>
    <s v="Внешний статический напор минимальный, Па"/>
    <n v="0"/>
    <s v="Внешний статический напор максимальный, Па"/>
    <n v="70"/>
    <s v="Объем конденсации, л/ч"/>
    <n v="2.8"/>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60"/>
    <s v="Дозаправка хладагента (сверх номинальной длины трассы), г/м"/>
    <n v="0"/>
    <s v="Габаритные размеры внутреннего блока (ШхВхГ), мм"/>
    <s v="750x235x400"/>
    <s v="Ширина внутреннего блока, мм"/>
    <n v="750"/>
    <s v="Высота внутреннего блока, мм"/>
    <n v="235"/>
    <s v="Глубина внутреннего блока, мм"/>
    <n v="400"/>
    <s v="Габаритные размеры наружного блока (ШхВхГ), мм"/>
    <s v="750x548x288"/>
    <s v="Ширина наружного блока, мм"/>
    <n v="750"/>
    <s v="Высота наружного блока, мм"/>
    <n v="548"/>
    <s v="Глубина наружного блока, мм"/>
    <n v="288"/>
    <s v="Габаритные размеры внутреннего блока в упаковке (ШхВхГ), мм"/>
    <s v="806x306x594"/>
    <s v="Ширина внутреннего блока в упаковке, мм"/>
    <n v="806"/>
    <s v="Высота внутреннего блока в упаковке, мм"/>
    <n v="306"/>
    <s v="Глубина внутреннего блока в упаковке, мм"/>
    <n v="594"/>
    <s v="Габаритные размеры наружного блока в упаковке (ШхВхГ), мм"/>
    <s v="871x591x377"/>
    <s v="Ширина наружного блока в упаковке, мм"/>
    <n v="871"/>
    <s v="Высота наружного блока в упаковке, мм"/>
    <n v="591"/>
    <s v="Глубина наружного блока в упаковке, мм"/>
    <n v="377"/>
    <s v="Вес нетто внутреннего блока, кг"/>
    <n v="16"/>
    <s v="Вес нетто наружного блока, кг"/>
    <n v="32.5"/>
    <s v="Вес брутто внутреннего блока, кг"/>
    <n v="18"/>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92"/>
    <s v="Максимальный потребляемый ток, А"/>
    <n v="8.8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10"/>
    <s v="Страна производства"/>
    <s v="КНР"/>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3"/>
  </r>
  <r>
    <s v="Инверторные сплит-системы канального типа (R32) RAD-50RPE/RAC-50NPE"/>
    <x v="33"/>
    <x v="33"/>
    <x v="0"/>
    <s v="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222900 RUB"/>
    <x v="1"/>
    <s v="HITACHI"/>
    <s v="Модель внутреннего блока"/>
    <s v="RAD-50RPE"/>
    <s v="Модель наружного блока"/>
    <s v="RAC-50NPE"/>
    <s v="Инверторная технология"/>
    <s v="Да"/>
    <s v="Серия"/>
    <s v="Сплит-системы канального типа"/>
    <s v="Тип внутреннего блока"/>
    <s v="Канальный"/>
    <s v="Эффективен для помещ. площадью до, м"/>
    <n v="50"/>
    <s v="Холодопроизводительность, kBTU"/>
    <n v="17"/>
    <s v="Холодопроизводительность, кВт"/>
    <s v="5.00 (1.20 - 5.80)"/>
    <s v="Номинальная холодопроизводительность, кВт"/>
    <n v="5"/>
    <s v="Минимальная холодопроизводительность, кВт"/>
    <n v="1.2"/>
    <s v="Максимальная холодопроизводительность, кВт"/>
    <n v="5.8"/>
    <s v="Потребляемый ток в режиме охлаждения, А"/>
    <s v="6.17 (1.30 - 10.87)"/>
    <s v="Номинальный потребляемый ток в режиме охлаждения, А"/>
    <n v="6.17"/>
    <s v="Минимальный потребляемый ток в режиме охлаждения, А"/>
    <n v="1.3"/>
    <s v="Максимальный потребляемый ток в режиме охлаждения, А"/>
    <n v="10.87"/>
    <s v="Потребляемая мощность в режиме охлаждения, кВт"/>
    <s v="1.420 (0.30 - 2.50)"/>
    <s v="Номинальная потребляемая мощность в режиме охлаждения, кВт"/>
    <n v="1.42"/>
    <s v="Минимальная потребляемая мощность в режиме охлаждения, кВт"/>
    <n v="0.3"/>
    <s v="Максимальная потребляемая мощность в режиме охлаждения, кВт"/>
    <n v="2.5"/>
    <s v="Коэффициент энергоэффективности EER, Вт/Вт"/>
    <n v="3.52"/>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онтура, kBTU"/>
    <n v="20"/>
    <s v="Теплопроизводительность, кВт"/>
    <s v="6.00 (1.20 - 6.80)"/>
    <s v="Номинальная теплопроизводительность, кВт"/>
    <n v="6"/>
    <s v="Минимальная теплопроизводительность, кВт"/>
    <n v="1.2"/>
    <s v="Максимальная теплопроизводительность, кВт"/>
    <n v="6.8"/>
    <s v="Потребляемый ток в режиме нагрева, А"/>
    <s v="6,83 (1.30 - 11.30)"/>
    <s v="Номинальный потребляемый ток в режиме нагрева, А"/>
    <s v="6,83"/>
    <s v="Минимальный потребляемый ток в режиме нагрева, А"/>
    <n v="1.3"/>
    <s v="Максимальный потребляемый ток в режиме нагрева, А"/>
    <n v="11.3"/>
    <s v="Потребляемая мощность в режиме нагрева, кВт"/>
    <s v="1,570 (0.30 - 2.60)"/>
    <s v="Номинальная потребляемая мощность в режиме нагрева, кВт"/>
    <s v="1,570"/>
    <s v="Минимальная потребляемая мощность в режиме нагрева, кВт"/>
    <n v="0.3"/>
    <s v="Максимальная потребляемая мощность в режиме нагрева, кВт"/>
    <n v="2.6"/>
    <s v="Коэффициент энергоэффективности COP, Вт/Вт"/>
    <n v="3.82"/>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50/540/800/1140"/>
    <s v="Минимальный расход воздуха внутреннего блока, м&amp;lt;sup&amp;gt;3&amp;lt;/sup&amp;gt;/ч"/>
    <n v="350"/>
    <s v="Уровень шума внутреннего блока, дБ(А)"/>
    <s v="29/32/35/39"/>
    <s v="Минимальный уровень шума внутреннего блока, дБ(А)"/>
    <n v="29"/>
    <s v="Внешний статический напор, Па"/>
    <s v="35 (0 - 150)"/>
    <s v="Внешний статический напор номинальный, Па"/>
    <n v="35"/>
    <s v="Внешний статический напор минимальный, Па"/>
    <n v="0"/>
    <s v="Внешний статический напор максимальный, Па"/>
    <n v="150"/>
    <s v="Объем конденсации, л/ч"/>
    <n v="2.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900x270x720"/>
    <s v="Ширина внутреннего блока, мм"/>
    <n v="900"/>
    <s v="Высота внутреннего блока, мм"/>
    <n v="270"/>
    <s v="Глубина внутреннего блока, мм"/>
    <n v="72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внутреннего блока в упаковке (ШхВхГ), мм"/>
    <s v="1110x280x850"/>
    <s v="Ширина внутреннего блока в упаковке, мм"/>
    <n v="1110"/>
    <s v="Высота внутреннего блока в упаковке, мм"/>
    <n v="280"/>
    <s v="Глубина внутреннего блока в упаковке, мм"/>
    <n v="850"/>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внутреннего блока, кг"/>
    <n v="35"/>
    <s v="Вес нетто наружного блока, кг"/>
    <n v="50"/>
    <s v="Вес брутто внутреннего блока, кг"/>
    <n v="39"/>
    <s v="Вес брутто наружного блока, кг"/>
    <n v="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
    <s v="Максимальный потребляемый ток, А"/>
    <n v="11.3"/>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4"/>
  </r>
  <r>
    <s v="Инверторные сплит-системы канального типа (R32) RAD-60RPE/RAC-60NPE"/>
    <x v="34"/>
    <x v="34"/>
    <x v="0"/>
    <s v="https://breez.ru/images/catalog/hitachi/2021_hitachi_kanalniy_vnutrenniy.png|https://breez.ru/images/catalog/hitachi/1_RAD-RPE_Lo.jpg|https://breez.ru/images/catalog/hitachi/2_RAR-6N5_Low.jpg|https://breez.ru/images/catalog/hitachi/3_RAR-5E_Closed_Low.jpg|_x000a_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241400 RUB"/>
    <x v="1"/>
    <s v="HITACHI"/>
    <s v="Модель внутреннего блока"/>
    <s v="RAD-60RPE"/>
    <s v="Модель наружного блока"/>
    <s v="RAC-60NPE"/>
    <s v="Инверторная технология"/>
    <s v="Да"/>
    <s v="Серия"/>
    <s v="Сплит-системы канального типа"/>
    <s v="Тип внутреннего блока"/>
    <s v="Канальный"/>
    <s v="Эффективен для помещ. площадью до, м"/>
    <n v="60"/>
    <s v="Холодопроизводительность, kBTU"/>
    <n v="20"/>
    <s v="Холодопроизводительность, кВт"/>
    <s v="6.00 (1.20 - 6.50)"/>
    <s v="Номинальная холодопроизводительность, кВт"/>
    <n v="6"/>
    <s v="Минимальная холодопроизводительность, кВт"/>
    <n v="1.2"/>
    <s v="Максимальная холодопроизводительность, кВт"/>
    <n v="6.5"/>
    <s v="Потребляемый ток в режиме охлаждения, А"/>
    <s v="7.43 (1.30 - 11.30)"/>
    <s v="Номинальный потребляемый ток в режиме охлаждения, А"/>
    <n v="7.43"/>
    <s v="Минимальный потребляемый ток в режиме охлаждения, А"/>
    <n v="1.3"/>
    <s v="Максимальный потребляемый ток в режиме охлаждения, А"/>
    <n v="11.3"/>
    <s v="Потребляемая мощность в режиме охлаждения, кВт"/>
    <s v="1.71 (0.30 - 2.60)"/>
    <s v="Номинальная потребляемая мощность в режиме охлаждения, кВт"/>
    <n v="1.71"/>
    <s v="Минимальная потребляемая мощность в режиме охлаждения, кВт"/>
    <n v="0.3"/>
    <s v="Максимальная потребляемая мощность в режиме охлаждения, кВт"/>
    <n v="2.6"/>
    <s v="Коэффициент энергоэффективности EER, Вт/Вт"/>
    <n v="3.51"/>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24"/>
    <s v="Теплопроизводительность контура, kBTU"/>
    <n v="24"/>
    <s v="Теплопроизводительность, кВт"/>
    <s v="7.00 (1.20 - 8.00)"/>
    <s v="Номинальная теплопроизводительность, кВт"/>
    <n v="7"/>
    <s v="Минимальная теплопроизводительность, кВт"/>
    <n v="1.2"/>
    <s v="Максимальная теплопроизводительность, кВт"/>
    <n v="8"/>
    <s v="Потребляемый ток в режиме нагрева, А"/>
    <s v="8,00 (1.30 - 11.52)"/>
    <s v="Номинальный потребляемый ток в режиме нагрева, А"/>
    <s v="8,00"/>
    <s v="Минимальный потребляемый ток в режиме нагрева, А"/>
    <n v="1.3"/>
    <s v="Максимальный потребляемый ток в режиме нагрева, А"/>
    <n v="11.52"/>
    <s v="Потребляемая мощность в режиме нагрева, кВт"/>
    <s v="1,84 (0.30 - 2.65)"/>
    <s v="Номинальная потребляемая мощность в режиме нагрева, кВт"/>
    <s v="1,84"/>
    <s v="Минимальная потребляемая мощность в режиме нагрева, кВт"/>
    <n v="0.3"/>
    <s v="Максимальная потребляемая мощность в режиме нагрева, кВт"/>
    <n v="2.65"/>
    <s v="Коэффициент энергоэффективности COP, Вт/Вт"/>
    <n v="3.8"/>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50/540/800/1140"/>
    <s v="Минимальный расход воздуха внутреннего блока, м&amp;lt;sup&amp;gt;3&amp;lt;/sup&amp;gt;/ч"/>
    <n v="350"/>
    <s v="Уровень шума внутреннего блока, дБ(А)"/>
    <s v="29/32/35/39"/>
    <s v="Минимальный уровень шума внутреннего блока, дБ(А)"/>
    <n v="29"/>
    <s v="Внешний статический напор, Па"/>
    <s v="35 (0 - 150)"/>
    <s v="Внешний статический напор номинальный, Па"/>
    <n v="35"/>
    <s v="Внешний статический напор минимальный, Па"/>
    <n v="0"/>
    <s v="Внешний статический напор максимальный, Па"/>
    <n v="150"/>
    <s v="Объем конденсации, л/ч"/>
    <n v="2.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900x270x720"/>
    <s v="Ширина внутреннего блока, мм"/>
    <n v="900"/>
    <s v="Высота внутреннего блока, мм"/>
    <n v="270"/>
    <s v="Глубина внутреннего блока, мм"/>
    <n v="72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внутреннего блока в упаковке (ШхВхГ), мм"/>
    <s v="1110x280x850"/>
    <s v="Ширина внутреннего блока в упаковке, мм"/>
    <n v="1110"/>
    <s v="Высота внутреннего блока в упаковке, мм"/>
    <n v="280"/>
    <s v="Глубина внутреннего блока в упаковке, мм"/>
    <n v="850"/>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внутреннего блока, кг"/>
    <n v="35"/>
    <s v="Вес нетто наружного блока, кг"/>
    <n v="50"/>
    <s v="Вес брутто внутреннего блока, кг"/>
    <n v="39"/>
    <s v="Вес брутто наружного блока, кг"/>
    <n v="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5"/>
    <s v="Максимальный потребляемый ток, А"/>
    <n v="11.5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5"/>
  </r>
  <r>
    <s v="Инверторные сплит-системы канального типа (R32) RAD-70PPD/RAC-70NPD"/>
    <x v="35"/>
    <x v="35"/>
    <x v="0"/>
    <s v="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252900 RUB"/>
    <x v="1"/>
    <s v="HITACHI"/>
    <s v="Модель внутреннего блока"/>
    <s v="RAD-70PPD"/>
    <s v="Модель наружного блока"/>
    <s v="RAC-70NPD"/>
    <s v="Инверторная технология"/>
    <s v="Да"/>
    <s v="Серия"/>
    <s v="Сплит-системы канального типа"/>
    <s v="Тип внутреннего блока"/>
    <s v="Канальный"/>
    <s v="Эффективен для помещ. площадью до, м"/>
    <n v="70"/>
    <s v="Холодопроизводительность, kBTU"/>
    <n v="24"/>
    <s v="Холодопроизводительность, кВт"/>
    <s v="7.00 (1.50 - 8.00)"/>
    <s v="Номинальная холодопроизводительность, кВт"/>
    <n v="7"/>
    <s v="Минимальная холодопроизводительность, кВт"/>
    <n v="1.5"/>
    <s v="Максимальная холодопроизводительность, кВт"/>
    <n v="8"/>
    <s v="Потребляемый ток в режиме охлаждения, А"/>
    <s v="9.17 (2.17 - 11.74)"/>
    <s v="Номинальный потребляемый ток в режиме охлаждения, А"/>
    <n v="9.17"/>
    <s v="Минимальный потребляемый ток в режиме охлаждения, А"/>
    <n v="2.17"/>
    <s v="Максимальный потребляемый ток в режиме охлаждения, А"/>
    <n v="11.74"/>
    <s v="Потребляемая мощность в режиме охлаждения, кВт"/>
    <s v="2.110 (0.50 - 2.70)"/>
    <s v="Номинальная потребляемая мощность в режиме охлаждения, кВт"/>
    <n v="2.11"/>
    <s v="Минимальная потребляемая мощность в режиме охлаждения, кВт"/>
    <n v="0.5"/>
    <s v="Максимальная потребляемая мощность в режиме охлаждения, кВт"/>
    <n v="2.7"/>
    <s v="Коэффициент энергоэффективности EER, Вт/Вт"/>
    <n v="3.32"/>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27"/>
    <s v="Теплопроизводительность контура, kBTU"/>
    <n v="27"/>
    <s v="Теплопроизводительность, кВт"/>
    <s v="8.00 (1.50 - 8.50)"/>
    <s v="Номинальная теплопроизводительность, кВт"/>
    <n v="8"/>
    <s v="Минимальная теплопроизводительность, кВт"/>
    <n v="1.5"/>
    <s v="Максимальная теплопроизводительность, кВт"/>
    <n v="8.5"/>
    <s v="Потребляемый ток в режиме нагрева, А"/>
    <s v="9,57 (2.17 - 12.17)"/>
    <s v="Номинальный потребляемый ток в режиме нагрева, А"/>
    <s v="9,57"/>
    <s v="Минимальный потребляемый ток в режиме нагрева, А"/>
    <n v="2.17"/>
    <s v="Максимальный потребляемый ток в режиме нагрева, А"/>
    <n v="12.17"/>
    <s v="Потребляемая мощность в режиме нагрева, кВт"/>
    <s v="2,20 (0.50 - 2.80)"/>
    <s v="Номинальная потребляемая мощность в режиме нагрева, кВт"/>
    <s v="2,20"/>
    <s v="Минимальная потребляемая мощность в режиме нагрева, кВт"/>
    <n v="0.5"/>
    <s v="Максимальная потребляемая мощность в режиме нагрева, кВт"/>
    <n v="2.8"/>
    <s v="Коэффициент энергоэффективности COP, Вт/Вт"/>
    <n v="3.64"/>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600/720/840/1020"/>
    <s v="Минимальный расход воздуха внутреннего блока, м&amp;lt;sup&amp;gt;3&amp;lt;/sup&amp;gt;/ч"/>
    <n v="600"/>
    <s v="Уровень шума внутреннего блока, дБ(А)"/>
    <s v="29/32/35/39"/>
    <s v="Минимальный уровень шума внутреннего блока, дБ(А)"/>
    <n v="29"/>
    <s v="Внешний статический напор, Па"/>
    <s v="35 (0 - 150)"/>
    <s v="Внешний статический напор номинальный, Па"/>
    <n v="35"/>
    <s v="Внешний статический напор минимальный, Па"/>
    <n v="0"/>
    <s v="Внешний статический напор максимальный, Па"/>
    <n v="150"/>
    <s v="Объем конденсации, л/ч"/>
    <n v="4.8"/>
    <s v="Расход воздуха наружного блока, м&amp;lt;sup&amp;gt;3&amp;lt;/sup&amp;gt;/ч"/>
    <n v="270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600"/>
    <s v="Дозаправка хладагента (сверх номинальной длины трассы), г/м"/>
    <n v="0"/>
    <s v="Габаритные размеры внутреннего блока (ШхВхГ), мм"/>
    <s v="900x270x720"/>
    <s v="Ширина внутреннего блока, мм"/>
    <n v="900"/>
    <s v="Высота внутреннего блока, мм"/>
    <n v="270"/>
    <s v="Глубина внутреннего блока, мм"/>
    <n v="72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внутреннего блока в упаковке (ШхВхГ), мм"/>
    <s v="1110x280x850"/>
    <s v="Ширина внутреннего блока в упаковке, мм"/>
    <n v="1110"/>
    <s v="Высота внутреннего блока в упаковке, мм"/>
    <n v="280"/>
    <s v="Глубина внутреннего блока в упаковке, мм"/>
    <n v="850"/>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внутреннего блока, кг"/>
    <n v="35"/>
    <s v="Вес нетто наружного блока, кг"/>
    <n v="52"/>
    <s v="Вес брутто внутреннего блока, кг"/>
    <n v="39"/>
    <s v="Вес брутто наружного блока, кг"/>
    <n v="57"/>
    <s v="Диаметр жидкостной трубы, мм (дюйм)"/>
    <s v="6,35 (1/4&amp;quot;)"/>
    <s v="Диаметр газовой трубы, мм (дюйм)"/>
    <s v="15,88 (5/8&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8"/>
    <s v="Максимальный потребляемый ток, А"/>
    <n v="12.17"/>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6"/>
  </r>
  <r>
    <s v="Инверторные сплит-системы кассетного типа RAI-25RPE/RAC-25NPE"/>
    <x v="36"/>
    <x v="36"/>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A++/A+ — высокая сезонная энергоэффективность;&lt;br&gt;_x000a_&amp;#9679; от 27 дБ(А) — низкий уровень шума;&lt;br&gt;_x000a_&amp;#9679; тихий режим;&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0"/>
    <s v="Гарантия - 3 года."/>
    <x v="1"/>
    <m/>
    <m/>
    <m/>
    <s v="291650 RUB"/>
    <x v="1"/>
    <s v="HITACHI"/>
    <s v="Модель внутреннего блока"/>
    <s v="RAI-25RPE"/>
    <s v="Модель наружного блока"/>
    <s v="RAC-25NPE"/>
    <s v="Модель декоративной панели"/>
    <s v="P-AP56NAMS"/>
    <s v="Инверторная технология"/>
    <s v="да"/>
    <s v="Серия"/>
    <s v="Сплит-системы кассетного типа"/>
    <s v="Тип внутреннего блока"/>
    <s v="Кассетный"/>
    <s v="Эффективен для помещ. площадью до, м"/>
    <n v="25"/>
    <s v="Холодопроизводительность, kBTU"/>
    <n v="9"/>
    <s v="Холодопроизводительность, кВт"/>
    <s v="2.50 (0.90 - 3.00)"/>
    <s v="Номинальная холодопроизводительность, кВт"/>
    <n v="2.5"/>
    <s v="Минимальная холодопроизводительность, кВт"/>
    <n v="0.9"/>
    <s v="Максимальная холодопроизводительность, кВт"/>
    <n v="3"/>
    <s v="Потребляемый ток в режиме охлаждения, А"/>
    <s v="2.59 (1.05 - 5.92)"/>
    <s v="Номинальный потребляемый ток в режиме охлаждения, А"/>
    <n v="2.59"/>
    <s v="Минимальный потребляемый ток в режиме охлаждения, А"/>
    <n v="1.05"/>
    <s v="Максимальный потребляемый ток в режиме охлаждения, А"/>
    <n v="5.92"/>
    <s v="Потребляемая мощность в режиме охлаждения, кВт"/>
    <s v="0.595 (0.25 - 1.29)"/>
    <s v="Номинальная потребляемая мощность в режиме охлаждения, кВт"/>
    <n v="0.59499999999999997"/>
    <s v="Минимальная потребляемая мощность в режиме охлаждения, кВт"/>
    <n v="0.25"/>
    <s v="Максимальная потребляемая мощность в режиме охлаждения, кВт"/>
    <n v="1.29"/>
    <s v="Коэффициент энергоэффективности EER, Вт/Вт"/>
    <n v="4.2"/>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онтура, kBTU"/>
    <n v="12"/>
    <s v="Теплопроизводительность, кВт"/>
    <s v="3.50 (0.90 - 5.00)"/>
    <s v="Номинальная теплопроизводительность, кВт"/>
    <n v="3.5"/>
    <s v="Минимальная теплопроизводительность, кВт"/>
    <n v="0.9"/>
    <s v="Максимальная теплопроизводительность, кВт"/>
    <n v="5"/>
    <s v="Потребляемый ток в режиме нагрева, А"/>
    <s v="3,80 (1.05 - 6.89)"/>
    <s v="Номинальный потребляемый ток в режиме нагрева, А"/>
    <s v="3,80"/>
    <s v="Минимальный потребляемый ток в режиме нагрева, А"/>
    <n v="1.05"/>
    <s v="Максимальный потребляемый ток в режиме нагрева, А"/>
    <n v="6.89"/>
    <s v="Потребляемая мощность в режиме нагрева, кВт"/>
    <s v="0,875 (0.25 - 1.50)"/>
    <s v="Номинальная потребляемая мощность в режиме нагрева, кВт"/>
    <s v="0,875"/>
    <s v="Минимальная потребляемая мощность в режиме нагрева, кВт"/>
    <n v="0.25"/>
    <s v="Максимальная потребляемая мощность в режиме нагрева, кВт"/>
    <n v="1.5"/>
    <s v="Коэффициент энергоэффективности COP, Вт/Вт"/>
    <n v="4"/>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60/505/590/660"/>
    <s v="Минимальный расход воздуха внутреннего блока, м&amp;lt;sup&amp;gt;3&amp;lt;/sup&amp;gt;/ч"/>
    <n v="360"/>
    <s v="Уровень шума внутреннего блока, дБ(А)"/>
    <s v="27/31/35/38"/>
    <s v="Минимальный уровень шума внутреннего блока, дБ(А)"/>
    <n v="27"/>
    <s v="Объем конденсации, л/ч"/>
    <n v="1.4"/>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60"/>
    <s v="Дозаправка хладагента (сверх номинальной длины трассы), г/м"/>
    <n v="0"/>
    <s v="Габаритные размеры внутреннего блока (ШхВхГ), мм"/>
    <s v="570x285x570"/>
    <s v="Ширина внутреннего блока, мм"/>
    <n v="570"/>
    <s v="Высота внутреннего блока, мм"/>
    <n v="285"/>
    <s v="Глубина внутреннего блока, мм"/>
    <n v="570"/>
    <s v="Габаритные размеры наружного блока (ШхВхГ), мм"/>
    <s v="750x548x288"/>
    <s v="Ширина наружного блока, мм"/>
    <n v="750"/>
    <s v="Высота наружного блока, мм"/>
    <n v="548"/>
    <s v="Глубина наружного блока, мм"/>
    <n v="288"/>
    <s v="Габаритные размеры декоративной панели (ШхВхГ), мм"/>
    <s v="620x30x620"/>
    <s v="Ширина декоративной панели, мм"/>
    <n v="620"/>
    <s v="Высота декоративной панели, мм"/>
    <n v="30"/>
    <s v="Глубина декоративной панели, мм"/>
    <n v="620"/>
    <s v="Габаритные размеры внутреннего блока в упаковке (ШхВхГ), мм"/>
    <s v="690x312x602"/>
    <s v="Ширина внутреннего блока в упаковке, мм"/>
    <n v="690"/>
    <s v="Высота внутреннего блока в упаковке, мм"/>
    <n v="312"/>
    <s v="Глубина внутреннего блока в упаковке, мм"/>
    <n v="602"/>
    <s v="Габаритные размеры наружного блока в упаковке (ШхВхГ), мм"/>
    <s v="871x591x377"/>
    <s v="Ширина наружного блока в упаковке, мм"/>
    <n v="871"/>
    <s v="Высота наружного блока в упаковке, мм"/>
    <n v="591"/>
    <s v="Глубина наружного блока в упаковке, мм"/>
    <n v="377"/>
    <s v="Габаритные размеры декоративной панели в упаковке (ШхВхГ), мм"/>
    <s v="640x99x60"/>
    <s v="Ширина декоративной панели в упаковке, мм"/>
    <n v="640"/>
    <s v="Высота декоративной панели в упаковке, мм"/>
    <n v="99"/>
    <s v="Глубина декоративной панели в упаковке, мм"/>
    <n v="60"/>
    <s v="Вес нетто внутреннего блока, кг"/>
    <n v="17"/>
    <s v="Вес нетто наружного блока, кг"/>
    <n v="32.5"/>
    <s v="Вес нетто декоративной панели, кг"/>
    <n v="2.5"/>
    <s v="Вес брутто внутреннего блока, кг"/>
    <n v="21"/>
    <s v="Вес брутто наружного блока, кг"/>
    <n v="35"/>
    <s v="Вес брутто декоративной панели,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32"/>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89"/>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n v="37"/>
  </r>
  <r>
    <s v="Инверторные сплит-системы кассетного типа RAI-35RPE/RAC-35NPE"/>
    <x v="37"/>
    <x v="37"/>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A++/A+ — высокая сезонная энергоэффективность;&lt;br&gt;_x000a_&amp;#9679; от 27 дБ(А) — низкий уровень шума;&lt;br&gt;_x000a_&amp;#9679; тихий режим;&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0"/>
    <s v="Гарантия - 3 года."/>
    <x v="1"/>
    <m/>
    <m/>
    <m/>
    <s v="314250 RUB"/>
    <x v="1"/>
    <s v="HITACHI"/>
    <s v="Модель внутреннего блока"/>
    <s v="RAI-35RPE"/>
    <s v="Модель наружного блока"/>
    <s v="RAC-35NPE"/>
    <s v="Модель декоративной панели"/>
    <s v="P-AP56NAMS"/>
    <s v="Инверторная технология"/>
    <s v="да"/>
    <s v="Серия"/>
    <s v="Сплит-системы кассетного типа"/>
    <s v="Тип внутреннего блока"/>
    <s v="Кассетный"/>
    <s v="Эффективен для помещ. площадью до, м"/>
    <n v="35"/>
    <s v="Холодопроизводительность, kBTU"/>
    <n v="12"/>
    <s v="Холодопроизводительность, кВт"/>
    <s v="3.50 (0.90 - 4.00)"/>
    <s v="Номинальная холодопроизводительность, кВт"/>
    <n v="3.5"/>
    <s v="Минимальная холодопроизводительность, кВт"/>
    <n v="0.9"/>
    <s v="Максимальная холодопроизводительность, кВт"/>
    <n v="4"/>
    <s v="Потребляемый ток в режиме охлаждения, А"/>
    <s v="3.8 (1.05 - 6.70)"/>
    <s v="Номинальный потребляемый ток в режиме охлаждения, А"/>
    <n v="3.8"/>
    <s v="Минимальный потребляемый ток в режиме охлаждения, А"/>
    <n v="1.05"/>
    <s v="Максимальный потребляемый ток в режиме охлаждения, А"/>
    <n v="6.7"/>
    <s v="Потребляемая мощность в режиме охлаждения, кВт"/>
    <s v="0.875 (0.25 - 1.46)"/>
    <s v="Номинальная потребляемая мощность в режиме охлаждения, кВт"/>
    <n v="0.875"/>
    <s v="Минимальная потребляемая мощность в режиме охлаждения, кВт"/>
    <n v="0.25"/>
    <s v="Максимальная потребляемая мощность в режиме охлаждения, кВт"/>
    <n v="1.46"/>
    <s v="Коэффициент энергоэффективности EER, Вт/Вт"/>
    <n v="4"/>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16"/>
    <s v="Теплопроизводительность контура, kBTU"/>
    <n v="16"/>
    <s v="Теплопроизводительность, кВт"/>
    <s v="4.80 (0.90 - 6.60)"/>
    <s v="Номинальная теплопроизводительность, кВт"/>
    <n v="4.8"/>
    <s v="Минимальная теплопроизводительность, кВт"/>
    <n v="0.9"/>
    <s v="Максимальная теплопроизводительность, кВт"/>
    <n v="6.6"/>
    <s v="Потребляемый ток в режиме нагрева, А"/>
    <s v="5,35 (1.05 - 8.82)"/>
    <s v="Номинальный потребляемый ток в режиме нагрева, А"/>
    <s v="5,35"/>
    <s v="Минимальный потребляемый ток в режиме нагрева, А"/>
    <n v="1.05"/>
    <s v="Максимальный потребляемый ток в режиме нагрева, А"/>
    <n v="8.82"/>
    <s v="Потребляемая мощность в режиме нагрева, кВт"/>
    <s v="1,230 (0.25 - 1.92)"/>
    <s v="Номинальная потребляемая мощность в режиме нагрева, кВт"/>
    <s v="1,230"/>
    <s v="Минимальная потребляемая мощность в режиме нагрева, кВт"/>
    <n v="0.25"/>
    <s v="Максимальная потребляемая мощность в режиме нагрева, кВт"/>
    <n v="1.92"/>
    <s v="Коэффициент энергоэффективности COP, Вт/Вт"/>
    <n v="3.9"/>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60/505/590/660"/>
    <s v="Минимальный расход воздуха внутреннего блока, м&amp;lt;sup&amp;gt;3&amp;lt;/sup&amp;gt;/ч"/>
    <n v="360"/>
    <s v="Уровень шума внутреннего блока, дБ(А)"/>
    <s v="27/33/37/40"/>
    <s v="Минимальный уровень шума внутреннего блока, дБ(А)"/>
    <n v="27"/>
    <s v="Объем конденсации, л/ч"/>
    <n v="2"/>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60"/>
    <s v="Дозаправка хладагента (сверх номинальной длины трассы), г/м"/>
    <n v="0"/>
    <s v="Габаритные размеры внутреннего блока (ШхВхГ), мм"/>
    <s v="570x285x570"/>
    <s v="Ширина внутреннего блока, мм"/>
    <n v="570"/>
    <s v="Высота внутреннего блока, мм"/>
    <n v="285"/>
    <s v="Глубина внутреннего блока, мм"/>
    <n v="570"/>
    <s v="Габаритные размеры наружного блока (ШхВхГ), мм"/>
    <s v="750x548x288"/>
    <s v="Ширина наружного блока, мм"/>
    <n v="750"/>
    <s v="Высота наружного блока, мм"/>
    <n v="548"/>
    <s v="Глубина наружного блока, мм"/>
    <n v="288"/>
    <s v="Габаритные размеры декоративной панели (ШхВхГ), мм"/>
    <s v="620x30x620"/>
    <s v="Ширина декоративной панели, мм"/>
    <n v="620"/>
    <s v="Высота декоративной панели, мм"/>
    <n v="30"/>
    <s v="Глубина декоративной панели, мм"/>
    <n v="620"/>
    <s v="Габаритные размеры внутреннего блока в упаковке (ШхВхГ), мм"/>
    <s v="690x312x602"/>
    <s v="Ширина внутреннего блока в упаковке, мм"/>
    <n v="690"/>
    <s v="Высота внутреннего блока в упаковке, мм"/>
    <n v="312"/>
    <s v="Глубина внутреннего блока в упаковке, мм"/>
    <n v="602"/>
    <s v="Габаритные размеры наружного блока в упаковке (ШхВхГ), мм"/>
    <s v="871x591x377"/>
    <s v="Ширина наружного блока в упаковке, мм"/>
    <n v="871"/>
    <s v="Высота наружного блока в упаковке, мм"/>
    <n v="591"/>
    <s v="Глубина наружного блока в упаковке, мм"/>
    <n v="377"/>
    <s v="Габаритные размеры декоративной панели в упаковке (ШхВхГ), мм"/>
    <s v="640x99x60"/>
    <s v="Ширина декоративной панели в упаковке, мм"/>
    <n v="640"/>
    <s v="Высота декоративной панели в упаковке, мм"/>
    <n v="99"/>
    <s v="Глубина декоративной панели в упаковке, мм"/>
    <n v="60"/>
    <s v="Вес нетто внутреннего блока, кг"/>
    <n v="17"/>
    <s v="Вес нетто наружного блока, кг"/>
    <n v="32.5"/>
    <s v="Вес нетто декоративной панели, кг"/>
    <n v="2.5"/>
    <s v="Вес брутто внутреннего блока, кг"/>
    <n v="21"/>
    <s v="Вес брутто наружного блока, кг"/>
    <n v="35"/>
    <s v="Вес брутто декоративной панели,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32"/>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92"/>
    <s v="Максимальный потребляемый ток, А"/>
    <n v="8.8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n v="38"/>
  </r>
  <r>
    <s v="Инверторные сплит-системы кассетного типа RAI-50RPE/RAC-50NPE"/>
    <x v="38"/>
    <x v="38"/>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A++/A+ — высокая сезонная энергоэффективность;&lt;br&gt;_x000a_&amp;#9679; от 27 дБ(А) — низкий уровень шума;&lt;br&gt;_x000a_&amp;#9679; тихий режим;&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0"/>
    <s v="Гарантия - 3 года."/>
    <x v="1"/>
    <m/>
    <m/>
    <m/>
    <s v="249350 RUB"/>
    <x v="1"/>
    <s v="HITACHI"/>
    <s v="Модель внутреннего блока"/>
    <s v="RAI-50RPE"/>
    <s v="Модель наружного блока"/>
    <s v="RAC-50NPE"/>
    <s v="Модель декоративной панели"/>
    <s v="P-AP56NAMS"/>
    <s v="Инверторная технология"/>
    <s v="да"/>
    <s v="Серия"/>
    <s v="Сплит-системы кассетного типа"/>
    <s v="Тип внутреннего блока"/>
    <s v="Кассетный"/>
    <s v="Эффективен для помещ. площадью до, м"/>
    <n v="50"/>
    <s v="Холодопроизводительность, kBTU"/>
    <n v="17"/>
    <s v="Холодопроизводительность, кВт"/>
    <s v="5.00 (1.20 - 5.80)"/>
    <s v="Номинальная холодопроизводительность, кВт"/>
    <n v="5"/>
    <s v="Минимальная холодопроизводительность, кВт"/>
    <n v="1.2"/>
    <s v="Максимальная холодопроизводительность, кВт"/>
    <n v="5.8"/>
    <s v="Потребляемый ток в режиме охлаждения, А"/>
    <s v="6.17 (1.30 - 10.87)"/>
    <s v="Номинальный потребляемый ток в режиме охлаждения, А"/>
    <n v="6.17"/>
    <s v="Минимальный потребляемый ток в режиме охлаждения, А"/>
    <n v="1.3"/>
    <s v="Максимальный потребляемый ток в режиме охлаждения, А"/>
    <n v="10.87"/>
    <s v="Потребляемая мощность в режиме охлаждения, кВт"/>
    <s v="1.420 (0.30 - 2.50)"/>
    <s v="Номинальная потребляемая мощность в режиме охлаждения, кВт"/>
    <n v="1.42"/>
    <s v="Минимальная потребляемая мощность в режиме охлаждения, кВт"/>
    <n v="0.3"/>
    <s v="Максимальная потребляемая мощность в режиме охлаждения, кВт"/>
    <n v="2.5"/>
    <s v="Коэффициент энергоэффективности EER, Вт/Вт"/>
    <n v="3.52"/>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онтура, kBTU"/>
    <n v="20"/>
    <s v="Теплопроизводительность, кВт"/>
    <s v="6.00 (1.20 - 6.80)"/>
    <s v="Номинальная теплопроизводительность, кВт"/>
    <n v="6"/>
    <s v="Минимальная теплопроизводительность, кВт"/>
    <n v="1.2"/>
    <s v="Максимальная теплопроизводительность, кВт"/>
    <n v="6.8"/>
    <s v="Потребляемый ток в режиме нагрева, А"/>
    <s v="6,83 (1.30 - 11.52)"/>
    <s v="Номинальный потребляемый ток в режиме нагрева, А"/>
    <s v="6,83"/>
    <s v="Минимальный потребляемый ток в режиме нагрева, А"/>
    <n v="1.3"/>
    <s v="Максимальный потребляемый ток в режиме нагрева, А"/>
    <n v="11.52"/>
    <s v="Потребляемая мощность в режиме нагрева, кВт"/>
    <s v="1,570 (0.30 - 2.65)"/>
    <s v="Номинальная потребляемая мощность в режиме нагрева, кВт"/>
    <s v="1,570"/>
    <s v="Минимальная потребляемая мощность в режиме нагрева, кВт"/>
    <n v="0.3"/>
    <s v="Максимальная потребляемая мощность в режиме нагрева, кВт"/>
    <n v="2.65"/>
    <s v="Коэффициент энергоэффективности COP, Вт/Вт"/>
    <n v="3.82"/>
    <s v="Коэффициент энергоэффективности SCOP (усредненный), Вт/Вт"/>
    <n v="4.400000000000000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90/540/630/720"/>
    <s v="Минимальный расход воздуха внутреннего блока, м&amp;lt;sup&amp;gt;3&amp;lt;/sup&amp;gt;/ч"/>
    <n v="390"/>
    <s v="Уровень шума внутреннего блока, дБ(А)"/>
    <s v="29/35/39/43"/>
    <s v="Минимальный уровень шума внутреннего блока, дБ(А)"/>
    <n v="29"/>
    <s v="Объем конденсации, л/ч"/>
    <n v="2.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570x285x570"/>
    <s v="Ширина внутреннего блока, мм"/>
    <n v="570"/>
    <s v="Высота внутреннего блока, мм"/>
    <n v="285"/>
    <s v="Глубина внутреннего блока, мм"/>
    <n v="57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декоративной панели (ШхВхГ), мм"/>
    <s v="620x30x620"/>
    <s v="Ширина декоративной панели, мм"/>
    <n v="620"/>
    <s v="Высота декоративной панели, мм"/>
    <n v="30"/>
    <s v="Глубина декоративной панели, мм"/>
    <n v="620"/>
    <s v="Габаритные размеры внутреннего блока в упаковке (ШхВхГ), мм"/>
    <s v="690x312x602"/>
    <s v="Ширина внутреннего блока в упаковке, мм"/>
    <n v="690"/>
    <s v="Высота внутреннего блока в упаковке, мм"/>
    <n v="312"/>
    <s v="Глубина внутреннего блока в упаковке, мм"/>
    <n v="602"/>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Габаритные размеры декоративной панели в упаковке (ШхВхГ), мм"/>
    <s v="640x99x60"/>
    <s v="Ширина декоративной панели в упаковке, мм"/>
    <n v="640"/>
    <s v="Высота декоративной панели в упаковке, мм"/>
    <n v="99"/>
    <s v="Глубина декоративной панели в упаковке, мм"/>
    <n v="60"/>
    <s v="Вес нетто внутреннего блока, кг"/>
    <n v="17"/>
    <s v="Вес нетто наружного блока, кг"/>
    <n v="50"/>
    <s v="Вес нетто декоративной панели, кг"/>
    <n v="2.5"/>
    <s v="Вес брутто внутреннего блока, кг"/>
    <n v="21"/>
    <s v="Вес брутто наружного блока, кг"/>
    <n v="55"/>
    <s v="Вес брутто декоративной панели, кг"/>
    <n v="3.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5"/>
    <s v="Максимальный потребляемый ток, А"/>
    <n v="11.5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n v="39"/>
  </r>
  <r>
    <s v="Инверторные сплит-системы кассетного типа RAI-60RPE/RAC-60NPE"/>
    <x v="39"/>
    <x v="39"/>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A++/A+ — высокая сезонная энергоэффективность;&lt;br&gt;_x000a_&amp;#9679; от 27 дБ(А) — низкий уровень шума;&lt;br&gt;_x000a_&amp;#9679; тихий режим;&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0"/>
    <s v="Гарантия - 3 года."/>
    <x v="1"/>
    <m/>
    <m/>
    <m/>
    <s v="378500 RUB"/>
    <x v="1"/>
    <s v="HITACHI"/>
    <s v="Модель внутреннего блока"/>
    <s v="RAI-60RPE"/>
    <s v="Модель наружного блока"/>
    <s v="RAC-60NPE"/>
    <s v="Модель декоративной панели"/>
    <s v="P-AP56NAMS"/>
    <s v="Инверторная технология"/>
    <s v="да"/>
    <s v="Серия"/>
    <s v="Сплит-системы кассетного типа"/>
    <s v="Тип внутреннего блока"/>
    <s v="Кассетный"/>
    <s v="Эффективен для помещ. площадью до, м"/>
    <n v="60"/>
    <s v="Холодопроизводительность, kBTU"/>
    <n v="20"/>
    <s v="Холодопроизводительность, кВт"/>
    <s v="6.00 (1.20 - 6.50)"/>
    <s v="Номинальная холодопроизводительность, кВт"/>
    <n v="6"/>
    <s v="Минимальная холодопроизводительность, кВт"/>
    <n v="1.2"/>
    <s v="Максимальная холодопроизводительность, кВт"/>
    <n v="6.5"/>
    <s v="Потребляемый ток в режиме охлаждения, А"/>
    <s v="7.43 (1.30 - 11.30)"/>
    <s v="Номинальный потребляемый ток в режиме охлаждения, А"/>
    <n v="7.43"/>
    <s v="Минимальный потребляемый ток в режиме охлаждения, А"/>
    <n v="1.3"/>
    <s v="Максимальный потребляемый ток в режиме охлаждения, А"/>
    <n v="11.3"/>
    <s v="Потребляемая мощность в режиме охлаждения, кВт"/>
    <s v="1.71 (0.30 - 2.60)"/>
    <s v="Номинальная потребляемая мощность в режиме охлаждения, кВт"/>
    <n v="1.71"/>
    <s v="Минимальная потребляемая мощность в режиме охлаждения, кВт"/>
    <n v="0.3"/>
    <s v="Максимальная потребляемая мощность в режиме охлаждения, кВт"/>
    <n v="2.6"/>
    <s v="Коэффициент энергоэффективности EER, Вт/Вт"/>
    <n v="3.51"/>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24"/>
    <s v="Теплопроизводительность контура, kBTU"/>
    <n v="24"/>
    <s v="Теплопроизводительность, кВт"/>
    <s v="7.00 (1.20 - 8.00)"/>
    <s v="Номинальная теплопроизводительность, кВт"/>
    <n v="7"/>
    <s v="Минимальная теплопроизводительность, кВт"/>
    <n v="1.2"/>
    <s v="Максимальная теплопроизводительность, кВт"/>
    <n v="8"/>
    <s v="Потребляемый ток в режиме нагрева, А"/>
    <s v="8,00 (1.30 - 11.52)"/>
    <s v="Номинальный потребляемый ток в режиме нагрева, А"/>
    <s v="8,00"/>
    <s v="Минимальный потребляемый ток в режиме нагрева, А"/>
    <n v="1.3"/>
    <s v="Максимальный потребляемый ток в режиме нагрева, А"/>
    <n v="11.52"/>
    <s v="Потребляемая мощность в режиме нагрева, кВт"/>
    <s v="1,84 (0.30 - 2.65)"/>
    <s v="Номинальная потребляемая мощность в режиме нагрева, кВт"/>
    <s v="1,84"/>
    <s v="Минимальная потребляемая мощность в режиме нагрева, кВт"/>
    <n v="0.3"/>
    <s v="Максимальная потребляемая мощность в режиме нагрева, кВт"/>
    <n v="2.65"/>
    <s v="Коэффициент энергоэффективности COP, Вт/Вт"/>
    <n v="3.8"/>
    <s v="Коэффициент энергоэффективности SCOP (усредненный), Вт/Вт"/>
    <n v="4.400000000000000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90/540/630/720"/>
    <s v="Минимальный расход воздуха внутреннего блока, м&amp;lt;sup&amp;gt;3&amp;lt;/sup&amp;gt;/ч"/>
    <n v="390"/>
    <s v="Уровень шума внутреннего блока, дБ(А)"/>
    <s v="29/35/39/43"/>
    <s v="Минимальный уровень шума внутреннего блока, дБ(А)"/>
    <n v="29"/>
    <s v="Объем конденсации, л/ч"/>
    <n v="3.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570x285x570"/>
    <s v="Ширина внутреннего блока, мм"/>
    <n v="570"/>
    <s v="Высота внутреннего блока, мм"/>
    <n v="285"/>
    <s v="Глубина внутреннего блока, мм"/>
    <n v="57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декоративной панели (ШхВхГ), мм"/>
    <s v="620x30x620"/>
    <s v="Ширина декоративной панели, мм"/>
    <n v="620"/>
    <s v="Высота декоративной панели, мм"/>
    <n v="30"/>
    <s v="Глубина декоративной панели, мм"/>
    <n v="620"/>
    <s v="Габаритные размеры внутреннего блока в упаковке (ШхВхГ), мм"/>
    <s v="690x312x602"/>
    <s v="Ширина внутреннего блока в упаковке, мм"/>
    <n v="690"/>
    <s v="Высота внутреннего блока в упаковке, мм"/>
    <n v="312"/>
    <s v="Глубина внутреннего блока в упаковке, мм"/>
    <n v="602"/>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Габаритные размеры декоративной панели в упаковке (ШхВхГ), мм"/>
    <s v="640x99x60"/>
    <s v="Ширина декоративной панели в упаковке, мм"/>
    <n v="640"/>
    <s v="Высота декоративной панели в упаковке, мм"/>
    <n v="99"/>
    <s v="Глубина декоративной панели в упаковке, мм"/>
    <n v="60"/>
    <s v="Вес нетто внутреннего блока, кг"/>
    <n v="17"/>
    <s v="Вес нетто наружного блока, кг"/>
    <n v="50"/>
    <s v="Вес нетто декоративной панели, кг"/>
    <n v="2.5"/>
    <s v="Вес брутто внутреннего блока, кг"/>
    <n v="21"/>
    <s v="Вес брутто наружного блока, кг"/>
    <n v="55"/>
    <s v="Вес брутто декоративной панели, кг"/>
    <n v="3.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5"/>
    <s v="Максимальный потребляемый ток, А"/>
    <n v="11.5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n v="40"/>
  </r>
  <r>
    <s v="Инверторные сплит-системы напольного типа серии AKEBONO RAF-25RXE/RAC-25FXE"/>
    <x v="40"/>
    <x v="40"/>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A+++/A++ — выдающаяся сезонная энергоэффективность&lt;br&gt;_x000a_&amp;#9679; от 20 дБ(А) — низкий уровень шума&lt;br&gt;_x000a_&amp;#9679; идеальное сочетание с настенными блоками Akebono Nordic&lt;br&gt;_x000a_&amp;#9679; управление горизонтальными жалюзи с пульта ДУ&lt;br&gt;_x000a_&amp;#9679; функция ECO - режим с пониженным энергопотреблением&lt;br&gt;_x000a_&amp;#9679; универсальный монтаж — напольная или настенная установка&lt;br&gt;_x000a_&amp;#9679; режим «Дежурного отопления» — поддержание температуры 10 °C&lt;br&gt;_x000a_&amp;#9679; нагрев при низких температурах - до -20 °C&lt;br&gt;_x000a_&amp;#9679; продвинутый пульт с недельным таймером, индикацией энергопотребления и температуры в помещении"/>
    <x v="11"/>
    <s v="Гарантия - 3 года."/>
    <x v="1"/>
    <m/>
    <m/>
    <m/>
    <s v="185350 RUB"/>
    <x v="1"/>
    <s v="HITACHI"/>
    <s v="Модель внутреннего блока"/>
    <s v="RAF-25RXE"/>
    <s v="Модель наружного блока"/>
    <s v="RAC-25FXE"/>
    <s v="Инверторная технология"/>
    <s v="Да"/>
    <s v="Серия"/>
    <s v="Akebono напольные"/>
    <s v="Тип внутреннего блока"/>
    <s v="Напольный"/>
    <s v="Эффективен для помещ. площадью до, м"/>
    <n v="25"/>
    <s v="Холодопроизводительность, kBTU"/>
    <n v="9"/>
    <s v="Холодопроизводительность, кВт"/>
    <s v="2.50 (0.90 - 3.10)"/>
    <s v="Номинальная холодопроизводительность, кВт"/>
    <n v="2.5"/>
    <s v="Минимальная холодопроизводительность, кВт"/>
    <n v="0.9"/>
    <s v="Максимальная холодопроизводительность, кВт"/>
    <n v="3.1"/>
    <s v="Потребляемый ток в режиме охлаждения, А"/>
    <s v="2.34 (1.09 - 4.35)"/>
    <s v="Номинальный потребляемый ток в режиме охлаждения, А"/>
    <n v="2.34"/>
    <s v="Минимальный потребляемый ток в режиме охлаждения, А"/>
    <n v="1.0900000000000001"/>
    <s v="Максимальный потребляемый ток в режиме охлаждения, А"/>
    <n v="4.3499999999999996"/>
    <s v="Потребляемая мощность в режиме охлаждения, кВт"/>
    <s v="0.538 (0.25 - 1.00)"/>
    <s v="Номинальная потребляемая мощность в режиме охлаждения, кВт"/>
    <n v="0.53800000000000003"/>
    <s v="Минимальная потребляемая мощность в режиме охлаждения, кВт"/>
    <n v="0.25"/>
    <s v="Максимальная потребляемая мощность в режиме охлаждения, кВт"/>
    <n v="1"/>
    <s v="Коэффициент энергоэффективности EER, Вт/Вт"/>
    <n v="4.6500000000000004"/>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онтура, kBTU"/>
    <n v="12"/>
    <s v="Теплопроизводительность, кВт"/>
    <s v="3.40 (0.90 - 4.40)"/>
    <s v="Номинальная теплопроизводительность, кВт"/>
    <n v="3.4"/>
    <s v="Минимальная теплопроизводительность, кВт"/>
    <n v="0.9"/>
    <s v="Максимальная теплопроизводительность, кВт"/>
    <n v="4.4000000000000004"/>
    <s v="Потребляемый ток в режиме нагрева, А"/>
    <s v="3,29 (1.09 - 5.22)"/>
    <s v="Номинальный потребляемый ток в режиме нагрева, А"/>
    <s v="3,29"/>
    <s v="Минимальный потребляемый ток в режиме нагрева, А"/>
    <n v="1.0900000000000001"/>
    <s v="Максимальный потребляемый ток в режиме нагрева, А"/>
    <n v="5.22"/>
    <s v="Потребляемая мощность в режиме нагрева, кВт"/>
    <s v="0,756 (0.25 - 1.20)"/>
    <s v="Номинальная потребляемая мощность в режиме нагрева, кВт"/>
    <s v="0,756"/>
    <s v="Минимальная потребляемая мощность в режиме нагрева, кВт"/>
    <n v="0.25"/>
    <s v="Максимальная потребляемая мощность в режиме нагрева, кВт"/>
    <n v="1.2"/>
    <s v="Коэффициент энергоэффективности COP, Вт/Вт"/>
    <n v="4.5"/>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270/390/510/630"/>
    <s v="Минимальный расход воздуха внутреннего блока, м&amp;lt;sup&amp;gt;3&amp;lt;/sup&amp;gt;/ч"/>
    <n v="270"/>
    <s v="Уровень шума внутреннего блока, дБ(А)"/>
    <s v="20/26/31/38"/>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5"/>
    <s v="Марка компрессора"/>
    <s v="Hitachi / Highly"/>
    <s v="Тип компрессора"/>
    <s v="Ротационный с одним ротором"/>
    <s v="Тип хладагента"/>
    <s v="R32"/>
    <s v="Заводская заправка хладагента, г"/>
    <n v="980"/>
    <s v="Дозаправка хладагента (сверх номинальной длины трассы), г/м"/>
    <n v="0"/>
    <s v="Габаритные размеры внутреннего блока (ШхВхГ), мм"/>
    <s v="750x590x215"/>
    <s v="Ширина внутреннего блока, мм"/>
    <n v="750"/>
    <s v="Высота внутреннего блока, мм"/>
    <n v="590"/>
    <s v="Глубина внутреннего блока, мм"/>
    <n v="215"/>
    <s v="Габаритные размеры наружного блока (ШхВхГ), мм"/>
    <s v="792x600x299"/>
    <s v="Ширина наружного блока, мм"/>
    <n v="792"/>
    <s v="Высота наружного блока, мм"/>
    <n v="600"/>
    <s v="Глубина наружного блока, мм"/>
    <n v="299"/>
    <s v="Габаритные размеры внутреннего блока в упаковке (ШхВхГ), мм"/>
    <s v="800x646x286"/>
    <s v="Ширина внутреннего блока в упаковке, мм"/>
    <n v="800"/>
    <s v="Высота внутреннего блока в упаковке, мм"/>
    <n v="646"/>
    <s v="Глубина внутреннего блока в упаковке, мм"/>
    <n v="286"/>
    <s v="Габаритные размеры наружного блока в упаковке (ШхВхГ), мм"/>
    <s v="924x650x400"/>
    <s v="Ширина наружного блока в упаковке, мм"/>
    <n v="924"/>
    <s v="Высота наружного блока в упаковке, мм"/>
    <n v="650"/>
    <s v="Глубина наружного блока в упаковке, мм"/>
    <n v="400"/>
    <s v="Вес нетто внутреннего блока, кг"/>
    <n v="15"/>
    <s v="Вес нетто наружного блока, кг"/>
    <n v="37"/>
    <s v="Вес брутто внутреннего блока, кг"/>
    <n v="17"/>
    <s v="Вес брутто наружного блока, кг"/>
    <n v="40"/>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2"/>
    <s v="Максимальный потребляемый ток, А"/>
    <n v="5.2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n v="41"/>
  </r>
  <r>
    <s v="Инверторные сплит-системы напольного типа серии AKEBONO RAF-35RXE/RAC-35FXE"/>
    <x v="41"/>
    <x v="41"/>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A+++/A++ — выдающаяся сезонная энергоэффективность&lt;br&gt;_x000a_&amp;#9679; от 20 дБ(А) — низкий уровень шума&lt;br&gt;_x000a_&amp;#9679; идеальное сочетание с настенными блоками Akebono Nordic&lt;br&gt;_x000a_&amp;#9679; управление горизонтальными жалюзи с пульта ДУ&lt;br&gt;_x000a_&amp;#9679; функция ECO - режим с пониженным энергопотреблением&lt;br&gt;_x000a_&amp;#9679; универсальный монтаж — напольная или настенная установка&lt;br&gt;_x000a_&amp;#9679; режим «Дежурного отопления» — поддержание температуры 10 °C&lt;br&gt;_x000a_&amp;#9679; нагрев при низких температурах - до -20 °C&lt;br&gt;_x000a_&amp;#9679; продвинутый пульт с недельным таймером, индикацией энергопотребления и температуры в помещении"/>
    <x v="11"/>
    <s v="Гарантия - 3 года."/>
    <x v="1"/>
    <m/>
    <m/>
    <m/>
    <s v="205450 RUB"/>
    <x v="1"/>
    <s v="HITACHI"/>
    <s v="Модель внутреннего блока"/>
    <s v="RAF-35RXE"/>
    <s v="Модель наружного блока"/>
    <s v="RAC-35FXE"/>
    <s v="Инверторная технология"/>
    <s v="Да"/>
    <s v="Серия"/>
    <s v="Akebono напольные"/>
    <s v="Тип внутреннего блока"/>
    <s v="Напольный"/>
    <s v="Эффективен для помещ. площадью до, м"/>
    <n v="35"/>
    <s v="Холодопроизводительность, kBTU"/>
    <n v="12"/>
    <s v="Холодопроизводительность, кВт"/>
    <s v="3.50 (0.90 - 4.00)"/>
    <s v="Номинальная холодопроизводительность, кВт"/>
    <n v="3.5"/>
    <s v="Минимальная холодопроизводительность, кВт"/>
    <n v="0.9"/>
    <s v="Максимальная холодопроизводительность, кВт"/>
    <n v="4"/>
    <s v="Потребляемый ток в режиме охлаждения, А"/>
    <s v="4.06 (1.09 - 6.09)"/>
    <s v="Номинальный потребляемый ток в режиме охлаждения, А"/>
    <n v="4.0599999999999996"/>
    <s v="Минимальный потребляемый ток в режиме охлаждения, А"/>
    <n v="1.0900000000000001"/>
    <s v="Максимальный потребляемый ток в режиме охлаждения, А"/>
    <n v="6.09"/>
    <s v="Потребляемая мощность в режиме охлаждения, кВт"/>
    <s v="0.933 (0.25 - 1.38)"/>
    <s v="Номинальная потребляемая мощность в режиме охлаждения, кВт"/>
    <n v="0.93300000000000005"/>
    <s v="Минимальная потребляемая мощность в режиме охлаждения, кВт"/>
    <n v="0.25"/>
    <s v="Максимальная потребляемая мощность в режиме охлаждения, кВт"/>
    <n v="1.38"/>
    <s v="Коэффициент энергоэффективности EER, Вт/Вт"/>
    <n v="3.75"/>
    <s v="Коэффициент сезонной энергоэффективности SEER, Вт/Вт"/>
    <n v="8.1999999999999993"/>
    <s v="Класс энергоэффективности EER (охлаждение)"/>
    <s v="A"/>
    <s v="Класс сезонной энергоэффективности SEER (охлаждение)"/>
    <s v="A++"/>
    <s v="Теплопроизводительность, kBTU"/>
    <n v="15"/>
    <s v="Теплопроизводительность контура, kBTU"/>
    <n v="15"/>
    <s v="Теплопроизводительность, кВт"/>
    <s v="4.50 (0.90 - 5.00)"/>
    <s v="Номинальная теплопроизводительность, кВт"/>
    <n v="4.5"/>
    <s v="Минимальная теплопроизводительность, кВт"/>
    <n v="0.9"/>
    <s v="Максимальная теплопроизводительность, кВт"/>
    <n v="5"/>
    <s v="Потребляемый ток в режиме нагрева, А"/>
    <s v="5,02 (1.09 - 6.96)"/>
    <s v="Номинальный потребляемый ток в режиме нагрева, А"/>
    <s v="5,02"/>
    <s v="Минимальный потребляемый ток в режиме нагрева, А"/>
    <n v="1.0900000000000001"/>
    <s v="Максимальный потребляемый ток в режиме нагрева, А"/>
    <n v="6.96"/>
    <s v="Потребляемая мощность в режиме нагрева, кВт"/>
    <s v="1,154 (0.25 - 1.50)"/>
    <s v="Номинальная потребляемая мощность в режиме нагрева, кВт"/>
    <s v="1,154"/>
    <s v="Минимальная потребляемая мощность в режиме нагрева, кВт"/>
    <n v="0.25"/>
    <s v="Максимальная потребляемая мощность в режиме нагрева, кВт"/>
    <n v="1.5"/>
    <s v="Коэффициент энергоэффективности COP, Вт/Вт"/>
    <n v="3.9"/>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270/390/510/630"/>
    <s v="Минимальный расход воздуха внутреннего блока, м&amp;lt;sup&amp;gt;3&amp;lt;/sup&amp;gt;/ч"/>
    <n v="270"/>
    <s v="Уровень шума внутреннего блока, дБ(А)"/>
    <s v="20/26/31/39"/>
    <s v="Минимальный уровень шума внутреннего блока, дБ(А)"/>
    <n v="20"/>
    <s v="Объем конденсации, л/ч"/>
    <n v="1.9"/>
    <s v="Расход воздуха наружного блока, м&amp;lt;sup&amp;gt;3&amp;lt;/sup&amp;gt;/ч"/>
    <n v="192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980"/>
    <s v="Дозаправка хладагента (сверх номинальной длины трассы), г/м"/>
    <n v="0"/>
    <s v="Габаритные размеры внутреннего блока (ШхВхГ), мм"/>
    <s v="750x590x215"/>
    <s v="Ширина внутреннего блока, мм"/>
    <n v="750"/>
    <s v="Высота внутреннего блока, мм"/>
    <n v="590"/>
    <s v="Глубина внутреннего блока, мм"/>
    <n v="215"/>
    <s v="Габаритные размеры наружного блока (ШхВхГ), мм"/>
    <s v="792x600x299"/>
    <s v="Ширина наружного блока, мм"/>
    <n v="792"/>
    <s v="Высота наружного блока, мм"/>
    <n v="600"/>
    <s v="Глубина наружного блока, мм"/>
    <n v="299"/>
    <s v="Габаритные размеры внутреннего блока в упаковке (ШхВхГ), мм"/>
    <s v="800x646x286"/>
    <s v="Ширина внутреннего блока в упаковке, мм"/>
    <n v="800"/>
    <s v="Высота внутреннего блока в упаковке, мм"/>
    <n v="646"/>
    <s v="Глубина внутреннего блока в упаковке, мм"/>
    <n v="286"/>
    <s v="Габаритные размеры наружного блока в упаковке (ШхВхГ), мм"/>
    <s v="924x650x400"/>
    <s v="Ширина наружного блока в упаковке, мм"/>
    <n v="924"/>
    <s v="Высота наружного блока в упаковке, мм"/>
    <n v="650"/>
    <s v="Глубина наружного блока в упаковке, мм"/>
    <n v="400"/>
    <s v="Вес нетто внутреннего блока, кг"/>
    <n v="15"/>
    <s v="Вес нетто наружного блока, кг"/>
    <n v="37"/>
    <s v="Вес брутто внутреннего блока, кг"/>
    <n v="17"/>
    <s v="Вес брутто наружного блока, кг"/>
    <n v="40"/>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96"/>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n v="42"/>
  </r>
  <r>
    <s v="Инверторные сплит-системы напольного типа серии AKEBONO RAF-50RXE/RAC-50FXE"/>
    <x v="42"/>
    <x v="42"/>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A+++/A++ — выдающаяся сезонная энергоэффективность&lt;br&gt;_x000a_&amp;#9679; от 20 дБ(А) — низкий уровень шума&lt;br&gt;_x000a_&amp;#9679; идеальное сочетание с настенными блоками Akebono Nordic&lt;br&gt;_x000a_&amp;#9679; управление горизонтальными жалюзи с пульта ДУ&lt;br&gt;_x000a_&amp;#9679; функция ECO - режим с пониженным энергопотреблением&lt;br&gt;_x000a_&amp;#9679; универсальный монтаж — напольная или настенная установка&lt;br&gt;_x000a_&amp;#9679; режим «Дежурного отопления» — поддержание температуры 10 °C&lt;br&gt;_x000a_&amp;#9679; нагрев при низких температурах - до -20 °C&lt;br&gt;_x000a_&amp;#9679; продвинутый пульт с недельным таймером, индикацией энергопотребления и температуры в помещении"/>
    <x v="11"/>
    <s v="Гарантия - 3 года."/>
    <x v="1"/>
    <m/>
    <m/>
    <m/>
    <s v="258700 RUB"/>
    <x v="1"/>
    <s v="HITACHI"/>
    <s v="Модель внутреннего блока"/>
    <s v="RAF-50RXE"/>
    <s v="Модель наружного блока"/>
    <s v="RAC-50FXE"/>
    <s v="Инверторная технология"/>
    <s v="Да"/>
    <s v="Серия"/>
    <s v="Akebono напольные"/>
    <s v="Тип внутреннего блока"/>
    <s v="Напольный"/>
    <s v="Эффективен для помещ. площадью до, м"/>
    <n v="50"/>
    <s v="Холодопроизводительность, kBTU"/>
    <n v="17"/>
    <s v="Холодопроизводительность, кВт"/>
    <s v="5.00 (1.90 - 5.20)"/>
    <s v="Номинальная холодопроизводительность, кВт"/>
    <n v="5"/>
    <s v="Минимальная холодопроизводительность, кВт"/>
    <n v="1.9"/>
    <s v="Максимальная холодопроизводительность, кВт"/>
    <n v="5.2"/>
    <s v="Потребляемый ток в режиме охлаждения, А"/>
    <s v="6.04 (2.17 - 9.13)"/>
    <s v="Номинальный потребляемый ток в режиме охлаждения, А"/>
    <n v="6.04"/>
    <s v="Минимальный потребляемый ток в режиме охлаждения, А"/>
    <n v="2.17"/>
    <s v="Максимальный потребляемый ток в режиме охлаждения, А"/>
    <n v="9.1300000000000008"/>
    <s v="Потребляемая мощность в режиме охлаждения, кВт"/>
    <s v="1.389 (0.50 - 2.10)"/>
    <s v="Номинальная потребляемая мощность в режиме охлаждения, кВт"/>
    <n v="1.389"/>
    <s v="Минимальная потребляемая мощность в режиме охлаждения, кВт"/>
    <n v="0.5"/>
    <s v="Максимальная потребляемая мощность в режиме охлаждения, кВт"/>
    <n v="2.1"/>
    <s v="Коэффициент энергоэффективности EER, Вт/Вт"/>
    <n v="3.6"/>
    <s v="Коэффициент сезонной энергоэффективности SEER, Вт/Вт"/>
    <n v="6.8"/>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онтура, kBTU"/>
    <n v="20"/>
    <s v="Теплопроизводительность, кВт"/>
    <s v="6.00 (0.90 - 8.10)"/>
    <s v="Номинальная теплопроизводительность, кВт"/>
    <n v="6"/>
    <s v="Минимальная теплопроизводительность, кВт"/>
    <n v="0.9"/>
    <s v="Максимальная теплопроизводительность, кВт"/>
    <n v="8.1"/>
    <s v="Потребляемый ток в режиме нагрева, А"/>
    <s v="6,87 (2.17 - 11.74)"/>
    <s v="Номинальный потребляемый ток в режиме нагрева, А"/>
    <s v="6,87"/>
    <s v="Минимальный потребляемый ток в режиме нагрева, А"/>
    <n v="2.17"/>
    <s v="Максимальный потребляемый ток в режиме нагрева, А"/>
    <n v="11.74"/>
    <s v="Потребляемая мощность в режиме нагрева, кВт"/>
    <s v="1,579 (0.50 - 2.70)"/>
    <s v="Номинальная потребляемая мощность в режиме нагрева, кВт"/>
    <s v="1,579"/>
    <s v="Минимальная потребляемая мощность в режиме нагрева, кВт"/>
    <n v="0.5"/>
    <s v="Максимальная потребляемая мощность в режиме нагрева, кВт"/>
    <n v="2.7"/>
    <s v="Коэффициент энергоэффективности COP, Вт/Вт"/>
    <n v="3.8"/>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00/450/540/700"/>
    <s v="Минимальный расход воздуха внутреннего блока, м&amp;lt;sup&amp;gt;3&amp;lt;/sup&amp;gt;/ч"/>
    <n v="300"/>
    <s v="Уровень шума внутреннего блока, дБ(А)"/>
    <s v="22/29/36/43"/>
    <s v="Минимальный уровень шума внутреннего блока, дБ(А)"/>
    <n v="22"/>
    <s v="Объем конденсации, л/ч"/>
    <n v="2.8"/>
    <s v="Расход воздуха наружного блока, м&amp;lt;sup&amp;gt;3&amp;lt;/sup&amp;gt;/ч"/>
    <n v="2160"/>
    <s v="Уровень шума наружного блока, дБ(А)"/>
    <n v="51"/>
    <s v="Марка компрессора"/>
    <s v="Hitachi / Highly"/>
    <s v="Тип компрессора"/>
    <s v="Ротационный с одним ротором"/>
    <s v="Тип хладагента"/>
    <s v="R32"/>
    <s v="Заводская заправка хладагента, г"/>
    <n v="1200"/>
    <s v="Дозаправка хладагента (сверх номинальной длины трассы), г/м"/>
    <n v="0"/>
    <s v="Габаритные размеры внутреннего блока (ШхВхГ), мм"/>
    <s v="750x590x215"/>
    <s v="Ширина внутреннего блока, мм"/>
    <n v="750"/>
    <s v="Высота внутреннего блока, мм"/>
    <n v="590"/>
    <s v="Глубина внутреннего блока, мм"/>
    <n v="215"/>
    <s v="Габаритные размеры наружного блока (ШхВхГ), мм"/>
    <s v="800x736x350"/>
    <s v="Ширина наружного блока, мм"/>
    <n v="800"/>
    <s v="Высота наружного блока, мм"/>
    <n v="736"/>
    <s v="Глубина наружного блока, мм"/>
    <n v="350"/>
    <s v="Габаритные размеры внутреннего блока в упаковке (ШхВхГ), мм"/>
    <s v="800x646x286"/>
    <s v="Ширина внутреннего блока в упаковке, мм"/>
    <n v="800"/>
    <s v="Высота внутреннего блока в упаковке, мм"/>
    <n v="646"/>
    <s v="Глубина внутреннего блока в упаковке, мм"/>
    <n v="286"/>
    <s v="Габаритные размеры наружного блока в упаковке (ШхВхГ), мм"/>
    <s v="950x805x490"/>
    <s v="Ширина наружного блока в упаковке, мм"/>
    <n v="950"/>
    <s v="Высота наружного блока в упаковке, мм"/>
    <n v="805"/>
    <s v="Глубина наружного блока в упаковке, мм"/>
    <n v="490"/>
    <s v="Вес нетто внутреннего блока, кг"/>
    <n v="15"/>
    <s v="Вес нетто наружного блока, кг"/>
    <n v="51"/>
    <s v="Вес брутто внутреннего блока, кг"/>
    <n v="17"/>
    <s v="Вес брутто наружного блока, кг"/>
    <n v="5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3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5"/>
    <s v="Максимальная потребляемая мощность, кВт"/>
    <n v="2.7"/>
    <s v="Максимальный потребляемый ток, А"/>
    <n v="11.74"/>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43,5*361"/>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n v="43"/>
  </r>
  <r>
    <s v="Наружные блоки мульти-сплит-систем серии MULTIZONE COMFORT (R32) RAM-40NE2F"/>
    <x v="43"/>
    <x v="43"/>
    <x v="0"/>
    <s v="https://breez.ru/images/catalog/hitachi/S1.5M_Front-Lo.jpg|https://breez.ru/images/catalog/hitachi/S1.5M_right-Lo.jpg|https://breez.ru/images/catalog/hitachi/S3LM_Front-Lo.jpg|https://breez.ru/images/catalog/hitachi/S3LM_Right-Lo.jpg"/>
    <s v="&amp;#9679; A++/A+ — выдающаяся сезонная энергоэффективность;&lt;br&gt;_x000a_&amp;#9679; внутренние блоки от 2 до 5 кВт;&lt;br&gt;_x000a_&amp;#9679; нагрев при низких температурах - до -15°С;&lt;br&gt;_x000a_&amp;#9679; низкий уровень шума и вибраций;&lt;br&gt;_x000a_&amp;#9679; усиленная шумоизоляция компрессора."/>
    <x v="12"/>
    <s v="Гарантия - 3 года."/>
    <x v="2"/>
    <s v="https://breez.ru/files/biblio/hitachi/multizone-comfort-r32/2021_Hitachi_booclet_MultizoneComfort.pdf"/>
    <m/>
    <m/>
    <s v="110000 RUB"/>
    <x v="1"/>
    <s v="HITACHI"/>
    <s v="Модель наружного блока"/>
    <s v="RAM-40NE2F"/>
    <s v="Инверторная технология"/>
    <s v="Да"/>
    <s v="Серия"/>
    <s v="Multizone Comfort"/>
    <s v="Эффективен для помещ. площадью до, м"/>
    <n v="40"/>
    <s v="Холодопроизводительность, kBTU"/>
    <n v="14"/>
    <s v="Холодопроизводительность, кВт"/>
    <s v="4.00 (1.50 - 4.40)"/>
    <s v="Номинальная холодопроизводительность, кВт"/>
    <n v="4"/>
    <s v="Минимальная холодопроизводительность, кВт"/>
    <n v="1.5"/>
    <s v="Максимальная холодопроизводительность, кВт"/>
    <n v="4.4000000000000004"/>
    <s v="Потребляемый ток в режиме охлаждения, А"/>
    <s v="4.46 (1.09 - 5.52)"/>
    <s v="Номинальный потребляемый ток в режиме охлаждения, А"/>
    <n v="4.46"/>
    <s v="Минимальный потребляемый ток в режиме охлаждения, А"/>
    <n v="1.0900000000000001"/>
    <s v="Максимальный потребляемый ток в режиме охлаждения, А"/>
    <n v="5.52"/>
    <s v="Потребляемая мощность в режиме охлаждения, кВт"/>
    <s v="1.026 (0.25 -1.27)"/>
    <s v="Номинальная потребляемая мощность в режиме охлаждения, кВт"/>
    <n v="1.026"/>
    <s v="Минимальная потребляемая мощность в режиме охлаждения, кВт"/>
    <n v="0.25"/>
    <s v="Максимальная потребляемая мощность в режиме охлаждения, кВт"/>
    <n v="1.27"/>
    <s v="Коэффициент энергоэффективности EER, Вт/Вт"/>
    <n v="3.9"/>
    <s v="Коэффициент сезонной энергоэффективности SEER, Вт/Вт"/>
    <n v="8.25"/>
    <s v="Класс энергоэффективности EER (охлаждение)"/>
    <s v="A"/>
    <s v="Класс сезонной энергоэффективности SEER (охлаждение)"/>
    <s v="A++"/>
    <s v="Теплопроизводительность, kBTU"/>
    <n v="17"/>
    <s v="Теплопроизводительность, кВт"/>
    <s v="5.10 (1.50 - 5.50)"/>
    <s v="Номинальная теплопроизводительность, кВт"/>
    <n v="5.0999999999999996"/>
    <s v="Минимальная теплопроизводительность, кВт"/>
    <n v="1.5"/>
    <s v="Максимальная теплопроизводительность, кВт"/>
    <n v="5.5"/>
    <s v="Потребляемый ток в режиме нагрева, А"/>
    <s v="5.40 (1.09 - 7.39)"/>
    <s v="Номинальный потребляемый ток в режиме нагрева, А"/>
    <n v="5.4"/>
    <s v="Минимальный потребляемый ток в режиме нагрева, А"/>
    <n v="1.0900000000000001"/>
    <s v="Максимальный потребляемый ток в режиме нагрева, А"/>
    <n v="7.39"/>
    <s v="Потребляемая мощность в режиме нагрева, кВт"/>
    <s v="1.243 (0.25 - 1.70)"/>
    <s v="Номинальный потребляемая мощность в режиме нагрева, кВт"/>
    <n v="1.2430000000000001"/>
    <s v="Минимальная потребляемая мощность в режиме нагрева, кВт"/>
    <n v="0.25"/>
    <s v="Максимальная потребляемая мощность в режиме нагрева, кВт"/>
    <n v="1.7"/>
    <s v="Коэффициент энергоэффективности COP, Вт/Вт"/>
    <n v="4.0999999999999996"/>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1620"/>
    <s v="Уровень шума наружного блока, дБ(А)"/>
    <n v="49"/>
    <s v="Марка компрессора"/>
    <s v="Hitachi"/>
    <s v="Тип компрессора"/>
    <s v="Ротационный с одним ротором"/>
    <s v="Тип хладагента"/>
    <s v="R32"/>
    <s v="Заводская заправка хладагента, г"/>
    <n v="930"/>
    <s v="Дозаправка хладагента (сверх номинальной длины трассы), г/м"/>
    <n v="0"/>
    <s v="Габаритные размеры наружного блока (ШхВхГ), мм"/>
    <s v="750x570x280"/>
    <s v="Ширина наружного блока, мм"/>
    <n v="750"/>
    <s v="Высота наружного блока, мм"/>
    <n v="570"/>
    <s v="Глубина наружного блока, мм"/>
    <n v="280"/>
    <s v="Габаритные размеры наружного блока в упаковке (ШхВхГ), мм"/>
    <s v="905x633x394"/>
    <s v="Ширина наружного блока в упаковке, мм"/>
    <n v="905"/>
    <s v="Высота наружного блока в упаковке, мм"/>
    <n v="633"/>
    <s v="Глубина наружного блока в упаковке, мм"/>
    <n v="394"/>
    <s v="Вес нетто наружного блока, кг"/>
    <n v="41"/>
    <s v="Вес брутто наружного блока, кг"/>
    <n v="44"/>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1.7"/>
    <s v="Максимальный потребляемый ток, А"/>
    <n v="7.39"/>
    <s v="Класс пылевлагозащиты, наружный блок"/>
    <s v="IPX4"/>
    <s v="Класс электрозащиты, наружный блок"/>
    <s v="I класс"/>
    <s v="Монтажный размер наружного блока, мм"/>
    <s v="500*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4"/>
  </r>
  <r>
    <s v="Наружные блоки мульти-сплит-систем серии MULTIZONE COMFORT (R32) RAM-53NE2F"/>
    <x v="44"/>
    <x v="44"/>
    <x v="0"/>
    <s v="https://breez.ru/images/catalog/hitachi/S1.5M_Front-Lo.jpg|https://breez.ru/images/catalog/hitachi/S1.5M_right-Lo.jpg|https://breez.ru/images/catalog/hitachi/S3LM_Front-Lo.jpg|https://breez.ru/images/catalog/hitachi/S3LM_Right-Lo.jpg"/>
    <s v="&amp;#9679; A++/A+ — выдающаяся сезонная энергоэффективность;&lt;br&gt;_x000a_&amp;#9679; внутренние блоки от 2 до 5 кВт;&lt;br&gt;_x000a_&amp;#9679; нагрев при низких температурах - до -15°С;&lt;br&gt;_x000a_&amp;#9679; низкий уровень шума и вибраций;&lt;br&gt;_x000a_&amp;#9679; усиленная шумоизоляция компрессора."/>
    <x v="12"/>
    <s v="Гарантия - 3 года."/>
    <x v="2"/>
    <s v="https://breez.ru/files/biblio/hitachi/multizone-comfort-r32/2021_Hitachi_booclet_MultizoneComfort.pdf"/>
    <m/>
    <m/>
    <s v="125000 RUB"/>
    <x v="1"/>
    <s v="HITACHI"/>
    <s v="Модель наружного блока"/>
    <s v="RAM-53NE2F"/>
    <s v="Инверторная технология"/>
    <s v="Да"/>
    <s v="Серия"/>
    <s v="Multizone Comfort"/>
    <s v="Эффективен для помещ. площадью до, м"/>
    <n v="53"/>
    <s v="Холодопроизводительность, kBTU"/>
    <n v="18"/>
    <s v="Холодопроизводительность, кВт"/>
    <s v="5.30 (1.50 - 6.00)"/>
    <s v="Номинальная холодопроизводительность, кВт"/>
    <n v="5.3"/>
    <s v="Минимальная холодопроизводительность, кВт"/>
    <n v="1.5"/>
    <s v="Максимальная холодопроизводительность, кВт"/>
    <n v="6"/>
    <s v="Потребляемый ток в режиме охлаждения, А"/>
    <s v="5.62 (1.52 - 7.43)"/>
    <s v="Номинальный потребляемый ток в режиме охлаждения, А"/>
    <n v="5.62"/>
    <s v="Минимальный потребляемый ток в режиме охлаждения, А"/>
    <n v="1.52"/>
    <s v="Максимальный потребляемый ток в режиме охлаждения, А"/>
    <n v="7.43"/>
    <s v="Потребляемая мощность в режиме охлаждения, кВт"/>
    <s v="1.293 (0.35 -1.71)"/>
    <s v="Номинальная потребляемая мощность в режиме охлаждения, кВт"/>
    <n v="1.2929999999999999"/>
    <s v="Минимальная потребляемая мощность в режиме охлаждения, кВт"/>
    <n v="0.35"/>
    <s v="Максимальная потребляемая мощность в режиме охлаждения, кВт"/>
    <n v="1.71"/>
    <s v="Коэффициент энергоэффективности EER, Вт/Вт"/>
    <n v="4.0999999999999996"/>
    <s v="Коэффициент сезонной энергоэффективности SEER, Вт/Вт"/>
    <n v="8.1"/>
    <s v="Класс энергоэффективности EER (охлаждение)"/>
    <s v="A"/>
    <s v="Теплопроизводительность, kBTU"/>
    <n v="21"/>
    <s v="Теплопроизводительность, кВт"/>
    <s v="6.30 (1.50 - 6.60)"/>
    <s v="Номинальная теплопроизводительность, кВт"/>
    <n v="6.3"/>
    <s v="Минимальная теплопроизводительность, кВт"/>
    <n v="1.5"/>
    <s v="Максимальная теплопроизводительность, кВт"/>
    <n v="6.6"/>
    <s v="Потребляемый ток в режиме нагрева, А"/>
    <s v="7.02 (1.52 - 9.78)"/>
    <s v="Номинальный потребляемый ток в режиме нагрева, А"/>
    <n v="7.02"/>
    <s v="Минимальный потребляемый ток в режиме нагрева, А"/>
    <n v="1.52"/>
    <s v="Максимальный потребляемый ток в режиме нагрева, А"/>
    <n v="9.7799999999999994"/>
    <s v="Потребляемая мощность в режиме нагрева, кВт"/>
    <s v="1.615 (0.35 - 2.25)"/>
    <s v="Номинальный потребляемая мощность в режиме нагрева, кВт"/>
    <n v="1.615"/>
    <s v="Минимальная потребляемая мощность в режиме нагрева, кВт"/>
    <n v="0.35"/>
    <s v="Максимальная потребляемая мощность в режиме нагрева, кВт"/>
    <n v="2.25"/>
    <s v="Коэффициент энергоэффективности COP, Вт/Вт"/>
    <n v="3.9"/>
    <s v="Коэффициент энергоэффективности SCOP (усредненный), Вт/Вт"/>
    <n v="4.0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90"/>
    <s v="Дозаправка хладагента (сверх номинальной длины трассы), г/м"/>
    <n v="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наружного блока, кг"/>
    <n v="51"/>
    <s v="Вес брутто наружного блока, кг"/>
    <n v="53"/>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25"/>
    <s v="Максимальный потребляемый ток, А"/>
    <n v="9.7799999999999994"/>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m/>
    <m/>
    <n v="45"/>
  </r>
  <r>
    <s v="Наружные блоки мульти-сплит-систем серии MULTIZONE COMFORT (R32) RAM-53NE3F"/>
    <x v="45"/>
    <x v="45"/>
    <x v="0"/>
    <s v="https://breez.ru/images/catalog/hitachi/S1.5M_Front-Lo.jpg|https://breez.ru/images/catalog/hitachi/S1.5M_right-Lo.jpg|https://breez.ru/images/catalog/hitachi/S3LM_Front-Lo.jpg|https://breez.ru/images/catalog/hitachi/S3LM_Right-Lo.jpg"/>
    <s v="&amp;#9679; A++/A+ — выдающаяся сезонная энергоэффективность;&lt;br&gt;_x000a_&amp;#9679; внутренние блоки от 2 до 5 кВт;&lt;br&gt;_x000a_&amp;#9679; нагрев при низких температурах - до -15°С;&lt;br&gt;_x000a_&amp;#9679; низкий уровень шума и вибраций;&lt;br&gt;_x000a_&amp;#9679; усиленная шумоизоляция компрессора."/>
    <x v="12"/>
    <s v="Гарантия - 3 года."/>
    <x v="2"/>
    <s v="https://breez.ru/files/biblio/hitachi/multizone-comfort-r32/2021_Hitachi_booclet_MultizoneComfort.pdf"/>
    <m/>
    <m/>
    <s v="139000 RUB"/>
    <x v="1"/>
    <s v="HITACHI"/>
    <s v="Модель наружного блока"/>
    <s v="RAM-53NE3F"/>
    <s v="Инверторная технология"/>
    <s v="Да"/>
    <s v="Серия"/>
    <s v="Multizone Comfort"/>
    <s v="Эффективен для помещ. площадью до, м"/>
    <n v="53"/>
    <s v="Холодопроизводительность, kBTU"/>
    <n v="18"/>
    <s v="Холодопроизводительность, кВт"/>
    <s v="5.30 (1.50 - 6.00)"/>
    <s v="Номинальная холодопроизводительность, кВт"/>
    <n v="5.3"/>
    <s v="Минимальная холодопроизводительность, кВт"/>
    <n v="1.5"/>
    <s v="Максимальная холодопроизводительность, кВт"/>
    <n v="6"/>
    <s v="Потребляемый ток в режиме охлаждения, А"/>
    <s v="5.62 (1.52 - 9.39)"/>
    <s v="Номинальный потребляемый ток в режиме охлаждения, А"/>
    <n v="5.62"/>
    <s v="Минимальный потребляемый ток в режиме охлаждения, А"/>
    <n v="1.52"/>
    <s v="Максимальный потребляемый ток в режиме охлаждения, А"/>
    <n v="9.39"/>
    <s v="Потребляемая мощность в режиме охлаждения, кВт"/>
    <s v="1.293 (0.35 -2.16)"/>
    <s v="Номинальная потребляемая мощность в режиме охлаждения, кВт"/>
    <n v="1.2929999999999999"/>
    <s v="Минимальная потребляемая мощность в режиме охлаждения, кВт"/>
    <n v="0.35"/>
    <s v="Максимальная потребляемая мощность в режиме охлаждения, кВт"/>
    <n v="2.16"/>
    <s v="Коэффициент энергоэффективности EER, Вт/Вт"/>
    <n v="4.0999999999999996"/>
    <s v="Коэффициент сезонной энергоэффективности SEER, Вт/Вт"/>
    <n v="8.1"/>
    <s v="Класс энергоэффективности EER (охлаждение)"/>
    <s v="A"/>
    <s v="Класс сезонной энергоэффективности SEER (охлаждение)"/>
    <s v="A++"/>
    <s v="Теплопроизводительность, kBTU"/>
    <n v="21"/>
    <s v="Теплопроизводительность, кВт"/>
    <s v="6.30 (1.50 - 6.60)"/>
    <s v="Номинальная теплопроизводительность, кВт"/>
    <n v="6.3"/>
    <s v="Минимальная теплопроизводительность, кВт"/>
    <n v="1.5"/>
    <s v="Максимальная теплопроизводительность, кВт"/>
    <n v="6.6"/>
    <s v="Потребляемый ток в режиме нагрева, А"/>
    <s v="7.02 (1.52 - 9.78)"/>
    <s v="Номинальный потребляемый ток в режиме нагрева, А"/>
    <n v="7.02"/>
    <s v="Минимальный потребляемый ток в режиме нагрева, А"/>
    <n v="1.52"/>
    <s v="Максимальный потребляемый ток в режиме нагрева, А"/>
    <n v="9.7799999999999994"/>
    <s v="Потребляемая мощность в режиме нагрева, кВт"/>
    <s v="1.615 (0.35 - 2.25)"/>
    <s v="Номинальный потребляемая мощность в режиме нагрева, кВт"/>
    <n v="1.615"/>
    <s v="Минимальная потребляемая мощность в режиме нагрева, кВт"/>
    <n v="0.35"/>
    <s v="Максимальная потребляемая мощность в режиме нагрева, кВт"/>
    <n v="2.25"/>
    <s v="Коэффициент энергоэффективности COP, Вт/Вт"/>
    <n v="3.9"/>
    <s v="Коэффициент энергоэффективности SCOP (усредненный), Вт/Вт"/>
    <n v="4.0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90"/>
    <s v="Дозаправка хладагента (сверх номинальной длины трассы), г/м"/>
    <n v="2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наружного блока, кг"/>
    <n v="53"/>
    <s v="Вес брутто наружного блока, кг"/>
    <n v="55"/>
    <s v="Диаметр жидкостной трубы, мм (дюйм)"/>
    <s v="1/4&amp;quot; x3"/>
    <s v="Диаметр газовой трубы, мм (дюйм)"/>
    <s v="3/8&amp;quot; x3"/>
    <s v="Максимальная суммарная длина трассы, м"/>
    <n v="4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3"/>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25"/>
    <s v="Максимальный потребляемый ток, А"/>
    <n v="9.7799999999999994"/>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6"/>
  </r>
  <r>
    <s v="Наружные блоки мульти-сплит-систем серии MULTIZONE PREMIUM (R32) RAM-110NP5E"/>
    <x v="46"/>
    <x v="46"/>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374800 RUB"/>
    <x v="1"/>
    <s v="HITACHI"/>
    <s v="Модель наружного блока"/>
    <s v="RAM-110NP5E"/>
    <s v="Инверторная технология"/>
    <s v="Да"/>
    <s v="Серия"/>
    <s v="Multizone Premium"/>
    <s v="Эффективен для помещ. площадью до, м"/>
    <n v="100"/>
    <s v="Холодопроизводительность, kBTU"/>
    <n v="34"/>
    <s v="Холодопроизводительность, кВт"/>
    <s v="10.00 (1.50 - 12.50)"/>
    <s v="Номинальная холодопроизводительность, кВт"/>
    <n v="10"/>
    <s v="Минимальная холодопроизводительность, кВт"/>
    <n v="1.5"/>
    <s v="Максимальная холодопроизводительность, кВт"/>
    <n v="12.5"/>
    <s v="Потребляемый ток в режиме охлаждения, А"/>
    <s v="13.46 (2.17 - 19.57)"/>
    <s v="Номинальный потребляемый ток в режиме охлаждения, А"/>
    <n v="13.46"/>
    <s v="Минимальный потребляемый ток в режиме охлаждения, А"/>
    <n v="2.17"/>
    <s v="Максимальный потребляемый ток в режиме охлаждения, А"/>
    <n v="19.57"/>
    <s v="Потребляемая мощность в режиме охлаждения, кВт"/>
    <s v="3.096 (0.50 -4.50)"/>
    <s v="Номинальная потребляемая мощность в режиме охлаждения, кВт"/>
    <n v="3.0960000000000001"/>
    <s v="Минимальная потребляемая мощность в режиме охлаждения, кВт"/>
    <n v="0.5"/>
    <s v="Максимальная потребляемая мощность в режиме охлаждения, кВт"/>
    <n v="4.5"/>
    <s v="Коэффициент энергоэффективности EER, Вт/Вт"/>
    <n v="3.23"/>
    <s v="Коэффициент сезонной энергоэффективности SEER, Вт/Вт"/>
    <n v="6.52"/>
    <s v="Класс энергоэффективности EER (охлаждение)"/>
    <s v="A"/>
    <s v="Класс сезонной энергоэффективности SEER (охлаждение)"/>
    <s v="A++"/>
    <s v="Теплопроизводительность, kBTU"/>
    <n v="41"/>
    <s v="Теплопроизводительность, кВт"/>
    <s v="12.00 (1.50 - 12.70)"/>
    <s v="Номинальная теплопроизводительность, кВт"/>
    <n v="12"/>
    <s v="Минимальная теплопроизводительность, кВт"/>
    <n v="1.5"/>
    <s v="Максимальная теплопроизводительность, кВт"/>
    <n v="12.7"/>
    <s v="Потребляемый ток в режиме нагрева, А"/>
    <s v="13.73 (2.17 - 21.74)"/>
    <s v="Номинальный потребляемый ток в режиме нагрева, А"/>
    <n v="13.73"/>
    <s v="Минимальный потребляемый ток в режиме нагрева, А"/>
    <n v="2.17"/>
    <s v="Максимальный потребляемый ток в режиме нагрева, А"/>
    <n v="21.74"/>
    <s v="Потребляемая мощность в режиме нагрева, кВт"/>
    <s v="3.158 (0.50 - 5.00)"/>
    <s v="Номинальный потребляемая мощность в режиме нагрева, кВт"/>
    <n v="3.1579999999999999"/>
    <s v="Минимальная потребляемая мощность в режиме нагрева, кВт"/>
    <n v="0.5"/>
    <s v="Максимальная потребляемая мощность в режиме нагрева, кВт"/>
    <n v="5"/>
    <s v="Коэффициент энергоэффективности COP, Вт/Вт"/>
    <n v="3.8"/>
    <s v="Коэффициент энергоэффективности SCOP (усредненный), Вт/Вт"/>
    <n v="4.22"/>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4000"/>
    <s v="Уровень шума наружного блока, дБ(А)"/>
    <n v="54"/>
    <s v="Марка компрессора"/>
    <s v="Hitachi"/>
    <s v="Тип компрессора"/>
    <s v="Ротационный с двумя роторами"/>
    <s v="Тип хладагента"/>
    <s v="R32"/>
    <s v="Заводская заправка хладагента, г"/>
    <n v="2400"/>
    <s v="Дозаправка хладагента (сверх номинальной длины трассы), г/м"/>
    <n v="13"/>
    <s v="Габаритные размеры наружного блока (ШхВхГ), мм"/>
    <s v="950x800x370"/>
    <s v="Ширина наружного блока, мм"/>
    <n v="950"/>
    <s v="Высота наружного блока, мм"/>
    <n v="800"/>
    <s v="Глубина наружного блока, мм"/>
    <n v="370"/>
    <s v="Габаритные размеры наружного блока в упаковке (ШхВхГ), мм"/>
    <s v="950x800x370"/>
    <s v="Ширина наружного блока в упаковке, мм"/>
    <n v="950"/>
    <s v="Высота наружного блока в упаковке, мм"/>
    <n v="800"/>
    <s v="Глубина наружного блока в упаковке, мм"/>
    <n v="370"/>
    <s v="Вес нетто наружного блока, кг"/>
    <n v="76"/>
    <s v="Вес брутто наружного блока, кг"/>
    <n v="88"/>
    <s v="Диаметр жидкостной трубы, мм (дюйм)"/>
    <s v="1/4&amp;quot; x5"/>
    <s v="Диаметр газовой трубы, мм (дюйм)"/>
    <s v="3/8&amp;quot; x3 + 1/2&amp;quot; x2"/>
    <s v="Максимальная суммарная длина трассы, м"/>
    <n v="7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5"/>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5"/>
    <s v="Максимальный потребляемый ток, А"/>
    <n v="21.74"/>
    <s v="Класс пылевлагозащиты, наружный блок"/>
    <s v="IPX4"/>
    <s v="Класс электрозащиты, наружный блок"/>
    <s v="I класс"/>
    <s v="Монтажный размер наружного блока, мм"/>
    <s v="600*406"/>
    <s v="Страна производства"/>
    <s v="Китай"/>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7"/>
  </r>
  <r>
    <s v="Наружные блоки мульти-сплит-систем серии MULTIZONE PREMIUM (R32) RAM-33NP2E"/>
    <x v="47"/>
    <x v="47"/>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117450 RUB"/>
    <x v="1"/>
    <s v="HITACHI"/>
    <s v="Модель наружного блока"/>
    <s v="RAM-33NP2E"/>
    <s v="Инверторная технология"/>
    <s v="Да"/>
    <s v="Серия"/>
    <s v="Multizone Premium"/>
    <s v="Эффективен для помещ. площадью до, м"/>
    <n v="33"/>
    <s v="Холодопроизводительность, kBTU"/>
    <n v="11"/>
    <s v="Холодопроизводительность, кВт"/>
    <s v="3.30 (1.50 - 3.80)"/>
    <s v="Номинальная холодопроизводительность, кВт"/>
    <n v="3.3"/>
    <s v="Минимальная холодопроизводительность, кВт"/>
    <n v="1.5"/>
    <s v="Максимальная холодопроизводительность, кВт"/>
    <n v="3.8"/>
    <s v="Потребляемый ток в режиме охлаждения, А"/>
    <s v="3.17 (0.87 - 4.57)"/>
    <s v="Номинальный потребляемый ток в режиме охлаждения, А"/>
    <n v="3.17"/>
    <s v="Минимальный потребляемый ток в режиме охлаждения, А"/>
    <n v="0.87"/>
    <s v="Максимальный потребляемый ток в режиме охлаждения, А"/>
    <n v="4.57"/>
    <s v="Потребляемая мощность в режиме охлаждения, кВт"/>
    <s v="0.73 (0.20 -1.05)"/>
    <s v="Номинальная потребляемая мощность в режиме охлаждения, кВт"/>
    <n v="0.73"/>
    <s v="Минимальная потребляемая мощность в режиме охлаждения, кВт"/>
    <n v="0.2"/>
    <s v="Максимальная потребляемая мощность в режиме охлаждения, кВт"/>
    <n v="1.05"/>
    <s v="Коэффициент энергоэффективности EER, Вт/Вт"/>
    <n v="4.5"/>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00 (1.50 - 4.60)"/>
    <s v="Номинальная теплопроизводительность, кВт"/>
    <n v="4"/>
    <s v="Минимальная теплопроизводительность, кВт"/>
    <n v="1.5"/>
    <s v="Максимальная теплопроизводительность, кВт"/>
    <n v="4.5999999999999996"/>
    <s v="Потребляемый ток в режиме нагрева, А"/>
    <s v="3.91 (0.87 - 6.52)"/>
    <s v="Номинальный потребляемый ток в режиме нагрева, А"/>
    <n v="3.91"/>
    <s v="Минимальный потребляемый ток в режиме нагрева, А"/>
    <n v="0.87"/>
    <s v="Максимальный потребляемый ток в режиме нагрева, А"/>
    <n v="6.52"/>
    <s v="Потребляемая мощность в режиме нагрева, кВт"/>
    <s v="0.90 (0.20 - 1.50)"/>
    <s v="Номинальный потребляемая мощность в режиме нагрева, кВт"/>
    <n v="0.9"/>
    <s v="Минимальная потребляемая мощность в режиме нагрева, кВт"/>
    <n v="0.2"/>
    <s v="Максимальная потребляемая мощность в режиме нагрева, кВт"/>
    <n v="1.5"/>
    <s v="Коэффициент энергоэффективности COP, Вт/Вт"/>
    <n v="4.4000000000000004"/>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1620"/>
    <s v="Уровень шума наружного блока, дБ(А)"/>
    <n v="48"/>
    <s v="Марка компрессора"/>
    <s v="Hitachi"/>
    <s v="Тип компрессора"/>
    <s v="Ротационный с одним ротором"/>
    <s v="Тип хладагента"/>
    <s v="R32"/>
    <s v="Заводская заправка хладагента, г"/>
    <n v="1020"/>
    <s v="Дозаправка хладагента (сверх номинальной длины трассы), г/м"/>
    <n v="0"/>
    <s v="Габаритные размеры наружного блока (ШхВхГ), мм"/>
    <s v="750x570x280"/>
    <s v="Ширина наружного блока, мм"/>
    <n v="750"/>
    <s v="Высота наружного блока, мм"/>
    <n v="570"/>
    <s v="Глубина наружного блока, мм"/>
    <n v="280"/>
    <s v="Габаритные размеры наружного блока в упаковке (ШхВхГ), мм"/>
    <s v="905x633x394"/>
    <s v="Ширина наружного блока в упаковке, мм"/>
    <n v="905"/>
    <s v="Высота наружного блока в упаковке, мм"/>
    <n v="633"/>
    <s v="Глубина наружного блока в упаковке, мм"/>
    <n v="394"/>
    <s v="Вес нетто наружного блока, кг"/>
    <n v="38"/>
    <s v="Вес брутто наружного блока, кг"/>
    <n v="42"/>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1.5"/>
    <s v="Максимальный потребляемый ток, А"/>
    <n v="6.52"/>
    <s v="Класс пылевлагозащиты, наружный блок"/>
    <s v="IPX4"/>
    <s v="Класс электрозащиты, наружный блок"/>
    <s v="I класс"/>
    <s v="Монтажный размер наружного блока, мм"/>
    <s v="500*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8"/>
  </r>
  <r>
    <s v="Наружные блоки мульти-сплит-систем серии MULTIZONE PREMIUM (R32) RAM-40NP2E"/>
    <x v="48"/>
    <x v="48"/>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123950 RUB"/>
    <x v="1"/>
    <s v="HITACHI"/>
    <s v="Модель наружного блока"/>
    <s v="RAM-40NP2E"/>
    <s v="Инверторная технология"/>
    <s v="Да"/>
    <s v="Серия"/>
    <s v="Multizone Premium"/>
    <s v="Эффективен для помещ. площадью до, м"/>
    <n v="40"/>
    <s v="Холодопроизводительность, kBTU"/>
    <n v="14"/>
    <s v="Холодопроизводительность, кВт"/>
    <s v="4.00 (1.50 - 4.20)"/>
    <s v="Номинальная холодопроизводительность, кВт"/>
    <n v="4"/>
    <s v="Минимальная холодопроизводительность, кВт"/>
    <n v="1.5"/>
    <s v="Максимальная холодопроизводительность, кВт"/>
    <n v="4.2"/>
    <s v="Потребляемый ток в режиме охлаждения, А"/>
    <s v="4.13 (0.87 - 5.00)"/>
    <s v="Номинальный потребляемый ток в режиме охлаждения, А"/>
    <n v="4.13"/>
    <s v="Минимальный потребляемый ток в режиме охлаждения, А"/>
    <n v="0.87"/>
    <s v="Максимальный потребляемый ток в режиме охлаждения, А"/>
    <n v="5"/>
    <s v="Потребляемая мощность в режиме охлаждения, кВт"/>
    <s v="0.95 (0.20 -1.15)"/>
    <s v="Номинальная потребляемая мощность в режиме охлаждения, кВт"/>
    <n v="0.95"/>
    <s v="Минимальная потребляемая мощность в режиме охлаждения, кВт"/>
    <n v="0.2"/>
    <s v="Максимальная потребляемая мощность в режиме охлаждения, кВт"/>
    <n v="1.1499999999999999"/>
    <s v="Коэффициент энергоэффективности EER, Вт/Вт"/>
    <n v="4.2"/>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8"/>
    <s v="Теплопроизводительность, кВт"/>
    <s v="5.20 (1.50 - 5.50)"/>
    <s v="Номинальная теплопроизводительность, кВт"/>
    <n v="5.2"/>
    <s v="Минимальная теплопроизводительность, кВт"/>
    <n v="1.5"/>
    <s v="Максимальная теплопроизводительность, кВт"/>
    <n v="5.5"/>
    <s v="Потребляемый ток в режиме нагрева, А"/>
    <s v="5.13 (0.87 - 6.52)"/>
    <s v="Номинальный потребляемый ток в режиме нагрева, А"/>
    <n v="5.13"/>
    <s v="Минимальный потребляемый ток в режиме нагрева, А"/>
    <n v="0.87"/>
    <s v="Максимальный потребляемый ток в режиме нагрева, А"/>
    <n v="6.52"/>
    <s v="Потребляемая мощность в режиме нагрева, кВт"/>
    <s v="1.18 (0.20 - 1.50)"/>
    <s v="Номинальный потребляемая мощность в режиме нагрева, кВт"/>
    <n v="1.18"/>
    <s v="Минимальная потребляемая мощность в режиме нагрева, кВт"/>
    <n v="0.2"/>
    <s v="Максимальная потребляемая мощность в режиме нагрева, кВт"/>
    <n v="1.5"/>
    <s v="Коэффициент энергоэффективности COP, Вт/Вт"/>
    <n v="4.4000000000000004"/>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1620"/>
    <s v="Уровень шума наружного блока, дБ(А)"/>
    <n v="49"/>
    <s v="Марка компрессора"/>
    <s v="Hitachi"/>
    <s v="Тип компрессора"/>
    <s v="Ротационный с одним ротором"/>
    <s v="Тип хладагента"/>
    <s v="R32"/>
    <s v="Заводская заправка хладагента, г"/>
    <n v="1020"/>
    <s v="Дозаправка хладагента (сверх номинальной длины трассы), г/м"/>
    <n v="0"/>
    <s v="Габаритные размеры наружного блока (ШхВхГ), мм"/>
    <s v="750x570x280"/>
    <s v="Ширина наружного блока, мм"/>
    <n v="750"/>
    <s v="Высота наружного блока, мм"/>
    <n v="570"/>
    <s v="Глубина наружного блока, мм"/>
    <n v="280"/>
    <s v="Габаритные размеры наружного блока в упаковке (ШхВхГ), мм"/>
    <s v="905x633x394"/>
    <s v="Ширина наружного блока в упаковке, мм"/>
    <n v="905"/>
    <s v="Высота наружного блока в упаковке, мм"/>
    <n v="633"/>
    <s v="Глубина наружного блока в упаковке, мм"/>
    <n v="394"/>
    <s v="Вес нетто наружного блока, кг"/>
    <n v="41"/>
    <s v="Вес брутто наружного блока, кг"/>
    <n v="42"/>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1.5"/>
    <s v="Максимальный потребляемый ток, А"/>
    <n v="6.52"/>
    <s v="Класс пылевлагозащиты, наружный блок"/>
    <s v="IPX4"/>
    <s v="Класс электрозащиты, наружный блок"/>
    <s v="I класс"/>
    <s v="Монтажный размер наружного блока, мм"/>
    <s v="500*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9"/>
  </r>
  <r>
    <s v="Наружные блоки мульти-сплит-систем серии MULTIZONE PREMIUM (R32) RAM-53NP2E"/>
    <x v="49"/>
    <x v="49"/>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140500 RUB"/>
    <x v="1"/>
    <s v="HITACHI"/>
    <s v="Модель наружного блока"/>
    <s v="RAM-53NP2E"/>
    <s v="Инверторная технология"/>
    <s v="Да"/>
    <s v="Серия"/>
    <s v="Multizone Premium"/>
    <s v="Эффективен для помещ. площадью до, м"/>
    <n v="53"/>
    <s v="Холодопроизводительность, kBTU"/>
    <n v="18"/>
    <s v="Холодопроизводительность, кВт"/>
    <s v="5.30 (1.50 - 6.60)"/>
    <s v="Номинальная холодопроизводительность, кВт"/>
    <n v="5.3"/>
    <s v="Минимальная холодопроизводительность, кВт"/>
    <n v="1.5"/>
    <s v="Максимальная холодопроизводительность, кВт"/>
    <n v="6.6"/>
    <s v="Потребляемый ток в режиме охлаждения, А"/>
    <s v="5.48 (0.87 - 7.22)"/>
    <s v="Номинальный потребляемый ток в режиме охлаждения, А"/>
    <n v="5.48"/>
    <s v="Минимальный потребляемый ток в режиме охлаждения, А"/>
    <n v="0.87"/>
    <s v="Максимальный потребляемый ток в режиме охлаждения, А"/>
    <n v="7.22"/>
    <s v="Потребляемая мощность в режиме охлаждения, кВт"/>
    <s v="1.26 (0.20 -1.66)"/>
    <s v="Номинальная потребляемая мощность в режиме охлаждения, кВт"/>
    <n v="1.26"/>
    <s v="Минимальная потребляемая мощность в режиме охлаждения, кВт"/>
    <n v="0.2"/>
    <s v="Максимальная потребляемая мощность в режиме охлаждения, кВт"/>
    <n v="1.66"/>
    <s v="Коэффициент энергоэффективности EER, Вт/Вт"/>
    <n v="4.2"/>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23"/>
    <s v="Теплопроизводительность, кВт"/>
    <s v="6.80 (1.50 - 7.20)"/>
    <s v="Номинальная теплопроизводительность, кВт"/>
    <n v="6.8"/>
    <s v="Минимальная теплопроизводительность, кВт"/>
    <n v="1.5"/>
    <s v="Максимальная теплопроизводительность, кВт"/>
    <n v="7.2"/>
    <s v="Потребляемый ток в режиме нагрева, А"/>
    <s v="7.00 (0.87 - 8.74)"/>
    <s v="Номинальный потребляемый ток в режиме нагрева, А"/>
    <n v="7"/>
    <s v="Минимальный потребляемый ток в режиме нагрева, А"/>
    <n v="0.87"/>
    <s v="Максимальный потребляемый ток в режиме нагрева, А"/>
    <n v="8.74"/>
    <s v="Потребляемая мощность в режиме нагрева, кВт"/>
    <s v="1.61 (0.20 - 2.01)"/>
    <s v="Номинальный потребляемая мощность в режиме нагрева, кВт"/>
    <n v="1.61"/>
    <s v="Минимальная потребляемая мощность в режиме нагрева, кВт"/>
    <n v="0.2"/>
    <s v="Максимальная потребляемая мощность в режиме нагрева, кВт"/>
    <n v="2.0099999999999998"/>
    <s v="Коэффициент энергоэффективности COP, Вт/Вт"/>
    <n v="4.2"/>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двумя роторами"/>
    <s v="Тип хладагента"/>
    <s v="R32"/>
    <s v="Заводская заправка хладагента, г"/>
    <n v="1800"/>
    <s v="Дозаправка хладагента (сверх номинальной длины трассы), г/м"/>
    <n v="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наружного блока, кг"/>
    <n v="53"/>
    <s v="Вес брутто наружного блока, кг"/>
    <n v="57"/>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0099999999999998"/>
    <s v="Максимальный потребляемый ток, А"/>
    <n v="8.74"/>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0"/>
  </r>
  <r>
    <s v="Наружные блоки мульти-сплит-систем серии MULTIZONE PREMIUM (R32) RAM-53NP3E"/>
    <x v="50"/>
    <x v="50"/>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157000 RUB"/>
    <x v="1"/>
    <s v="HITACHI"/>
    <s v="Модель наружного блока"/>
    <s v="RAM-53NP3E"/>
    <s v="Инверторная технология"/>
    <s v="Да"/>
    <s v="Серия"/>
    <s v="Multizone Premium"/>
    <s v="Эффективен для помещ. площадью до, м"/>
    <n v="53"/>
    <s v="Холодопроизводительность, kBTU"/>
    <n v="18"/>
    <s v="Холодопроизводительность, кВт"/>
    <s v="5.30 (1.50 - 6.60)"/>
    <s v="Номинальная холодопроизводительность, кВт"/>
    <n v="5.3"/>
    <s v="Минимальная холодопроизводительность, кВт"/>
    <n v="1.5"/>
    <s v="Максимальная холодопроизводительность, кВт"/>
    <n v="6.6"/>
    <s v="Потребляемый ток в режиме охлаждения, А"/>
    <s v="5.61 (0.87 - 7.30)"/>
    <s v="Номинальный потребляемый ток в режиме охлаждения, А"/>
    <n v="5.61"/>
    <s v="Минимальный потребляемый ток в режиме охлаждения, А"/>
    <n v="0.87"/>
    <s v="Максимальный потребляемый ток в режиме охлаждения, А"/>
    <n v="7.3"/>
    <s v="Потребляемая мощность в режиме охлаждения, кВт"/>
    <s v="1.290 (0.20 -1.68)"/>
    <s v="Номинальная потребляемая мощность в режиме охлаждения, кВт"/>
    <n v="1.29"/>
    <s v="Минимальная потребляемая мощность в режиме охлаждения, кВт"/>
    <n v="0.2"/>
    <s v="Максимальная потребляемая мощность в режиме охлаждения, кВт"/>
    <n v="1.68"/>
    <s v="Коэффициент энергоэффективности EER, Вт/Вт"/>
    <n v="4.0999999999999996"/>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23"/>
    <s v="Теплопроизводительность, кВт"/>
    <s v="6.80 (1.50 - 7.20)"/>
    <s v="Номинальная теплопроизводительность, кВт"/>
    <n v="6.8"/>
    <s v="Минимальная теплопроизводительность, кВт"/>
    <n v="1.5"/>
    <s v="Максимальная теплопроизводительность, кВт"/>
    <n v="7.2"/>
    <s v="Потребляемый ток в режиме нагрева, А"/>
    <s v="7.00 (0.87 - 8.74)"/>
    <s v="Номинальный потребляемый ток в режиме нагрева, А"/>
    <n v="7"/>
    <s v="Минимальный потребляемый ток в режиме нагрева, А"/>
    <n v="0.87"/>
    <s v="Максимальный потребляемый ток в режиме нагрева, А"/>
    <n v="8.74"/>
    <s v="Потребляемая мощность в режиме нагрева, кВт"/>
    <s v="1.61 (0.20 - 2.01)"/>
    <s v="Номинальный потребляемая мощность в режиме нагрева, кВт"/>
    <n v="1.61"/>
    <s v="Минимальная потребляемая мощность в режиме нагрева, кВт"/>
    <n v="0.2"/>
    <s v="Максимальная потребляемая мощность в режиме нагрева, кВт"/>
    <n v="2.0099999999999998"/>
    <s v="Коэффициент энергоэффективности COP, Вт/Вт"/>
    <n v="4.2"/>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двумя роторами"/>
    <s v="Тип хладагента"/>
    <s v="R32"/>
    <s v="Заводская заправка хладагента, г"/>
    <n v="2050"/>
    <s v="Дозаправка хладагента (сверх номинальной длины трассы), г/м"/>
    <n v="2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наружного блока, кг"/>
    <n v="54"/>
    <s v="Вес брутто наружного блока, кг"/>
    <n v="62"/>
    <s v="Диаметр жидкостной трубы, мм (дюйм)"/>
    <s v="1/4&amp;quot; x3"/>
    <s v="Диаметр газовой трубы, мм (дюйм)"/>
    <s v="3/8&amp;quot; x3"/>
    <s v="Максимальная суммарная длина трассы, м"/>
    <n v="6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3"/>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0099999999999998"/>
    <s v="Максимальный потребляемый ток, А"/>
    <n v="8.74"/>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1"/>
  </r>
  <r>
    <s v="Наружные блоки мульти-сплит-систем серии MULTIZONE PREMIUM (R32) RAM-68NP3E"/>
    <x v="51"/>
    <x v="51"/>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230350 RUB"/>
    <x v="1"/>
    <s v="HITACHI"/>
    <s v="Модель наружного блока"/>
    <s v="RAM-68NP3E"/>
    <s v="Инверторная технология"/>
    <s v="Да"/>
    <s v="Серия"/>
    <s v="Multizone Premium"/>
    <s v="Эффективен для помещ. площадью до, м"/>
    <n v="68"/>
    <s v="Холодопроизводительность, kBTU"/>
    <n v="23"/>
    <s v="Холодопроизводительность, кВт"/>
    <s v="6.80 (2.40 - 8.00)"/>
    <s v="Номинальная холодопроизводительность, кВт"/>
    <n v="6.8"/>
    <s v="Минимальная холодопроизводительность, кВт"/>
    <n v="2.4"/>
    <s v="Максимальная холодопроизводительность, кВт"/>
    <n v="8"/>
    <s v="Потребляемый ток в режиме охлаждения, А"/>
    <s v="7.96 (2.00 - 12.87)"/>
    <s v="Номинальный потребляемый ток в режиме охлаждения, А"/>
    <n v="7.96"/>
    <s v="Минимальный потребляемый ток в режиме охлаждения, А"/>
    <n v="2"/>
    <s v="Максимальный потребляемый ток в режиме охлаждения, А"/>
    <n v="12.87"/>
    <s v="Потребляемая мощность в режиме охлаждения, кВт"/>
    <s v="1.83 (0.46 -2.96)"/>
    <s v="Номинальная потребляемая мощность в режиме охлаждения, кВт"/>
    <n v="1.83"/>
    <s v="Минимальная потребляемая мощность в режиме охлаждения, кВт"/>
    <n v="0.46"/>
    <s v="Максимальная потребляемая мощность в режиме охлаждения, кВт"/>
    <n v="2.96"/>
    <s v="Коэффициент энергоэффективности EER, Вт/Вт"/>
    <n v="3.7"/>
    <s v="Коэффициент сезонной энергоэффективности SEER, Вт/Вт"/>
    <n v="8.1"/>
    <s v="Класс энергоэффективности EER (охлаждение)"/>
    <s v="A"/>
    <s v="Класс сезонной энергоэффективности SEER (охлаждение)"/>
    <s v="A++"/>
    <s v="Теплопроизводительность, kBTU"/>
    <n v="29"/>
    <s v="Теплопроизводительность, кВт"/>
    <s v="8.50 (2.40 - 9.50)"/>
    <s v="Номинальная теплопроизводительность, кВт"/>
    <n v="8.5"/>
    <s v="Минимальная теплопроизводительность, кВт"/>
    <n v="2.4"/>
    <s v="Максимальная теплопроизводительность, кВт"/>
    <n v="9.5"/>
    <s v="Потребляемый ток в режиме нагрева, А"/>
    <s v="9.22 (1.87 - 11.30)"/>
    <s v="Номинальный потребляемый ток в режиме нагрева, А"/>
    <n v="9.2200000000000006"/>
    <s v="Минимальный потребляемый ток в режиме нагрева, А"/>
    <n v="1.87"/>
    <s v="Максимальный потребляемый ток в режиме нагрева, А"/>
    <n v="11.3"/>
    <s v="Потребляемая мощность в режиме нагрева, кВт"/>
    <s v="2.12 (0.43 - 2.60)"/>
    <s v="Номинальный потребляемая мощность в режиме нагрева, кВт"/>
    <n v="2.12"/>
    <s v="Минимальная потребляемая мощность в режиме нагрева, кВт"/>
    <n v="0.43"/>
    <s v="Максимальная потребляемая мощность в режиме нагрева, кВт"/>
    <n v="2.6"/>
    <s v="Коэффициент энергоэффективности COP, Вт/Вт"/>
    <n v="4"/>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700"/>
    <s v="Уровень шума наружного блока, дБ(А)"/>
    <n v="50"/>
    <s v="Марка компрессора"/>
    <s v="Hitachi"/>
    <s v="Тип компрессора"/>
    <s v="Ротационный с двумя роторами"/>
    <s v="Тип хладагента"/>
    <s v="R32"/>
    <s v="Заводская заправка хладагента, г"/>
    <n v="2050"/>
    <s v="Дозаправка хладагента (сверх номинальной длины трассы), г/м"/>
    <n v="2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наружного блока, кг"/>
    <n v="58"/>
    <s v="Вес брутто наружного блока, кг"/>
    <n v="62"/>
    <s v="Диаметр жидкостной трубы, мм (дюйм)"/>
    <s v="1/4&amp;quot; x3"/>
    <s v="Диаметр газовой трубы, мм (дюйм)"/>
    <s v="3/8&amp;quot; x3"/>
    <s v="Максимальная суммарная длина трассы, м"/>
    <n v="6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3"/>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96"/>
    <s v="Максимальный потребляемый ток, А"/>
    <n v="11.3"/>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2"/>
  </r>
  <r>
    <s v="Наружные блоки мульти-сплит-систем серии MULTIZONE PREMIUM (R32) RAM-70NP4E"/>
    <x v="52"/>
    <x v="52"/>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251750 RUB"/>
    <x v="1"/>
    <s v="HITACHI"/>
    <s v="Модель наружного блока"/>
    <s v="RAM-70NP4E"/>
    <s v="Инверторная технология"/>
    <s v="Да"/>
    <s v="Серия"/>
    <s v="Multizone Premium"/>
    <s v="Эффективен для помещ. площадью до, м"/>
    <n v="70"/>
    <s v="Холодопроизводительность, kBTU"/>
    <n v="24"/>
    <s v="Холодопроизводительность, кВт"/>
    <s v="7.00 (2.40 - 8.80)"/>
    <s v="Номинальная холодопроизводительность, кВт"/>
    <n v="7"/>
    <s v="Минимальная холодопроизводительность, кВт"/>
    <n v="2.4"/>
    <s v="Максимальная холодопроизводительность, кВт"/>
    <n v="8.8000000000000007"/>
    <s v="Потребляемый ток в режиме охлаждения, А"/>
    <s v="8.22 (2.00 - 13.91)"/>
    <s v="Номинальный потребляемый ток в режиме охлаждения, А"/>
    <n v="8.2200000000000006"/>
    <s v="Минимальный потребляемый ток в режиме охлаждения, А"/>
    <n v="2"/>
    <s v="Максимальный потребляемый ток в режиме охлаждения, А"/>
    <n v="13.91"/>
    <s v="Потребляемая мощность в режиме охлаждения, кВт"/>
    <s v="1.89 (0.46 -3.20)"/>
    <s v="Номинальная потребляемая мощность в режиме охлаждения, кВт"/>
    <n v="1.89"/>
    <s v="Минимальная потребляемая мощность в режиме охлаждения, кВт"/>
    <n v="0.46"/>
    <s v="Максимальная потребляемая мощность в режиме охлаждения, кВт"/>
    <n v="3.2"/>
    <s v="Коэффициент энергоэффективности EER, Вт/Вт"/>
    <n v="3.7"/>
    <s v="Коэффициент сезонной энергоэффективности SEER, Вт/Вт"/>
    <n v="8.1"/>
    <s v="Класс энергоэффективности EER (охлаждение)"/>
    <s v="A"/>
    <s v="Класс сезонной энергоэффективности SEER (охлаждение)"/>
    <s v="A++"/>
    <s v="Теплопроизводительность, kBTU"/>
    <n v="29"/>
    <s v="Теплопроизводительность, кВт"/>
    <s v="8.50 (2.60 - 9.50)"/>
    <s v="Номинальная теплопроизводительность, кВт"/>
    <n v="8.5"/>
    <s v="Минимальная теплопроизводительность, кВт"/>
    <n v="2.6"/>
    <s v="Максимальная теплопроизводительность, кВт"/>
    <n v="9.5"/>
    <s v="Потребляемый ток в режиме нагрева, А"/>
    <s v="8.78 (2.09 - 13.57)"/>
    <s v="Номинальный потребляемый ток в режиме нагрева, А"/>
    <n v="8.7799999999999994"/>
    <s v="Минимальный потребляемый ток в режиме нагрева, А"/>
    <n v="2.09"/>
    <s v="Максимальный потребляемый ток в режиме нагрева, А"/>
    <n v="13.57"/>
    <s v="Потребляемая мощность в режиме нагрева, кВт"/>
    <s v="2.02 (0.48 - 3.12)"/>
    <s v="Номинальный потребляемая мощность в режиме нагрева, кВт"/>
    <n v="2.02"/>
    <s v="Минимальная потребляемая мощность в режиме нагрева, кВт"/>
    <n v="0.48"/>
    <s v="Максимальная потребляемая мощность в режиме нагрева, кВт"/>
    <n v="3.12"/>
    <s v="Коэффициент энергоэффективности COP, Вт/Вт"/>
    <n v="4.2"/>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700"/>
    <s v="Уровень шума наружного блока, дБ(А)"/>
    <n v="50"/>
    <s v="Марка компрессора"/>
    <s v="Hitachi"/>
    <s v="Тип компрессора"/>
    <s v="Ротационный с двумя роторами"/>
    <s v="Тип хладагента"/>
    <s v="R32"/>
    <s v="Заводская заправка хладагента, г"/>
    <n v="2050"/>
    <s v="Дозаправка хладагента (сверх номинальной длины трассы), г/м"/>
    <n v="2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наружного блока, кг"/>
    <n v="58"/>
    <s v="Вес брутто наружного блока, кг"/>
    <n v="63"/>
    <s v="Диаметр жидкостной трубы, мм (дюйм)"/>
    <s v="1/4&amp;quot; x4"/>
    <s v="Диаметр газовой трубы, мм (дюйм)"/>
    <s v="3/8&amp;quot; x3 + 1/2&amp;quot; x1"/>
    <s v="Максимальная суммарная длина трассы, м"/>
    <n v="6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4"/>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3.2"/>
    <s v="Максимальный потребляемый ток, А"/>
    <n v="13.91"/>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3"/>
  </r>
  <r>
    <s v="Наружные блоки мульти-сплит-систем серии MULTIZONE PREMIUM (R32) RAM-90NP5E"/>
    <x v="53"/>
    <x v="53"/>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317100 RUB"/>
    <x v="1"/>
    <s v="HITACHI"/>
    <s v="Модель наружного блока"/>
    <s v="RAM-90NP5E"/>
    <s v="Инверторная технология"/>
    <s v="Да"/>
    <s v="Серия"/>
    <s v="Multizone Premium"/>
    <s v="Эффективен для помещ. площадью до, м"/>
    <n v="85"/>
    <s v="Холодопроизводительность, kBTU"/>
    <n v="29"/>
    <s v="Холодопроизводительность, кВт"/>
    <s v="8.50 (1.52 - 9.50)"/>
    <s v="Номинальная холодопроизводительность, кВт"/>
    <n v="8.5"/>
    <s v="Минимальная холодопроизводительность, кВт"/>
    <n v="1.52"/>
    <s v="Максимальная холодопроизводительность, кВт"/>
    <n v="9.5"/>
    <s v="Потребляемый ток в режиме охлаждения, А"/>
    <s v="10.87 (2.17 - 16.74)"/>
    <s v="Номинальный потребляемый ток в режиме охлаждения, А"/>
    <n v="10.87"/>
    <s v="Минимальный потребляемый ток в режиме охлаждения, А"/>
    <n v="2.17"/>
    <s v="Максимальный потребляемый ток в режиме охлаждения, А"/>
    <n v="16.739999999999998"/>
    <s v="Потребляемая мощность в режиме охлаждения, кВт"/>
    <s v="2.5 (0.50 -3.85)"/>
    <s v="Номинальная потребляемая мощность в режиме охлаждения, кВт"/>
    <n v="2.5"/>
    <s v="Минимальная потребляемая мощность в режиме охлаждения, кВт"/>
    <n v="0.5"/>
    <s v="Максимальная потребляемая мощность в режиме охлаждения, кВт"/>
    <n v="3.85"/>
    <s v="Коэффициент энергоэффективности EER, Вт/Вт"/>
    <n v="3.4"/>
    <s v="Коэффициент сезонной энергоэффективности SEER, Вт/Вт"/>
    <n v="7.9"/>
    <s v="Класс энергоэффективности EER (охлаждение)"/>
    <s v="A"/>
    <s v="Класс сезонной энергоэффективности SEER (охлаждение)"/>
    <s v="A++"/>
    <s v="Теплопроизводительность, kBTU"/>
    <n v="34"/>
    <s v="Теплопроизводительность, кВт"/>
    <s v="10.00 (1.50 - 11.50)"/>
    <s v="Номинальная теплопроизводительность, кВт"/>
    <n v="10"/>
    <s v="Минимальная теплопроизводительность, кВт"/>
    <n v="1.5"/>
    <s v="Максимальная теплопроизводительность, кВт"/>
    <n v="11.5"/>
    <s v="Потребляемый ток в режиме нагрева, А"/>
    <s v="11.13 (2.17 - 16.74)"/>
    <s v="Номинальный потребляемый ток в режиме нагрева, А"/>
    <n v="11.13"/>
    <s v="Минимальный потребляемый ток в режиме нагрева, А"/>
    <n v="2.17"/>
    <s v="Максимальный потребляемый ток в режиме нагрева, А"/>
    <n v="16.739999999999998"/>
    <s v="Потребляемая мощность в режиме нагрева, кВт"/>
    <s v="2.56 (0.50 - 3.85)"/>
    <s v="Номинальный потребляемая мощность в режиме нагрева, кВт"/>
    <n v="2.56"/>
    <s v="Минимальная потребляемая мощность в режиме нагрева, кВт"/>
    <n v="0.5"/>
    <s v="Максимальная потребляемая мощность в режиме нагрева, кВт"/>
    <n v="3.85"/>
    <s v="Коэффициент энергоэффективности COP, Вт/Вт"/>
    <n v="3.9"/>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3900"/>
    <s v="Уровень шума наружного блока, дБ(А)"/>
    <n v="53"/>
    <s v="Марка компрессора"/>
    <s v="Hitachi"/>
    <s v="Тип компрессора"/>
    <s v="Ротационный с двумя роторами"/>
    <s v="Тип хладагента"/>
    <s v="R32"/>
    <s v="Заводская заправка хладагента, г"/>
    <n v="2400"/>
    <s v="Дозаправка хладагента (сверх номинальной длины трассы), г/м"/>
    <n v="15"/>
    <s v="Габаритные размеры наружного блока (ШхВхГ), мм"/>
    <s v="950x800x370"/>
    <s v="Ширина наружного блока, мм"/>
    <n v="950"/>
    <s v="Высота наружного блока, мм"/>
    <n v="800"/>
    <s v="Глубина наружного блока, мм"/>
    <n v="370"/>
    <s v="Габаритные размеры наружного блока в упаковке (ШхВхГ), мм"/>
    <s v="1072x868x508"/>
    <s v="Ширина наружного блока в упаковке, мм"/>
    <n v="1072"/>
    <s v="Высота наружного блока в упаковке, мм"/>
    <n v="868"/>
    <s v="Глубина наружного блока в упаковке, мм"/>
    <n v="508"/>
    <s v="Вес нетто наружного блока, кг"/>
    <n v="71"/>
    <s v="Вес брутто наружного блока, кг"/>
    <n v="80"/>
    <s v="Диаметр жидкостной трубы, мм (дюйм)"/>
    <s v="1/4&amp;quot; x5"/>
    <s v="Диаметр газовой трубы, мм (дюйм)"/>
    <s v="3/8&amp;quot; x3 + 1/2&amp;quot; x2"/>
    <s v="Максимальная суммарная длина трассы, м"/>
    <n v="7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5"/>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3.85"/>
    <s v="Максимальный потребляемый ток, А"/>
    <n v="16.739999999999998"/>
    <s v="Класс пылевлагозащиты, наружный блок"/>
    <s v="IPX4"/>
    <s v="Класс электрозащиты, наружный блок"/>
    <s v="I класс"/>
    <s v="Монтажный размер наружного блока, мм"/>
    <s v="600*406"/>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4"/>
  </r>
  <r>
    <s v="Внутренние блоки мульти-сплит-систем канального типа (R32) RAD-18QPE"/>
    <x v="54"/>
    <x v="54"/>
    <x v="0"/>
    <s v="https://breez.ru/images/catalog/hitachi/1_RAD-RPE_Lo.jpg|https://breez.ru/images/catalog/hitachi/2_RAR-6N5_Low.jpg|https://breez.ru/images/catalog/hitachi/3_RAR-5E_Closed_Low.jpg|https://breez.ru/images/catalog/hitachi/4_1607_33_SPX_WKT2_Screen_4.jpg|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58800 RUB"/>
    <x v="1"/>
    <s v="HITACHI"/>
    <s v="Модель внутреннего блока"/>
    <s v="RAD-18QPE"/>
    <s v="Инверторная технология"/>
    <s v="Да"/>
    <s v="Серия"/>
    <s v="Мульти сплит-системы канального типа"/>
    <s v="Тип внутреннего блока"/>
    <s v="Канальный"/>
    <s v="Эффективен для помещ. площадью до, м"/>
    <n v="18"/>
    <s v="Холодопроизводительность, kBTU"/>
    <n v="6"/>
    <s v="Холодопроизводительность, кВт"/>
    <s v="1.80 (0.90 - 2.50)"/>
    <s v="Потребляемый ток в режиме охлаждения, А"/>
    <n v="1.1000000000000001"/>
    <s v="Потребляемая мощность в режиме охлаждения, кВт"/>
    <n v="0.18"/>
    <s v="Теплопроизводительность, kBTU"/>
    <n v="9"/>
    <s v="Теплопроизводительность, кВт"/>
    <s v="2.50 (0.90 - 3.2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5"/>
    <s v="Внешний статический напор, Па"/>
    <s v="35 (0 - 70)"/>
    <s v="Объем конденсации, л/ч"/>
    <n v="1.4"/>
    <s v="Тип хладагента"/>
    <s v="R32"/>
    <s v="Габаритные размеры внутреннего блока (ШхВхГ), мм"/>
    <s v="750x235x400"/>
    <s v="Габаритные размеры внутреннего блока в упаковке (ШхВхГ), мм"/>
    <s v="806x306x594"/>
    <s v="Вес нетто внутреннего блока, кг"/>
    <n v="16"/>
    <s v="Вес брутто внутреннего блока, кг"/>
    <n v="18"/>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5"/>
  </r>
  <r>
    <s v="Внутренние блоки мульти-сплит-систем канального типа (R32) RAD-25RPE"/>
    <x v="55"/>
    <x v="55"/>
    <x v="0"/>
    <s v="https://breez.ru/images/catalog/hitachi/1_RAD-RPE_Lo.jpg|https://breez.ru/images/catalog/hitachi/2_RAR-6N5_Low.jpg|https://breez.ru/images/catalog/hitachi/3_RAR-5E_Closed_Low.jpg|_x000a_https://breez.ru/images/catalog/hitachi/4_1607_33_SPX_WKT2_Screen_4.jpg|_x000a_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61750 RUB"/>
    <x v="1"/>
    <s v="HITACHI"/>
    <s v="Модель внутреннего блока"/>
    <s v="RAD-25RPE"/>
    <s v="Инверторная технология"/>
    <s v="Да"/>
    <s v="Серия"/>
    <s v="Мульти сплит-системы канального типа"/>
    <s v="Тип внутреннего блока"/>
    <s v="Канальный"/>
    <s v="Эффективен для помещ. площадью до, м"/>
    <n v="25"/>
    <s v="Холодопроизводительность, kBTU"/>
    <n v="9"/>
    <s v="Холодопроизводительность, кВт"/>
    <s v="2.50 (0.90 - 3.00)"/>
    <s v="Потребляемый ток в режиме охлаждения, А"/>
    <n v="1.1000000000000001"/>
    <s v="Потребляемая мощность в режиме охлаждения, кВт"/>
    <n v="0.18"/>
    <s v="Теплопроизводительность, kBTU"/>
    <n v="12"/>
    <s v="Теплопроизводительность, кВт"/>
    <s v="3.50 (0.90 - 5.5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5"/>
    <s v="Внешний статический напор, Па"/>
    <s v="35 (0 - 70)"/>
    <s v="Объем конденсации, л/ч"/>
    <n v="1.4"/>
    <s v="Тип хладагента"/>
    <s v="R32"/>
    <s v="Габаритные размеры внутреннего блока (ШхВхГ), мм"/>
    <s v="750x235x400"/>
    <s v="Габаритные размеры внутреннего блока в упаковке (ШхВхГ), мм"/>
    <s v="806x306x594"/>
    <s v="Вес нетто внутреннего блока, кг"/>
    <n v="16"/>
    <s v="Вес брутто внутреннего блока, кг"/>
    <n v="18"/>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6"/>
  </r>
  <r>
    <s v="Внутренние блоки мульти-сплит-систем канального типа (R32) RAD-35RPE"/>
    <x v="56"/>
    <x v="56"/>
    <x v="0"/>
    <s v="https://breez.ru/images/catalog/hitachi/1_RAD-RPE_Lo.jpg|https://breez.ru/images/catalog/hitachi/2_RAR-6N5_Low.jpg|https://breez.ru/images/catalog/hitachi/3_RAR-5E_Closed_Low.jpg|https://breez.ru/images/catalog/hitachi/4_1607_33_SPX_WKT2_Screen_4.jpg|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74500 RUB"/>
    <x v="1"/>
    <s v="HITACHI"/>
    <s v="Модель внутреннего блока"/>
    <s v="RAD-35RPE"/>
    <s v="Инверторная технология"/>
    <s v="Да"/>
    <s v="Серия"/>
    <s v="Мульти сплит-системы канального типа"/>
    <s v="Тип внутреннего блока"/>
    <s v="Каналь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1.1000000000000001"/>
    <s v="Потребляемая мощность в режиме охлаждения, кВт"/>
    <n v="0.18"/>
    <s v="Теплопроизводительность, kBTU"/>
    <n v="16"/>
    <s v="Теплопроизводительность, кВт"/>
    <s v="4.80 (0.90 - 6.6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5"/>
    <s v="Внешний статический напор, Па"/>
    <s v="35 (0 - 70)"/>
    <s v="Объем конденсации, л/ч"/>
    <n v="1.6"/>
    <s v="Тип хладагента"/>
    <s v="R32"/>
    <s v="Габаритные размеры внутреннего блока (ШхВхГ), мм"/>
    <s v="750x235x400"/>
    <s v="Габаритные размеры внутреннего блока в упаковке (ШхВхГ), мм"/>
    <s v="806x306x594"/>
    <s v="Вес нетто внутреннего блока, кг"/>
    <n v="16"/>
    <s v="Вес брутто внутреннего блока, кг"/>
    <n v="18"/>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7"/>
  </r>
  <r>
    <s v="Внутренние блоки мульти-сплит-систем канального типа (R32) RAD-50RPE"/>
    <x v="57"/>
    <x v="57"/>
    <x v="0"/>
    <s v="https://breez.ru/images/catalog/hitachi/1_RAD-RPE_Lo.jpg|https://breez.ru/images/catalog/hitachi/2_RAR-6N5_Low.jpg|https://breez.ru/images/catalog/hitachi/3_RAR-5E_Closed_Low.jpg|https://breez.ru/images/catalog/hitachi/4_1607_33_SPX_WKT2_Screen_4.jpg|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95500 RUB"/>
    <x v="1"/>
    <s v="HITACHI"/>
    <s v="Модель внутреннего блока"/>
    <s v="RAD-50RPE"/>
    <s v="Инверторная технология"/>
    <s v="Да"/>
    <s v="Серия"/>
    <s v="Мульти сплит-системы канального типа"/>
    <s v="Тип внутреннего блока"/>
    <s v="Канальный"/>
    <s v="Эффективен для помещ. площадью до, м"/>
    <n v="50"/>
    <s v="Холодопроизводительность, kBTU"/>
    <n v="17"/>
    <s v="Холодопроизводительность, кВт"/>
    <s v="5.00 (1.20 - 5.80)"/>
    <s v="Потребляемый ток в режиме охлаждения, А"/>
    <n v="1.1000000000000001"/>
    <s v="Потребляемая мощность в режиме охлаждения, кВт"/>
    <n v="0.18"/>
    <s v="Теплопроизводительность, kBTU"/>
    <n v="20"/>
    <s v="Теплопроизводительность, кВт"/>
    <s v="6.00 (1.20 - 6.8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50/540/800/1140"/>
    <s v="Минимальный расход воздуха внутреннего блока, м&amp;lt;sup&amp;gt;3&amp;lt;/sup&amp;gt;/ч"/>
    <n v="350"/>
    <s v="Уровень шума внутреннего блока, дБ(А)"/>
    <s v="29/32/35/39"/>
    <s v="Минимальный уровень шума внутреннего блока, дБ(А)"/>
    <n v="29"/>
    <s v="Внешний статический напор, Па"/>
    <s v="35 (0 - 150)"/>
    <s v="Объем конденсации, л/ч"/>
    <n v="2.8"/>
    <s v="Тип хладагента"/>
    <s v="R32"/>
    <s v="Габаритные размеры внутреннего блока (ШхВхГ), мм"/>
    <s v="900x270x720"/>
    <s v="Габаритные размеры внутреннего блока в упаковке (ШхВхГ), мм"/>
    <s v="1110x280x850"/>
    <s v="Вес нетто внутреннего блока, кг"/>
    <n v="35"/>
    <s v="Вес брутто внутреннего блока, кг"/>
    <n v="39"/>
    <s v="Диаметр жидкостной трубы, мм (дюйм)"/>
    <s v="6,35 (1/4&amp;quot;)"/>
    <s v="Диаметр газовой трубы, мм (дюйм)"/>
    <s v="12,7 (1/2&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8"/>
  </r>
  <r>
    <s v="Внутренние блоки мульти-сплит-систем канального типа (R32) RAD-60RPE"/>
    <x v="58"/>
    <x v="58"/>
    <x v="0"/>
    <s v="https://breez.ru/images/catalog/hitachi/1_RAD-RPE_Lo.jpg|https://breez.ru/images/catalog/hitachi/2_RAR-6N5_Low.jpg|https://breez.ru/images/catalog/hitachi/3_RAR-5E_Closed_Low.jpg|https://breez.ru/images/catalog/hitachi/4_1607_33_SPX_WKT2_Screen_4.jpg|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97050 RUB"/>
    <x v="1"/>
    <s v="HITACHI"/>
    <s v="Модель внутреннего блока"/>
    <s v="RAD-60RPE"/>
    <s v="Инверторная технология"/>
    <s v="Да"/>
    <s v="Серия"/>
    <s v="Мульти сплит-системы канального типа"/>
    <s v="Тип внутреннего блока"/>
    <s v="Канальный"/>
    <s v="Эффективен для помещ. площадью до, м"/>
    <n v="60"/>
    <s v="Холодопроизводительность, kBTU"/>
    <n v="20"/>
    <s v="Холодопроизводительность, кВт"/>
    <s v="6.00 (1.20 - 6.50)"/>
    <s v="Потребляемый ток в режиме охлаждения, А"/>
    <n v="1.1000000000000001"/>
    <s v="Потребляемая мощность в режиме охлаждения, кВт"/>
    <n v="0.18"/>
    <s v="Теплопроизводительность, kBTU"/>
    <n v="24"/>
    <s v="Теплопроизводительность, кВт"/>
    <s v="7.00 (1.20 - 8.0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50/540/800/1140"/>
    <s v="Минимальный расход воздуха внутреннего блока, м&amp;lt;sup&amp;gt;3&amp;lt;/sup&amp;gt;/ч"/>
    <n v="350"/>
    <s v="Уровень шума внутреннего блока, дБ(А)"/>
    <s v="29/32/35/39"/>
    <s v="Минимальный уровень шума внутреннего блока, дБ(А)"/>
    <n v="29"/>
    <s v="Внешний статический напор, Па"/>
    <s v="35 (0 - 150)"/>
    <s v="Объем конденсации, л/ч"/>
    <n v="2.8"/>
    <s v="Тип хладагента"/>
    <s v="R32"/>
    <s v="Габаритные размеры внутреннего блока (ШхВхГ), мм"/>
    <s v="900x270x720"/>
    <s v="Габаритные размеры внутреннего блока в упаковке (ШхВхГ), мм"/>
    <s v="1110x280x850"/>
    <s v="Вес нетто внутреннего блока, кг"/>
    <n v="35"/>
    <s v="Вес брутто внутреннего блока, кг"/>
    <n v="39"/>
    <s v="Диаметр жидкостной трубы, мм (дюйм)"/>
    <s v="6,35 (1/4&amp;quot;)"/>
    <s v="Диаметр газовой трубы, мм (дюйм)"/>
    <s v="12,7 (1/2&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9"/>
  </r>
  <r>
    <s v="Внутренние блоки мульти-сплит-систем кассетного типа (R32) RAI-25RPE"/>
    <x v="59"/>
    <x v="59"/>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от 27 дБ(А) — низкий уровень шума&lt;br&gt;_x000a_&amp;#9679; тихий режим&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5"/>
    <s v="Гарантия - 3 года."/>
    <x v="3"/>
    <s v="https://breez.ru/files/biblio/hitachi/multizone-premium-r32/2021_Hitachi_booclet_MultizonePremium.pdf"/>
    <m/>
    <m/>
    <s v="0 "/>
    <x v="1"/>
    <s v="HITACHI"/>
    <s v="Модель внутреннего блока"/>
    <s v="RAI-25RPE"/>
    <s v="Модель декоративной панели"/>
    <s v="P-AP56NAMS"/>
    <s v="Инверторная технология"/>
    <s v="Да"/>
    <s v="Серия"/>
    <s v="Мульти сплит-системы кассетного типа"/>
    <s v="Тип внутреннего блока"/>
    <s v="Кассетный"/>
    <s v="Эффективен для помещ. площадью до, м"/>
    <n v="25"/>
    <s v="Холодопроизводительность, kBTU"/>
    <n v="9"/>
    <s v="Холодопроизводительность, кВт"/>
    <s v="2.50 (0.90 - 3.00)"/>
    <s v="Потребляемый ток в режиме охлаждения, А"/>
    <n v="0.18"/>
    <s v="Потребляемая мощность в режиме охлаждения, кВт"/>
    <n v="0.04"/>
    <s v="Теплопроизводительность, kBTU"/>
    <n v="12"/>
    <s v="Теплопроизводительность, кВт"/>
    <s v="3.50 (0.90 - 5.00)"/>
    <s v="Потребляемый ток в режиме нагрева, А"/>
    <n v="0.18"/>
    <s v="Потребляемая мощность в режиме нагрева, кВт"/>
    <n v="0.04"/>
    <s v="Электропитание, В/Гц/Ф"/>
    <s v="230/50/1"/>
    <s v="Расход воздуха внутреннего блока, м&amp;lt;sup&amp;gt;3&amp;lt;/sup&amp;gt;/ч"/>
    <s v="360/505/590/660"/>
    <s v="Минимальный расход воздуха внутреннего блока, м&amp;lt;sup&amp;gt;3&amp;lt;/sup&amp;gt;/ч"/>
    <n v="360"/>
    <s v="Уровень шума внутреннего блока, дБ(А)"/>
    <s v="27/31/35/38"/>
    <s v="Минимальный уровень шума внутреннего блока, дБ(А)"/>
    <n v="27"/>
    <s v="Объем конденсации, л/ч"/>
    <n v="1.4"/>
    <s v="Тип хладагента"/>
    <s v="R32"/>
    <s v="Габаритные размеры внутреннего блока (ШхВхГ), мм"/>
    <s v="570x285x570"/>
    <s v="Габаритные размеры декоративной панели (ШхВхГ), мм"/>
    <s v="620x30x620"/>
    <s v="Габаритные размеры внутреннего блока в упаковке (ШхВхГ), мм"/>
    <s v="690x312x602"/>
    <s v="Габаритные размеры декоративной панели в упаковке (ШхВхГ), мм"/>
    <s v="640x99x60"/>
    <s v="Вес нетто внутреннего блока, кг"/>
    <n v="17"/>
    <s v="Вес нетто декоративной панели, кг"/>
    <n v="2.5"/>
    <s v="Вес брутто внутреннего блока, кг"/>
    <n v="21"/>
    <s v="Вес брутто декоративной панели, кг"/>
    <n v="3.5"/>
    <s v="Диаметр жидкостной трубы, мм (дюйм)"/>
    <s v="6,35 (1/4&amp;quot;)"/>
    <s v="Диаметр газовой трубы, мм (дюйм)"/>
    <s v="9,53 (3/8&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Испания"/>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0"/>
  </r>
  <r>
    <s v="Внутренние блоки мульти-сплит-систем кассетного типа (R32) RAI-35RPE"/>
    <x v="60"/>
    <x v="60"/>
    <x v="0"/>
    <s v="https://breez.ru/images/catalog/hitachi/1_RAI-RPE_1.jpg|https://breez.ru/images/catalog/hitachi/2_RAI-RPE_2.jpg|https://breez.ru/images/catalog/hitachi/3_RAI-RPE_3.jpg|https://breez.ru/images/catalog/hitachi/4_1607_33_SPX_WKT2_Screen_4.jpg|  https://breez.ru/images/catalog/hitachi/4_RAR-5E2_Low.jpg|https://breez.ru/images/catalog/hitachi/5_RAR-5E_Closed_Low.jpg|https://breez.ru/images/catalog/hitachi/6_SPX-RCDB_Lo.jpg"/>
    <s v="&amp;#9679; от 27 дБ(А) — низкий уровень шума&lt;br&gt;_x000a_&amp;#9679; тихий режим&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5"/>
    <s v="Гарантия - 3 года."/>
    <x v="3"/>
    <s v="https://breez.ru/files/biblio/hitachi/multizone-premium-r32/2021_Hitachi_booclet_MultizonePremium.pdf"/>
    <m/>
    <m/>
    <s v="0 "/>
    <x v="1"/>
    <s v="HITACHI"/>
    <s v="Модель внутреннего блока"/>
    <s v="RAI-35RPE"/>
    <s v="Модель декоративной панели"/>
    <s v="P-AP56NAMS"/>
    <s v="Инверторная технология"/>
    <s v="Да"/>
    <s v="Серия"/>
    <s v="Мульти сплит-системы кассетного типа"/>
    <s v="Тип внутреннего блока"/>
    <s v="Кассет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18"/>
    <s v="Потребляемая мощность в режиме охлаждения, кВт"/>
    <n v="0.04"/>
    <s v="Теплопроизводительность, kBTU"/>
    <n v="16"/>
    <s v="Теплопроизводительность, кВт"/>
    <s v="4.80 (0.90 - 6.60)"/>
    <s v="Потребляемый ток в режиме нагрева, А"/>
    <n v="0.18"/>
    <s v="Потребляемая мощность в режиме нагрева, кВт"/>
    <n v="0.04"/>
    <s v="Электропитание, В/Гц/Ф"/>
    <s v="230/50/1"/>
    <s v="Расход воздуха внутреннего блока, м&amp;lt;sup&amp;gt;3&amp;lt;/sup&amp;gt;/ч"/>
    <s v="360/505/590/660"/>
    <s v="Минимальный расход воздуха внутреннего блока, м&amp;lt;sup&amp;gt;3&amp;lt;/sup&amp;gt;/ч"/>
    <n v="360"/>
    <s v="Уровень шума внутреннего блока, дБ(А)"/>
    <s v="27/33/37/40"/>
    <s v="Минимальный уровень шума внутреннего блока, дБ(А)"/>
    <n v="27"/>
    <s v="Объем конденсации, л/ч"/>
    <n v="2"/>
    <s v="Тип хладагента"/>
    <s v="R32"/>
    <s v="Габаритные размеры внутреннего блока (ШхВхГ), мм"/>
    <s v="570x285x570"/>
    <s v="Габаритные размеры декоративной панели (ШхВхГ), мм"/>
    <s v="620x30x620"/>
    <s v="Габаритные размеры внутреннего блока в упаковке (ШхВхГ), мм"/>
    <s v="690x312x602"/>
    <s v="Габаритные размеры декоративной панели в упаковке (ШхВхГ), мм"/>
    <s v="640x99x60"/>
    <s v="Вес нетто внутреннего блока, кг"/>
    <n v="17"/>
    <s v="Вес нетто декоративной панели, кг"/>
    <n v="2.5"/>
    <s v="Вес брутто внутреннего блока, кг"/>
    <n v="21"/>
    <s v="Вес брутто декоративной панели, кг"/>
    <n v="3.5"/>
    <s v="Диаметр жидкостной трубы, мм (дюйм)"/>
    <s v="6,35 (1/4&amp;quot;)"/>
    <s v="Диаметр газовой трубы, мм (дюйм)"/>
    <s v="9,53 (3/8&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Испания"/>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1"/>
  </r>
  <r>
    <s v="Внутренние блоки мульти-сплит-систем кассетного типа (R32) RAI-50RPE"/>
    <x v="61"/>
    <x v="61"/>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от 27 дБ(А) — низкий уровень шума&lt;br&gt;_x000a_&amp;#9679; тихий режим&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5"/>
    <s v="Гарантия - 3 года."/>
    <x v="3"/>
    <s v="https://breez.ru/files/biblio/hitachi/multizone-premium-r32/2021_Hitachi_booclet_MultizonePremium.pdf"/>
    <m/>
    <m/>
    <s v="0 "/>
    <x v="1"/>
    <s v="HITACHI"/>
    <s v="Модель внутреннего блока"/>
    <s v="RAI-50RPE"/>
    <s v="Модель декоративной панели"/>
    <s v="P-AP56NAMS"/>
    <s v="Инверторная технология"/>
    <s v="Да"/>
    <s v="Серия"/>
    <s v="Мульти сплит-системы кассетного типа"/>
    <s v="Тип внутреннего блока"/>
    <s v="Кассетный"/>
    <s v="Эффективен для помещ. площадью до, м"/>
    <n v="50"/>
    <s v="Холодопроизводительность, kBTU"/>
    <n v="17"/>
    <s v="Холодопроизводительность, кВт"/>
    <s v="5.00 (1.20 - 5.80)"/>
    <s v="Потребляемый ток в режиме охлаждения, А"/>
    <n v="0.18"/>
    <s v="Потребляемая мощность в режиме охлаждения, кВт"/>
    <n v="0.04"/>
    <s v="Теплопроизводительность, kBTU"/>
    <n v="20"/>
    <s v="Теплопроизводительность, кВт"/>
    <s v="6.00 (1.20 - 6.80)"/>
    <s v="Потребляемый ток в режиме нагрева, А"/>
    <n v="0.18"/>
    <s v="Потребляемая мощность в режиме нагрева, кВт"/>
    <n v="0.04"/>
    <s v="Электропитание, В/Гц/Ф"/>
    <s v="230/50/1"/>
    <s v="Расход воздуха внутреннего блока, м&amp;lt;sup&amp;gt;3&amp;lt;/sup&amp;gt;/ч"/>
    <s v="390/540/630/720"/>
    <s v="Минимальный расход воздуха внутреннего блока, м&amp;lt;sup&amp;gt;3&amp;lt;/sup&amp;gt;/ч"/>
    <n v="390"/>
    <s v="Уровень шума внутреннего блока, дБ(А)"/>
    <s v="29/35/39/43"/>
    <s v="Минимальный уровень шума внутреннего блока, дБ(А)"/>
    <n v="29"/>
    <s v="Объем конденсации, л/ч"/>
    <n v="2.8"/>
    <s v="Тип хладагента"/>
    <s v="R32"/>
    <s v="Габаритные размеры внутреннего блока (ШхВхГ), мм"/>
    <s v="570x285x570"/>
    <s v="Габаритные размеры декоративной панели (ШхВхГ), мм"/>
    <s v="620x30x620"/>
    <s v="Габаритные размеры внутреннего блока в упаковке (ШхВхГ), мм"/>
    <s v="690x312x602"/>
    <s v="Габаритные размеры декоративной панели в упаковке (ШхВхГ), мм"/>
    <s v="640x99x60"/>
    <s v="Вес нетто внутреннего блока, кг"/>
    <n v="17"/>
    <s v="Вес нетто декоративной панели, кг"/>
    <n v="2.5"/>
    <s v="Вес брутто внутреннего блока, кг"/>
    <n v="21"/>
    <s v="Вес брутто декоративной панели, кг"/>
    <n v="3.5"/>
    <s v="Диаметр жидкостной трубы, мм (дюйм)"/>
    <s v="6,35 (1/4&amp;quot;)"/>
    <s v="Диаметр газовой трубы, мм (дюйм)"/>
    <s v="12,7 (1/2&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Испания"/>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2"/>
  </r>
  <r>
    <s v="Внутренние блоки мульти-сплит-систем кассетного типа (R32) RAI-60RPE"/>
    <x v="62"/>
    <x v="62"/>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от 27 дБ(А) — низкий уровень шума&lt;br&gt;_x000a_&amp;#9679; тихий режим&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5"/>
    <s v="Гарантия - 3 года."/>
    <x v="3"/>
    <s v="https://breez.ru/files/biblio/hitachi/multizone-premium-r32/2021_Hitachi_booclet_MultizonePremium.pdf"/>
    <m/>
    <m/>
    <s v="0 "/>
    <x v="1"/>
    <s v="HITACHI"/>
    <s v="Модель внутреннего блока"/>
    <s v="RAI-60RPE"/>
    <s v="Модель декоративной панели"/>
    <s v="P-AP56NAMS"/>
    <s v="Инверторная технология"/>
    <s v="Да"/>
    <s v="Серия"/>
    <s v="Мульти сплит-системы кассетного типа"/>
    <s v="Тип внутреннего блока"/>
    <s v="Кассетный"/>
    <s v="Эффективен для помещ. площадью до, м"/>
    <n v="60"/>
    <s v="Холодопроизводительность, kBTU"/>
    <n v="20"/>
    <s v="Холодопроизводительность, кВт"/>
    <s v="6.00 (1.20 - 6.50)"/>
    <s v="Потребляемый ток в режиме охлаждения, А"/>
    <n v="0.18"/>
    <s v="Потребляемая мощность в режиме охлаждения, кВт"/>
    <n v="0.04"/>
    <s v="Теплопроизводительность, kBTU"/>
    <n v="24"/>
    <s v="Теплопроизводительность, кВт"/>
    <s v="7.00 (1.20 - 8.00)"/>
    <s v="Потребляемый ток в режиме нагрева, А"/>
    <n v="0.18"/>
    <s v="Потребляемая мощность в режиме нагрева, кВт"/>
    <n v="0.04"/>
    <s v="Электропитание, В/Гц/Ф"/>
    <s v="230/50/1"/>
    <s v="Расход воздуха внутреннего блока, м&amp;lt;sup&amp;gt;3&amp;lt;/sup&amp;gt;/ч"/>
    <s v="390/540/630/720"/>
    <s v="Минимальный расход воздуха внутреннего блока, м&amp;lt;sup&amp;gt;3&amp;lt;/sup&amp;gt;/ч"/>
    <n v="390"/>
    <s v="Уровень шума внутреннего блока, дБ(А)"/>
    <s v="29/35/39/43"/>
    <s v="Минимальный уровень шума внутреннего блока, дБ(А)"/>
    <n v="29"/>
    <s v="Объем конденсации, л/ч"/>
    <n v="3.8"/>
    <s v="Тип хладагента"/>
    <s v="R32"/>
    <s v="Габаритные размеры внутреннего блока (ШхВхГ), мм"/>
    <s v="570x285x570"/>
    <s v="Габаритные размеры декоративной панели (ШхВхГ), мм"/>
    <s v="620x30xN"/>
    <s v="Габаритные размеры внутреннего блока в упаковке (ШхВхГ), мм"/>
    <s v="690x312x602"/>
    <s v="Габаритные размеры декоративной панели в упаковке (ШхВхГ), мм"/>
    <s v="640x99x60"/>
    <s v="Вес нетто внутреннего блока, кг"/>
    <n v="17"/>
    <s v="Вес нетто декоративной панели, кг"/>
    <n v="2.5"/>
    <s v="Вес брутто внутреннего блока, кг"/>
    <n v="21"/>
    <s v="Вес брутто декоративной панели, кг"/>
    <n v="3.5"/>
    <s v="Диаметр жидкостной трубы, мм (дюйм)"/>
    <s v="6,35 (1/4&amp;quot;)"/>
    <s v="Диаметр газовой трубы, мм (дюйм)"/>
    <s v="12,7 (1/2&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Испания"/>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3"/>
  </r>
  <r>
    <s v="Внутренние блоки мульти-сплит-систем напольного типа (R32) RAF-25RXE"/>
    <x v="63"/>
    <x v="63"/>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от 20 дБ(А) — низкий уровень шума&lt;br&gt;_x000a_&amp;#9679; идеальное сочетание с настенными блоками Akebono&lt;br&gt;_x000a_&amp;#9679; управление горизонтальными жалюзи с пульта ДУ&lt;br&gt;_x000a_&amp;#9679; универсальный монтаж — напольная или настенная установка&lt;br&gt;_x000a_&amp;#9679; продвинутый пульт с недельным таймером, индикацией энергопотребления и температуры в помещении"/>
    <x v="16"/>
    <s v="Гарантия - 3 года."/>
    <x v="3"/>
    <s v="https://breez.ru/files/biblio/hitachi/multizone-premium-r32/2021_Hitachi_booclet_MultizonePremium.pdf"/>
    <m/>
    <m/>
    <s v="88050 RUB"/>
    <x v="1"/>
    <s v="HITACHI"/>
    <s v="Модель внутреннего блока"/>
    <s v="RAF-25RXE"/>
    <s v="Инверторная технология"/>
    <s v="Да"/>
    <s v="Серия"/>
    <s v="Мульти сплит-системы напольного типа"/>
    <s v="Тип внутреннего блока"/>
    <s v="Напольный"/>
    <s v="Эффективен для помещ. площадью до, м"/>
    <n v="25"/>
    <s v="Холодопроизводительность, kBTU"/>
    <n v="9"/>
    <s v="Холодопроизводительность, кВт"/>
    <s v="2.50 (0.90 - 3.10)"/>
    <s v="Потребляемый ток в режиме охлаждения, А"/>
    <n v="0.09"/>
    <s v="Потребляемая мощность в режиме охлаждения, кВт"/>
    <n v="0.02"/>
    <s v="Теплопроизводительность, kBTU"/>
    <n v="12"/>
    <s v="Теплопроизводительность, кВт"/>
    <s v="3.40 (0.90 - 4.4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270/390/510/630"/>
    <s v="Минимальный расход воздуха внутреннего блока, м&amp;lt;sup&amp;gt;3&amp;lt;/sup&amp;gt;/ч"/>
    <n v="270"/>
    <s v="Уровень шума внутреннего блока, дБ(А)"/>
    <s v="20/26/31/38"/>
    <s v="Минимальный уровень шума внутреннего блока, дБ(А)"/>
    <n v="20"/>
    <s v="Объем конденсации, л/ч"/>
    <n v="1.4"/>
    <s v="Тип хладагента"/>
    <s v="R32"/>
    <s v="Габаритные размеры внутреннего блока (ШхВхГ), мм"/>
    <s v="750x590x215"/>
    <s v="Габаритные размеры внутреннего блока в упаковке (ШхВхГ), мм"/>
    <s v="800x646x286"/>
    <s v="Вес нетто внутреннего блока, кг"/>
    <n v="15"/>
    <s v="Вес брутто внутреннего блока, кг"/>
    <n v="17"/>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4"/>
  </r>
  <r>
    <s v="Внутренние блоки мульти-сплит-систем напольного типа (R32) RAF-35RXE"/>
    <x v="64"/>
    <x v="64"/>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от 20 дБ(А) — низкий уровень шума&lt;br&gt;_x000a_&amp;#9679; идеальное сочетание с настенными блоками Akebono&lt;br&gt;_x000a_&amp;#9679; управление горизонтальными жалюзи с пульта ДУ&lt;br&gt;_x000a_&amp;#9679; универсальный монтаж — напольная или настенная установка&lt;br&gt;_x000a_&amp;#9679; продвинутый пульт с недельным таймером, индикацией энергопотребления и температуры в помещении"/>
    <x v="16"/>
    <s v="Гарантия - 3 года."/>
    <x v="3"/>
    <s v="https://breez.ru/files/biblio/hitachi/multizone-premium-r32/2021_Hitachi_booclet_MultizonePremium.pdf"/>
    <m/>
    <m/>
    <s v="95500 RUB"/>
    <x v="1"/>
    <s v="HITACHI"/>
    <s v="Модель внутреннего блока"/>
    <s v="RAF-35RXE"/>
    <s v="Инверторная технология"/>
    <s v="Да"/>
    <s v="Серия"/>
    <s v="Мульти сплит-системы напольного типа"/>
    <s v="Тип внутреннего блока"/>
    <s v="Наполь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09"/>
    <s v="Потребляемая мощность в режиме охлаждения, кВт"/>
    <n v="0.02"/>
    <s v="Теплопроизводительность, kBTU"/>
    <n v="15"/>
    <s v="Теплопроизводительность, кВт"/>
    <s v="4.50 (0.90 - 5.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270/390/510/630"/>
    <s v="Минимальный расход воздуха внутреннего блока, м&amp;lt;sup&amp;gt;3&amp;lt;/sup&amp;gt;/ч"/>
    <n v="270"/>
    <s v="Уровень шума внутреннего блока, дБ(А)"/>
    <s v="20/26/31/39"/>
    <s v="Минимальный уровень шума внутреннего блока, дБ(А)"/>
    <n v="20"/>
    <s v="Объем конденсации, л/ч"/>
    <n v="1.9"/>
    <s v="Тип хладагента"/>
    <s v="R32"/>
    <s v="Габаритные размеры внутреннего блока (ШхВхГ), мм"/>
    <s v="750x590x215"/>
    <s v="Габаритные размеры внутреннего блока в упаковке (ШхВхГ), мм"/>
    <s v="800x646x286"/>
    <s v="Вес нетто внутреннего блока, кг"/>
    <n v="15"/>
    <s v="Вес брутто внутреннего блока, кг"/>
    <n v="17"/>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5"/>
  </r>
  <r>
    <s v="Внутренние блоки мульти-сплит-систем напольного типа (R32) RAF-50RXE"/>
    <x v="65"/>
    <x v="65"/>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от 20 дБ(А) — низкий уровень шума&lt;br&gt;_x000a_&amp;#9679; идеальное сочетание с настенными блоками Akebono&lt;br&gt;_x000a_&amp;#9679; управление горизонтальными жалюзи с пульта ДУ&lt;br&gt;_x000a_&amp;#9679; универсальный монтаж — напольная или настенная установка&lt;br&gt;_x000a_&amp;#9679; продвинутый пульт с недельным таймером, индикацией энергопотребления и температуры в помещении"/>
    <x v="16"/>
    <s v="Гарантия - 3 года."/>
    <x v="3"/>
    <s v="https://breez.ru/files/biblio/hitachi/multizone-premium-r32/2021_Hitachi_booclet_MultizonePremium.pdf"/>
    <m/>
    <m/>
    <s v="108550 RUB"/>
    <x v="1"/>
    <s v="HITACHI"/>
    <s v="Модель внутреннего блока"/>
    <s v="RAF-50RXE"/>
    <s v="Инверторная технология"/>
    <s v="Да"/>
    <s v="Серия"/>
    <s v="Мульти сплит-системы напольного типа"/>
    <s v="Тип внутреннего блока"/>
    <s v="Напольный"/>
    <s v="Эффективен для помещ. площадью до, м"/>
    <n v="50"/>
    <s v="Холодопроизводительность, kBTU"/>
    <n v="17"/>
    <s v="Холодопроизводительность, кВт"/>
    <s v="5.00 (1.90 - 5.20)"/>
    <s v="Потребляемый ток в режиме охлаждения, А"/>
    <n v="0.09"/>
    <s v="Потребляемая мощность в режиме охлаждения, кВт"/>
    <n v="0.02"/>
    <s v="Теплопроизводительность, kBTU"/>
    <n v="20"/>
    <s v="Теплопроизводительность, кВт"/>
    <s v="6.00 (0.90 - 8.1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00/450/540/700"/>
    <s v="Минимальный расход воздуха внутреннего блока, м&amp;lt;sup&amp;gt;3&amp;lt;/sup&amp;gt;/ч"/>
    <n v="300"/>
    <s v="Уровень шума внутреннего блока, дБ(А)"/>
    <s v="22/29/36/43"/>
    <s v="Минимальный уровень шума внутреннего блока, дБ(А)"/>
    <n v="22"/>
    <s v="Объем конденсации, л/ч"/>
    <n v="2.8"/>
    <s v="Тип хладагента"/>
    <s v="R32"/>
    <s v="Габаритные размеры внутреннего блока (ШхВхГ), мм"/>
    <s v="750x590x215"/>
    <s v="Габаритные размеры внутреннего блока в упаковке (ШхВхГ), мм"/>
    <s v="800x646x286"/>
    <s v="Вес нетто внутреннего блока, кг"/>
    <n v="15"/>
    <s v="Вес брутто внутреннего блока, кг"/>
    <n v="17"/>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6"/>
  </r>
  <r>
    <s v="Внутренние блоки мульти-сплит-систем настенного типа серии AKEBONO (R32) RAK-18QXE"/>
    <x v="66"/>
    <x v="66"/>
    <x v="0"/>
    <s v="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
    <s v="&amp;#9679; Элегантный дизайн — вставка из матового стекла на фронтальной панели;&lt;br&gt;_x000a_&amp;#9679; от 20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7"/>
    <s v="Гарантия - 3 года."/>
    <x v="3"/>
    <s v="https://breez.ru/files/biblio/hitachi/multizone-premium-r32/2021_Hitachi_booclet_MultizonePremium.pdf"/>
    <s v="https://breez.ru/files/biblio/hitachi/akebono-vn-r32/akebono_nordic.zip"/>
    <m/>
    <s v="44150 RUB"/>
    <x v="1"/>
    <s v="HITACHI"/>
    <s v="Модель внутреннего блока"/>
    <s v="RAK-18QXE"/>
    <s v="Инверторная технология"/>
    <s v="Да"/>
    <s v="Серия"/>
    <s v="Akebono"/>
    <s v="Тип внутреннего блока"/>
    <s v="Настенный"/>
    <s v="Эффективен для помещ. площадью до, м"/>
    <n v="18"/>
    <s v="Холодопроизводительность, kBTU"/>
    <n v="6"/>
    <s v="Холодопроизводительность, кВт"/>
    <s v="1.80 (1.00 - 2.50)"/>
    <s v="Потребляемый ток в режиме охлаждения, А"/>
    <n v="0.09"/>
    <s v="Потребляемая мощность в режиме охлаждения, кВт"/>
    <n v="0.02"/>
    <s v="Теплопроизводительность, kBTU"/>
    <n v="9"/>
    <s v="Теплопроизводительность, кВт"/>
    <s v="2.50 (1.10 - 3.2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20/24/30/34"/>
    <s v="Минимальный уровень шума внутреннего блока, дБ(А)"/>
    <n v="20"/>
    <s v="Объем конденсации, л/ч"/>
    <n v="0.8"/>
    <s v="Тип хладагента"/>
    <s v="R32"/>
    <s v="Габаритные размеры внутреннего блока (ШхВхГ), мм"/>
    <s v="900x295x210"/>
    <s v="Габаритные размеры внутреннего блока в упаковке (ШхВхГ), мм"/>
    <s v="954x290x360"/>
    <s v="Вес нетто внутреннего блока, кг"/>
    <n v="11"/>
    <s v="Вес брутто внутреннего блока, кг"/>
    <n v="13.5"/>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7"/>
  </r>
  <r>
    <s v="Внутренние блоки мульти-сплит-систем настенного типа серии AKEBONO (R32) RAK-25RXE"/>
    <x v="67"/>
    <x v="67"/>
    <x v="0"/>
    <s v="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
    <s v="&amp;#9679; Элегантный дизайн — вставка из матового стекла на фронтальной панели;&lt;br&gt;_x000a_&amp;#9679; от 20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7"/>
    <s v="Гарантия - 3 года."/>
    <x v="3"/>
    <s v="https://breez.ru/files/biblio/hitachi/multizone-premium-r32/2021_Hitachi_booclet_MultizonePremium.pdf"/>
    <s v="https://breez.ru/files/biblio/hitachi/akebono-vn-r32/akebono_nordic.zip"/>
    <m/>
    <s v="51850 RUB"/>
    <x v="1"/>
    <s v="HITACHI"/>
    <s v="Модель внутреннего блока"/>
    <s v="RAK-25RXE"/>
    <s v="Инверторная технология"/>
    <s v="Да"/>
    <s v="Серия"/>
    <s v="Akebono"/>
    <s v="Тип внутреннего блока"/>
    <s v="Настенный"/>
    <s v="Эффективен для помещ. площадью до, м"/>
    <n v="25"/>
    <s v="Холодопроизводительность, kBTU"/>
    <n v="9"/>
    <s v="Холодопроизводительность, кВт"/>
    <s v="2.50 (0.90 - 3.10)"/>
    <s v="Потребляемый ток в режиме охлаждения, А"/>
    <n v="0.09"/>
    <s v="Потребляемая мощность в режиме охлаждения, кВт"/>
    <n v="0.02"/>
    <s v="Теплопроизводительность, kBTU"/>
    <n v="11"/>
    <s v="Теплопроизводительность, кВт"/>
    <s v="3.20 (0.90 - 4.2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00/330/510/600"/>
    <s v="Минимальный расход воздуха внутреннего блока, м&amp;lt;sup&amp;gt;3&amp;lt;/sup&amp;gt;/ч"/>
    <n v="300"/>
    <s v="Уровень шума внутреннего блока, дБ(А)"/>
    <s v="20/27/35/43"/>
    <s v="Минимальный уровень шума внутреннего блока, дБ(А)"/>
    <n v="20"/>
    <s v="Объем конденсации, л/ч"/>
    <n v="1.4"/>
    <s v="Тип хладагента"/>
    <s v="R32"/>
    <s v="Габаритные размеры внутреннего блока (ШхВхГ), мм"/>
    <s v="900x295x210"/>
    <s v="Габаритные размеры внутреннего блока в упаковке (ШхВхГ), мм"/>
    <s v="954x290x360"/>
    <s v="Вес нетто внутреннего блока, кг"/>
    <n v="11"/>
    <s v="Вес брутто внутреннего блока, кг"/>
    <n v="13.5"/>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8"/>
  </r>
  <r>
    <s v="Внутренние блоки мульти-сплит-систем настенного типа серии AKEBONO (R32) RAK-35RXE"/>
    <x v="68"/>
    <x v="68"/>
    <x v="0"/>
    <s v="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
    <s v="&amp;#9679; Элегантный дизайн — вставка из матового стекла на фронтальной панели;&lt;br&gt;_x000a_&amp;#9679; от 20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7"/>
    <s v="Гарантия - 3 года."/>
    <x v="3"/>
    <s v="https://breez.ru/files/biblio/hitachi/multizone-premium-r32/2021_Hitachi_booclet_MultizonePremium.pdf"/>
    <s v="https://breez.ru/files/biblio/hitachi/akebono-vn-r32/akebono_nordic.zip"/>
    <m/>
    <s v="56750 RUB"/>
    <x v="1"/>
    <s v="HITACHI"/>
    <s v="Модель внутреннего блока"/>
    <s v="RAK-35RXE"/>
    <s v="Инверторная технология"/>
    <s v="Да"/>
    <s v="Серия"/>
    <s v="Akebono"/>
    <s v="Тип внутреннего блока"/>
    <s v="Настен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09"/>
    <s v="Потребляемая мощность в режиме охлаждения, кВт"/>
    <n v="0.02"/>
    <s v="Теплопроизводительность, kBTU"/>
    <n v="14"/>
    <s v="Теплопроизводительность, кВт"/>
    <s v="4.00 (0.90 - 4.8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20/340/520/660"/>
    <s v="Минимальный расход воздуха внутреннего блока, м&amp;lt;sup&amp;gt;3&amp;lt;/sup&amp;gt;/ч"/>
    <n v="320"/>
    <s v="Уровень шума внутреннего блока, дБ(А)"/>
    <s v="22/29/37/45"/>
    <s v="Минимальный уровень шума внутреннего блока, дБ(А)"/>
    <n v="22"/>
    <s v="Объем конденсации, л/ч"/>
    <n v="1.6"/>
    <s v="Тип хладагента"/>
    <s v="R32"/>
    <s v="Габаритные размеры внутреннего блока (ШхВхГ), мм"/>
    <s v="900x295x210"/>
    <s v="Габаритные размеры внутреннего блока в упаковке (ШхВхГ), мм"/>
    <s v="954x290x360"/>
    <s v="Вес нетто внутреннего блока, кг"/>
    <n v="11"/>
    <s v="Вес брутто внутреннего блока, кг"/>
    <n v="13.5"/>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9"/>
  </r>
  <r>
    <s v="Внутренние блоки мульти-сплит-систем настенного типа серии AKEBONO (R32) RAK-50RXE"/>
    <x v="69"/>
    <x v="69"/>
    <x v="0"/>
    <s v="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
    <s v="&amp;#9679; Элегантный дизайн — вставка из матового стекла на фронтальной панели;&lt;br&gt;_x000a_&amp;#9679; от 20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7"/>
    <s v="Гарантия - 3 года."/>
    <x v="3"/>
    <s v="https://breez.ru/files/biblio/hitachi/multizone-premium-r32/2021_Hitachi_booclet_MultizonePremium.pdf"/>
    <s v="https://breez.ru/files/biblio/hitachi/akebono-vn-r32/akebono_nordic.zip"/>
    <m/>
    <s v="102650 RUB"/>
    <x v="1"/>
    <s v="HITACHI"/>
    <s v="Модель внутреннего блока"/>
    <s v="RAK-50RXE"/>
    <s v="Инверторная технология"/>
    <s v="Да"/>
    <s v="Серия"/>
    <s v="Akebono"/>
    <s v="Тип внутреннего блока"/>
    <s v="Настенный"/>
    <s v="Эффективен для помещ. площадью до, м"/>
    <n v="50"/>
    <s v="Холодопроизводительность, kBTU"/>
    <n v="17"/>
    <s v="Холодопроизводительность, кВт"/>
    <s v="5.00 (1.90 - 5.20)"/>
    <s v="Потребляемый ток в режиме охлаждения, А"/>
    <n v="0.09"/>
    <s v="Потребляемая мощность в режиме охлаждения, кВт"/>
    <n v="0.02"/>
    <s v="Теплопроизводительность, kBTU"/>
    <n v="20"/>
    <s v="Теплопроизводительность, кВт"/>
    <s v="5.80 (2.20 - 7.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50/400/580/720"/>
    <s v="Минимальный расход воздуха внутреннего блока, м&amp;lt;sup&amp;gt;3&amp;lt;/sup&amp;gt;/ч"/>
    <n v="350"/>
    <s v="Уровень шума внутреннего блока, дБ(А)"/>
    <s v="25/31/39/47"/>
    <s v="Минимальный уровень шума внутреннего блока, дБ(А)"/>
    <n v="25"/>
    <s v="Объем конденсации, л/ч"/>
    <n v="2"/>
    <s v="Тип хладагента"/>
    <s v="R32"/>
    <s v="Габаритные размеры внутреннего блока (ШхВхГ), мм"/>
    <s v="900x295x210"/>
    <s v="Габаритные размеры внутреннего блока в упаковке (ШхВхГ), мм"/>
    <s v="954x290x360"/>
    <s v="Вес нетто внутреннего блока, кг"/>
    <n v="11"/>
    <s v="Вес брутто внутреннего блока, кг"/>
    <n v="13.5"/>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0"/>
  </r>
  <r>
    <s v="Внутренние блоки мульти-сплит-систем настенного типа серии SENDO (R32) RAK-15QPE"/>
    <x v="70"/>
    <x v="70"/>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33000 RUB"/>
    <x v="1"/>
    <s v="HITACHI"/>
    <s v="Модель внутреннего блока"/>
    <s v="RAK-15QPE"/>
    <s v="Инверторная технология"/>
    <s v="Да"/>
    <s v="Серия"/>
    <s v="Sendo"/>
    <s v="Тип внутреннего блока"/>
    <s v="Настенный"/>
    <s v="Эффективен для помещ. площадью до, м"/>
    <n v="15"/>
    <s v="Холодопроизводительность, kBTU"/>
    <n v="5"/>
    <s v="Холодопроизводительность, кВт"/>
    <s v="1.50 (0.90 - 2.00)"/>
    <s v="Потребляемый ток в режиме охлаждения, А"/>
    <n v="0.09"/>
    <s v="Потребляемая мощность в режиме охлаждения, кВт"/>
    <n v="0.02"/>
    <s v="Теплопроизводительность, kBTU"/>
    <n v="7"/>
    <s v="Теплопроизводительность, кВт"/>
    <s v="2.00 (1.00 - 2.5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00/330/510/600"/>
    <s v="Минимальный расход воздуха внутреннего блока, м&amp;lt;sup&amp;gt;3&amp;lt;/sup&amp;gt;/ч"/>
    <n v="300"/>
    <s v="Уровень шума внутреннего блока, дБ(А)"/>
    <s v="20/27/35/43"/>
    <s v="Минимальный уровень шума внутреннего блока, дБ(А)"/>
    <n v="20"/>
    <s v="Объем конденсации, л/ч"/>
    <n v="1.1000000000000001"/>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1"/>
  </r>
  <r>
    <s v="Внутренние блоки мульти-сплит-систем настенного типа серии SENDO (R32) RAK-18RPE"/>
    <x v="71"/>
    <x v="71"/>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34000 RUB"/>
    <x v="1"/>
    <s v="HITACHI"/>
    <s v="Модель внутреннего блока"/>
    <s v="RAK-18RPE"/>
    <s v="Инверторная технология"/>
    <s v="да"/>
    <s v="Серия"/>
    <s v="Sendo"/>
    <s v="Тип внутреннего блока"/>
    <s v="Настенный"/>
    <s v="Эффективен для помещ. площадью до, м"/>
    <n v="20"/>
    <s v="Холодопроизводительность, kBTU"/>
    <n v="7"/>
    <s v="Холодопроизводительность, кВт"/>
    <s v="2.00 (0.90 - 2.50)"/>
    <s v="Потребляемый ток в режиме охлаждения, А"/>
    <n v="0.09"/>
    <s v="Потребляемая мощность в режиме охлаждения, кВт"/>
    <n v="0.02"/>
    <s v="Теплопроизводительность, kBTU"/>
    <n v="9"/>
    <s v="Теплопроизводительность, кВт"/>
    <s v="2.50 (0.90 - 3.2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19/22/33/38"/>
    <s v="Минимальный уровень шума внутреннего блока, дБ(А)"/>
    <n v="19"/>
    <s v="Объем конденсации, л/ч"/>
    <n v="1.2"/>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2"/>
  </r>
  <r>
    <s v="Внутренние блоки мульти-сплит-систем настенного типа серии SENDO (R32) RAK-25RPE"/>
    <x v="72"/>
    <x v="72"/>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37100 RUB"/>
    <x v="1"/>
    <s v="HITACHI"/>
    <s v="Модель внутреннего блока"/>
    <s v="RAK-25RPE"/>
    <s v="Инверторная технология"/>
    <s v="да"/>
    <s v="Серия"/>
    <s v="Sendo"/>
    <s v="Тип внутреннего блока"/>
    <s v="Настенный"/>
    <s v="Эффективен для помещ. площадью до, м"/>
    <n v="25"/>
    <s v="Холодопроизводительность, kBTU"/>
    <n v="9"/>
    <s v="Холодопроизводительность, кВт"/>
    <s v="2.50 (0.90 - 3.10)"/>
    <s v="Потребляемый ток в режиме охлаждения, А"/>
    <n v="0.09"/>
    <s v="Потребляемая мощность в режиме охлаждения, кВт"/>
    <n v="0.02"/>
    <s v="Теплопроизводительность, kBTU"/>
    <n v="12"/>
    <s v="Теплопроизводительность, кВт"/>
    <s v="3.40 (0.90 - 4.4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33/370/430/510"/>
    <s v="Минимальный расход воздуха внутреннего блока, м&amp;lt;sup&amp;gt;3&amp;lt;/sup&amp;gt;/ч"/>
    <n v="333"/>
    <s v="Уровень шума внутреннего блока, дБ(А)"/>
    <s v="20/23/34/41"/>
    <s v="Минимальный уровень шума внутреннего блока, дБ(А)"/>
    <n v="20"/>
    <s v="Объем конденсации, л/ч"/>
    <n v="1.4"/>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3"/>
  </r>
  <r>
    <s v="Внутренние блоки мульти-сплит-систем настенного типа серии SENDO (R32) RAK-35RPE"/>
    <x v="73"/>
    <x v="73"/>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41100 RUB"/>
    <x v="1"/>
    <s v="HITACHI"/>
    <s v="Модель внутреннего блока"/>
    <s v="RAK-35RPE"/>
    <s v="Инверторная технология"/>
    <s v="да"/>
    <s v="Серия"/>
    <s v="Sendo"/>
    <s v="Тип внутреннего блока"/>
    <s v="Настен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09"/>
    <s v="Потребляемая мощность в режиме охлаждения, кВт"/>
    <n v="0.02"/>
    <s v="Теплопроизводительность, kBTU"/>
    <n v="14"/>
    <s v="Теплопроизводительность, кВт"/>
    <s v="4.20 (0.90 - 5.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53/420/485/680"/>
    <s v="Минимальный расход воздуха внутреннего блока, м&amp;lt;sup&amp;gt;3&amp;lt;/sup&amp;gt;/ч"/>
    <n v="353"/>
    <s v="Уровень шума внутреннего блока, дБ(А)"/>
    <s v="25/26/36/43"/>
    <s v="Минимальный уровень шума внутреннего блока, дБ(А)"/>
    <n v="25"/>
    <s v="Объем конденсации, л/ч"/>
    <n v="1.6"/>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4"/>
  </r>
  <r>
    <s v="Внутренние блоки мульти-сплит-систем настенного типа серии SENDO (R32) RAK-42RPE"/>
    <x v="74"/>
    <x v="74"/>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52600 RUB"/>
    <x v="1"/>
    <s v="HITACHI"/>
    <s v="Модель внутреннего блока"/>
    <s v="RAK-42RPE"/>
    <s v="Инверторная технология"/>
    <s v="да"/>
    <s v="Серия"/>
    <s v="Sendo"/>
    <s v="Тип внутреннего блока"/>
    <s v="Настенный"/>
    <s v="Эффективен для помещ. площадью до, м"/>
    <n v="42"/>
    <s v="Холодопроизводительность, kBTU"/>
    <n v="14"/>
    <s v="Холодопроизводительность, кВт"/>
    <s v="4.20 (1.70 - 5.00)"/>
    <s v="Потребляемый ток в режиме охлаждения, А"/>
    <n v="0.09"/>
    <s v="Потребляемая мощность в режиме охлаждения, кВт"/>
    <n v="0.02"/>
    <s v="Теплопроизводительность, kBTU"/>
    <n v="18"/>
    <s v="Теплопроизводительность, кВт"/>
    <s v="5.40 (1.70 - 6.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53/410/540/720"/>
    <s v="Минимальный расход воздуха внутреннего блока, м&amp;lt;sup&amp;gt;3&amp;lt;/sup&amp;gt;/ч"/>
    <n v="353"/>
    <s v="Уровень шума внутреннего блока, дБ(А)"/>
    <s v="25/28/39/46"/>
    <s v="Минимальный уровень шума внутреннего блока, дБ(А)"/>
    <n v="25"/>
    <s v="Объем конденсации, л/ч"/>
    <n v="1.8"/>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5"/>
  </r>
  <r>
    <s v="Внутренние блоки мульти-сплит-систем настенного типа серии SENDO (R32) RAK-50RPE"/>
    <x v="75"/>
    <x v="75"/>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60800 RUB"/>
    <x v="1"/>
    <s v="HITACHI"/>
    <s v="Модель внутреннего блока"/>
    <s v="RAK-50RPE"/>
    <s v="Инверторная технология"/>
    <s v="да"/>
    <s v="Серия"/>
    <s v="Sendo"/>
    <s v="Тип внутреннего блока"/>
    <s v="Настенный"/>
    <s v="Эффективен для помещ. площадью до, м"/>
    <n v="50"/>
    <s v="Холодопроизводительность, kBTU"/>
    <n v="17"/>
    <s v="Холодопроизводительность, кВт"/>
    <s v="5.00 (1.90 - 5.20)"/>
    <s v="Потребляемый ток в режиме охлаждения, А"/>
    <n v="0.09"/>
    <s v="Потребляемая мощность в режиме охлаждения, кВт"/>
    <n v="0.02"/>
    <s v="Теплопроизводительность, kBTU"/>
    <n v="20"/>
    <s v="Теплопроизводительность, кВт"/>
    <s v="6.00 (2.20 - 7.3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53/410/540/750"/>
    <s v="Минимальный расход воздуха внутреннего блока, м&amp;lt;sup&amp;gt;3&amp;lt;/sup&amp;gt;/ч"/>
    <n v="353"/>
    <s v="Уровень шума внутреннего блока, дБ(А)"/>
    <s v="25/28/39/46"/>
    <s v="Минимальный уровень шума внутреннего блока, дБ(А)"/>
    <n v="25"/>
    <s v="Объем конденсации, л/ч"/>
    <n v="2"/>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6"/>
  </r>
  <r>
    <s v="Внутренние блоки мульти-сплит-систем настенного типа серии X-COMFORT (R32)_x0009__x0009__x0009__x0009__x0009__x0009__x0009__x0009_ RAK-18REF"/>
    <x v="76"/>
    <x v="76"/>
    <x v="0"/>
    <s v="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от 19 дБ(А) — низкий уровень шума;&lt;br&gt;_x000a_&amp;#9679; управление горизонтальными жалюзи при помощи пульта ДУ;&lt;br&gt;_x000a_&amp;#9679; функция ECO — режим с пониженным энергопотреблением;&lt;br&gt;_x000a_&amp;#9679; современный пульт с 12-часовым таймером"/>
    <x v="19"/>
    <s v="Гарантия - 3 года."/>
    <x v="3"/>
    <s v="https://breez.ru/files/biblio/hitachi/multizone-comfort-r32/2021_Hitachi_booclet_MultizoneComfort.pdf"/>
    <s v="https://breez.ru/files/biblio/hitachi/x-comfort-r32/x_comfort.zip"/>
    <m/>
    <s v="18200 RUB"/>
    <x v="1"/>
    <s v="HITACHI"/>
    <s v="Модель внутреннего блока"/>
    <s v="RAK-18REF"/>
    <s v="Инверторная технология"/>
    <s v="Да"/>
    <s v="Серия"/>
    <s v="X-Comfort"/>
    <s v="Тип внутреннего блока"/>
    <s v="Настенный"/>
    <s v="Эффективен для помещ. площадью до, м"/>
    <n v="20"/>
    <s v="Холодопроизводительность, kBTU"/>
    <n v="7"/>
    <s v="Холодопроизводительность, кВт"/>
    <s v="2.00 (0.90 - 2.50)"/>
    <s v="Потребляемый ток в режиме охлаждения, А"/>
    <n v="0.09"/>
    <s v="Потребляемая мощность в режиме охлаждения, кВт"/>
    <n v="0.02"/>
    <s v="Теплопроизводительность, kBTU"/>
    <n v="9"/>
    <s v="Теплопроизводительность, кВт"/>
    <s v="2.50 (0.90 - 3.2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19/22/33/38"/>
    <s v="Минимальный уровень шума внутреннего блока, дБ(А)"/>
    <n v="19"/>
    <s v="Объем конденсации, л/ч"/>
    <n v="1.2"/>
    <s v="Тип хладагента"/>
    <s v="R32"/>
    <s v="Габаритные размеры внутреннего блока (ШхВхГ), мм"/>
    <s v="780x280x215"/>
    <s v="Габаритные размеры внутреннего блока в упаковке (ШхВхГ), мм"/>
    <s v="820x259x330"/>
    <s v="Вес нетто внутреннего блока, кг"/>
    <n v="7.7"/>
    <s v="Вес брутто внутреннего блока, кг"/>
    <n v="8.6999999999999993"/>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7"/>
  </r>
  <r>
    <s v="Внутренние блоки мульти-сплит-систем настенного типа серии X-COMFORT (R32)_x0009__x0009__x0009__x0009__x0009__x0009__x0009__x0009_ RAK-25REF"/>
    <x v="77"/>
    <x v="77"/>
    <x v="0"/>
    <s v="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от 19 дБ(А) — низкий уровень шума;&lt;br&gt;_x000a_&amp;#9679; управление горизонтальными жалюзи при помощи пульта ДУ;&lt;br&gt;_x000a_&amp;#9679; функция ECO — режим с пониженным энергопотреблением;&lt;br&gt;_x000a_&amp;#9679; современный пульт с 12-часовым таймером"/>
    <x v="19"/>
    <s v="Гарантия - 3 года."/>
    <x v="3"/>
    <s v="https://breez.ru/files/biblio/hitachi/multizone-comfort-r32/2021_Hitachi_booclet_MultizoneComfort.pdf"/>
    <s v="https://breez.ru/files/biblio/hitachi/x-comfort-r32/x_comfort.zip"/>
    <m/>
    <s v="18900 RUB"/>
    <x v="1"/>
    <s v="HITACHI"/>
    <s v="Модель внутреннего блока"/>
    <s v="RAK-25REF"/>
    <s v="Инверторная технология"/>
    <s v="Да"/>
    <s v="Серия"/>
    <s v="X-Comfort"/>
    <s v="Тип внутреннего блока"/>
    <s v="Настенный"/>
    <s v="Эффективен для помещ. площадью до, м"/>
    <n v="25"/>
    <s v="Холодопроизводительность, kBTU"/>
    <n v="9"/>
    <s v="Холодопроизводительность, кВт"/>
    <s v="2.50 (0.90 - 3.10)"/>
    <s v="Потребляемый ток в режиме охлаждения, А"/>
    <n v="0.09"/>
    <s v="Потребляемая мощность в режиме охлаждения, кВт"/>
    <n v="0.02"/>
    <s v="Теплопроизводительность, kBTU"/>
    <n v="12"/>
    <s v="Теплопроизводительность, кВт"/>
    <s v="3.40 (0.90 - 4.4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33/370/430/510"/>
    <s v="Минимальный расход воздуха внутреннего блока, м&amp;lt;sup&amp;gt;3&amp;lt;/sup&amp;gt;/ч"/>
    <n v="333"/>
    <s v="Уровень шума внутреннего блока, дБ(А)"/>
    <s v="20/23/34/41"/>
    <s v="Минимальный уровень шума внутреннего блока, дБ(А)"/>
    <n v="20"/>
    <s v="Объем конденсации, л/ч"/>
    <n v="1.4"/>
    <s v="Тип хладагента"/>
    <s v="R32"/>
    <s v="Габаритные размеры внутреннего блока (ШхВхГ), мм"/>
    <s v="780x280x215"/>
    <s v="Габаритные размеры внутреннего блока в упаковке (ШхВхГ), мм"/>
    <s v="820x259x330"/>
    <s v="Вес нетто внутреннего блока, кг"/>
    <n v="7.7"/>
    <s v="Вес брутто внутреннего блока, кг"/>
    <n v="8.6999999999999993"/>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8"/>
  </r>
  <r>
    <s v="Внутренние блоки мульти-сплит-систем настенного типа серии X-COMFORT (R32)_x0009__x0009__x0009__x0009__x0009__x0009__x0009__x0009_ RAK-35REF"/>
    <x v="78"/>
    <x v="78"/>
    <x v="0"/>
    <s v="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от 19 дБ(А) — низкий уровень шума;&lt;br&gt;_x000a_&amp;#9679; управление горизонтальными жалюзи при помощи пульта ДУ;&lt;br&gt;_x000a_&amp;#9679; функция ECO — режим с пониженным энергопотреблением;&lt;br&gt;_x000a_&amp;#9679; современный пульт с 12-часовым таймером"/>
    <x v="19"/>
    <s v="Гарантия - 3 года."/>
    <x v="3"/>
    <s v="https://breez.ru/files/biblio/hitachi/multizone-comfort-r32/2021_Hitachi_booclet_MultizoneComfort.pdf"/>
    <s v="https://breez.ru/files/biblio/hitachi/x-comfort-r32/x_comfort.zip"/>
    <m/>
    <s v="20900 RUB"/>
    <x v="1"/>
    <s v="HITACHI"/>
    <s v="Модель внутреннего блока"/>
    <s v="RAK-35REF"/>
    <s v="Инверторная технология"/>
    <s v="Да"/>
    <s v="Серия"/>
    <s v="X-Comfort"/>
    <s v="Тип внутреннего блока"/>
    <s v="Настен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09"/>
    <s v="Потребляемая мощность в режиме охлаждения, кВт"/>
    <n v="0.02"/>
    <s v="Теплопроизводительность, kBTU"/>
    <n v="14"/>
    <s v="Теплопроизводительность, кВт"/>
    <s v="4.20 (0.90 - 5.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33/400/485/600"/>
    <s v="Минимальный расход воздуха внутреннего блока, м&amp;lt;sup&amp;gt;3&amp;lt;/sup&amp;gt;/ч"/>
    <n v="333"/>
    <s v="Уровень шума внутреннего блока, дБ(А)"/>
    <s v="25/26/36/43"/>
    <s v="Минимальный уровень шума внутреннего блока, дБ(А)"/>
    <n v="25"/>
    <s v="Объем конденсации, л/ч"/>
    <n v="1.6"/>
    <s v="Тип хладагента"/>
    <s v="R32"/>
    <s v="Габаритные размеры внутреннего блока (ШхВхГ), мм"/>
    <s v="780x280x215"/>
    <s v="Габаритные размеры внутреннего блока в упаковке (ШхВхГ), мм"/>
    <s v="820x259x330"/>
    <s v="Вес нетто внутреннего блока, кг"/>
    <n v="7.7"/>
    <s v="Вес брутто внутреннего блока, кг"/>
    <n v="8.6999999999999993"/>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9"/>
  </r>
  <r>
    <s v="Внутренние блоки мульти-сплит-систем настенного типа серии X-COMFORT (R32)_x0009__x0009__x0009__x0009__x0009__x0009__x0009__x0009_ RAK-50REF"/>
    <x v="79"/>
    <x v="79"/>
    <x v="0"/>
    <s v="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от 19 дБ(А) — низкий уровень шума;&lt;br&gt;_x000a_&amp;#9679; управление горизонтальными жалюзи при помощи пульта ДУ;&lt;br&gt;_x000a_&amp;#9679; функция ECO — режим с пониженным энергопотреблением;&lt;br&gt;_x000a_&amp;#9679; современный пульт с 12-часовым таймером"/>
    <x v="19"/>
    <s v="Гарантия - 3 года."/>
    <x v="3"/>
    <s v="https://breez.ru/files/biblio/hitachi/multizone-comfort-r32/2021_Hitachi_booclet_MultizoneComfort.pdf"/>
    <s v="https://breez.ru/files/biblio/hitachi/x-comfort-r32/x_comfort.zip"/>
    <m/>
    <s v="21300 RUB"/>
    <x v="1"/>
    <s v="HITACHI"/>
    <s v="Модель внутреннего блока"/>
    <s v="RAK-50REF"/>
    <s v="Инверторная технология"/>
    <s v="Да"/>
    <s v="Серия"/>
    <s v="X-Comfort"/>
    <s v="Тип внутреннего блока"/>
    <s v="Настенный"/>
    <s v="Эффективен для помещ. площадью до, м"/>
    <n v="50"/>
    <s v="Холодопроизводительность, kBTU"/>
    <n v="17"/>
    <s v="Холодопроизводительность, кВт"/>
    <s v="5.00 (1.90 - 5.20)"/>
    <s v="Потребляемый ток в режиме охлаждения, А"/>
    <n v="0.09"/>
    <s v="Потребляемая мощность в режиме охлаждения, кВт"/>
    <n v="0.02"/>
    <s v="Теплопроизводительность, kBTU"/>
    <n v="20"/>
    <s v="Теплопроизводительность, кВт"/>
    <s v="6.00 (2.20 - 7.3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33/450/600/700"/>
    <s v="Минимальный расход воздуха внутреннего блока, м&amp;lt;sup&amp;gt;3&amp;lt;/sup&amp;gt;/ч"/>
    <n v="333"/>
    <s v="Уровень шума внутреннего блока, дБ(А)"/>
    <s v="25/30/39/47"/>
    <s v="Минимальный уровень шума внутреннего блока, дБ(А)"/>
    <n v="25"/>
    <s v="Объем конденсации, л/ч"/>
    <n v="2"/>
    <s v="Тип хладагента"/>
    <s v="R32"/>
    <s v="Габаритные размеры внутреннего блока (ШхВхГ), мм"/>
    <s v="780x280x215"/>
    <s v="Габаритные размеры внутреннего блока в упаковке (ШхВхГ), мм"/>
    <s v="820x259x330"/>
    <s v="Вес нетто внутреннего блока, кг"/>
    <n v="8.1999999999999993"/>
    <s v="Вес брутто внутреннего блока, кг"/>
    <n v="9.1999999999999993"/>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80"/>
  </r>
  <r>
    <s v="Инверторная сплит-система+бризер серии ROYAL FRESH FULL DC EU INVERTER RCI-RF30HN"/>
    <x v="80"/>
    <x v="80"/>
    <x v="1"/>
    <s v="https://breez.ru/images/catalog/rc/royal-fresh-full-dc-inverter/Render_Project_Fresh_RC_003.png|https://breez.ru/images/catalog/rc/royal-fresh-full-dc-inverter/Render_Project_Fresh_RC_001.png|https://breez.ru/images/catalog/rc/royal-fresh-full-dc-inverter/Render_Project_Fresh_RC_002.png|https://breez.ru/images/catalog/rc/royal-fresh-full-dc-inverter/Render_Project_Fresh_RC_004.png|https://breez.ru/images/catalog/rc/royal-fresh-full-dc-inverter/Render_Project_Fresh_RC_006.png|https://breez.ru/images/catalog/rc/royal-fresh-full-dc-inverter/Render_Project_Fresh_RC_007.png|https://breez.ru/images/catalog/rc/royal-fresh-full-dc-inverter/Render_Project_Fresh_RC_014.png|https://breez.ru/images/catalog/rc/royal-fresh-full-dc-inverter/Render_Project_Fresh_RC_Ext_Box_001.png|https://breez.ru/images/catalog/rc/royal-fresh-full-dc-inverter/Render_RC_Fresh_001.png|https://breez.ru/images/catalog/rc/royal-fresh-full-dc-inverter/2022_RC-FRESH-pult_front.png|https://breez.ru/images/catalog/rc/royal-fresh-full-dc-inverter/2022_RC-FRESH-pult_side.png"/>
    <s v="&amp;#9679; Функция притока и очистки свежего воздуха (производительность в режиме притока 60 м3/ч)&lt;br&gt;_x000a_&amp;#9679; Высокоэффективный приточный фильтр НЕРА Н11&lt;br&gt;_x000a_&amp;#9679; УФ-обработка воздуха и теплообменника&lt;br&gt;_x000a_&amp;#9679; Функция мягкого обдува&lt;br&gt;_x000a_&amp;#9679; 3D FULL любое направление потока воздуха&lt;br&gt;_x000a_&amp;#9679; Встроенный Wi-Fi модуль (приложение «SmartLife – SmartHome»)&lt;br&gt;_x000a_&amp;#9679; 7 скоростей вентилятора внутреннего блока&lt;br&gt;_x000a_&amp;#9679; Низкий уровень шума (от18дб(А) на минимальной скорости)&lt;br&gt;_x000a_&amp;#9679; Интеллектуальные датчики освещенности&lt;br&gt;_x000a_&amp;#9679; Сезонная энергоэффективность класса А+++&lt;br&gt;_x000a_&amp;#9679; Технология Full DC EU Inverter&lt;br&gt;_x000a_&amp;#9679; Функция самоочистки внутреннего и наружного блоков&lt;br&gt;_x000a_&amp;#9679; Покрытие теплообменника Golden fin&lt;br&gt;_x000a_&amp;#9679; Расширенная гарантия - 3 года гарантия + 2 года бесплатное сервисное обслуживание."/>
    <x v="20"/>
    <s v="Расширенная гарантия - 3 года гарантия + 2 года бесплатное сервисное обслуживание."/>
    <x v="0"/>
    <s v="https://breez.ru/files/biblio/royal-clima/list_RC_FRESH_2022.pdf"/>
    <s v="https://breez.ru/files/biblio/royal-clima/royal-fresh-full-dc-inverter/2022_RC_Fresh_manual.pdf"/>
    <m/>
    <s v="60390 RUB"/>
    <x v="1"/>
    <s v="ROYAL Clima"/>
    <s v="Модель"/>
    <s v="RCI-RF30HN"/>
    <s v="Модель внутреннего блока"/>
    <s v="RCI-RF30HN/IN"/>
    <s v="Модель наружного блока"/>
    <s v="RCI-RF30HN/OUT"/>
    <s v="Инверторная технология"/>
    <s v="да"/>
    <s v="Серия"/>
    <s v="ROYAL FRESH FULL DC EU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0 (0.80 - 3.50)"/>
    <s v="Потребляемый ток в режиме охлаждения, A"/>
    <s v="3.85 (1.20 - 8.10)"/>
    <s v="Потребляемая мощность в режиме охлаждения, кВт"/>
    <s v="0.682 (0.24 - 1.45)"/>
    <s v="Коэффициент энергоэффективности EER, Вт/Вт"/>
    <s v="4,25 / A"/>
    <s v="Класс энергоэффективности EER (охлаждение)"/>
    <s v="8,50 / A+++"/>
    <s v="Теплопроизводительность, kBTU"/>
    <n v="11"/>
    <s v="Теплопроизводительность, кВт"/>
    <s v="3.10 (1.00 - 3.90)"/>
    <s v="Потребляемый ток в режиме нагрева, A"/>
    <s v="4.03 (1.20 - 9.00)"/>
    <s v="Потребляемая мощность в режиме нагрева, кВт"/>
    <s v="0.695 (0.24 - 1.58)"/>
    <s v="Коэффициент энергоэффективности COP, Вт/Вт"/>
    <s v="4,46 / A"/>
    <s v="Класс энергоэффективности COP (нагрев)"/>
    <s v="4,60 / A++"/>
    <s v="Электропитание, В/Гц/Ф"/>
    <s v="220-240/50/1"/>
    <s v="Расход воздуха внутреннего блока, м&amp;lt;sup&amp;gt;3&amp;lt;/sup&amp;gt;/ч"/>
    <s v="300/350/390/450/500/560/620"/>
    <s v="Минимальный расход воздуха внутреннего блока, м&amp;lt;sup&amp;gt;3&amp;lt;/sup&amp;gt;/ч"/>
    <n v="300"/>
    <s v="Расход свежего воздуха, м&amp;lt;sup&amp;gt;3&amp;lt;/sup&amp;gt;/ч"/>
    <n v="60"/>
    <s v="Уровень шума внутреннего блока, дБ(А)"/>
    <s v="18/24/27/31/33/36/38"/>
    <s v="Минимальный уровень шума внутреннего блока, дБ(А)"/>
    <n v="18"/>
    <s v="Объем конденсации, л/ч"/>
    <n v="1"/>
    <s v="Расход воздуха наружного блока, м&amp;lt;sup&amp;gt;3&amp;lt;/sup&amp;gt;/ч"/>
    <n v="2200"/>
    <s v="Уровень шума наружного блока, дБ(А)"/>
    <n v="51"/>
    <s v="Марка компрессора"/>
    <s v="RECHI"/>
    <s v="Тип компрессора"/>
    <s v="Ротационный"/>
    <s v="Модель компрессора"/>
    <s v="35W2ALLB9F#MC"/>
    <s v="Тип хладагента"/>
    <s v="R32"/>
    <s v="Заводская заправка хладагента, г"/>
    <n v="620"/>
    <s v="Дозаправка хладагента (сверх номинальной длины трассы), г/м"/>
    <n v="15"/>
    <s v="Габаритные размеры внутреннего блока (ШхВхГ), мм"/>
    <s v="960x316x198"/>
    <s v="Габаритные размеры наружного блока (ШхВхГ), мм"/>
    <s v="795x549x305"/>
    <s v="Габаритные размеры внутреннего блока в упаковке (ШхВхГ), мм"/>
    <s v="1035x360x390"/>
    <s v="Габаритные размеры наружного блока в упаковке (ШхВхГ), мм"/>
    <s v="835x585x340"/>
    <s v="Вес нетто внутреннего блока, кг"/>
    <n v="13"/>
    <s v="Вес нетто наружного блока, кг"/>
    <n v="22"/>
    <s v="Вес брутто внутреннего блока, кг"/>
    <n v="15"/>
    <s v="Вес брутто наружного блока, кг"/>
    <n v="2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Стандартная длина воздуховода свежего воздуха, м"/>
    <n v="2"/>
    <s v="Максимальная длина воздуховода свежего воздуха, м"/>
    <n v="2"/>
    <s v="Наружный диаметр воздуховода свежего воздуха (с учетом теплоизоляции), мм"/>
    <n v="5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58"/>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3,8*278"/>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да"/>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HEPA фильтр класса Н11"/>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n v="81"/>
  </r>
  <r>
    <s v="Инверторная сплит-система+бризер серии ROYAL FRESH FULL DC EU INVERTER RCI-RF40HN"/>
    <x v="81"/>
    <x v="81"/>
    <x v="1"/>
    <s v="https://breez.ru/images/catalog/rc/royal-fresh-full-dc-inverter/Render_Project_Fresh_RC_003.png|https://breez.ru/images/catalog/rc/royal-fresh-full-dc-inverter/Render_Project_Fresh_RC_001.png|https://breez.ru/images/catalog/rc/royal-fresh-full-dc-inverter/Render_Project_Fresh_RC_002.png|https://breez.ru/images/catalog/rc/royal-fresh-full-dc-inverter/Render_Project_Fresh_RC_004.png|https://breez.ru/images/catalog/rc/royal-fresh-full-dc-inverter/Render_Project_Fresh_RC_006.png|https://breez.ru/images/catalog/rc/royal-fresh-full-dc-inverter/Render_Project_Fresh_RC_007.png|https://breez.ru/images/catalog/rc/royal-fresh-full-dc-inverter/Render_Project_Fresh_RC_014.png|https://breez.ru/images/catalog/rc/royal-fresh-full-dc-inverter/Render_Project_Fresh_RC_Ext_Box_001.png|https://breez.ru/images/catalog/rc/royal-fresh-full-dc-inverter/Render_RC_Fresh_001.png|https://breez.ru/images/catalog/rc/royal-fresh-full-dc-inverter/2022_RC-FRESH-pult_front.png|https://breez.ru/images/catalog/rc/royal-fresh-full-dc-inverter/2022_RC-FRESH-pult_side.png"/>
    <s v="&amp;#9679; Функция притока и очистки свежего воздуха (производительность в режиме притока 60 м3/ч)&lt;br&gt;_x000a_&amp;#9679; Высокоэффективный приточный фильтр НЕРА Н11&lt;br&gt;_x000a_&amp;#9679; УФ-обработка воздуха и теплообменника&lt;br&gt;_x000a_&amp;#9679; Функция мягкого обдува&lt;br&gt;_x000a_&amp;#9679; 3D FULL любое направление потока воздуха&lt;br&gt;_x000a_&amp;#9679; Встроенный Wi-Fi модуль (приложение «SmartLife – SmartHome»)&lt;br&gt;_x000a_&amp;#9679; 7 скоростей вентилятора внутреннего блока&lt;br&gt;_x000a_&amp;#9679; Низкий уровень шума (от18дб(А) на минимальной скорости)&lt;br&gt;_x000a_&amp;#9679; Интеллектуальные датчики освещенности&lt;br&gt;_x000a_&amp;#9679; Сезонная энергоэффективность класса А+++&lt;br&gt;_x000a_&amp;#9679; Технология Full DC EU Inverter&lt;br&gt;_x000a_&amp;#9679; Функция самоочистки внутреннего и наружного блоков&lt;br&gt;_x000a_&amp;#9679; Покрытие теплообменника Golden fin&lt;br&gt;_x000a_&amp;#9679; Расширенная гарантия - 3 года гарантия + 2 года бесплатное сервисное обслуживание."/>
    <x v="21"/>
    <s v="Расширенная гарантия - 3 года гарантия + 2 года бесплатное сервисное обслуживание."/>
    <x v="0"/>
    <s v="https://breez.ru/files/biblio/royal-clima/list_RC_FRESH_2022.pdf"/>
    <s v="https://breez.ru/files/biblio/royal-clima/royal-fresh-full-dc-inverter/2022_RC_Fresh_manual.pdf"/>
    <m/>
    <s v="67390 RUB"/>
    <x v="1"/>
    <s v="ROYAL Clima"/>
    <s v="Модель"/>
    <s v="RCI-RF40HN"/>
    <s v="Модель внутреннего блока"/>
    <s v="RCI-RF40HN/IN"/>
    <s v="Модель наружного блока"/>
    <s v="RCI-RF40HN/OUT"/>
    <s v="Инверторная технология"/>
    <s v="да"/>
    <s v="Серия"/>
    <s v="ROYAL FRESH FULL DC EU Inverter"/>
    <s v="Тип внутреннего блока"/>
    <s v="Настенный"/>
    <s v="Эффективен для помещений площадью до, м"/>
    <n v="39"/>
    <s v="Холодопроизводительность, kBTU"/>
    <n v="13"/>
    <s v="Холодопроизводительность, кВт"/>
    <s v="3.90 (1.00 - 4.00)"/>
    <s v="Потребляемый ток в режиме охлаждения, A"/>
    <s v="4.81 (1.50 - 9.20)"/>
    <s v="Потребляемая мощность в режиме охлаждения, кВт"/>
    <s v="0.942 (0.29 - 1.51)"/>
    <s v="Коэффициент энергоэффективности EER, Вт/Вт"/>
    <s v="4,14 / A"/>
    <s v="Класс энергоэффективности EER (охлаждение)"/>
    <s v="8,50 / A+++"/>
    <s v="Теплопроизводительность, kBTU"/>
    <n v="14"/>
    <s v="Теплопроизводительность, кВт"/>
    <s v="4.10 (1.00 - 4.50)"/>
    <s v="Потребляемый ток в режиме нагрева, A"/>
    <s v="5.11 (1.50 - 10.00)"/>
    <s v="Потребляемая мощность в режиме нагрева, кВт"/>
    <s v="0.995 (0.29 - 1.95)"/>
    <s v="Коэффициент энергоэффективности COP, Вт/Вт"/>
    <s v="4,12 / A"/>
    <s v="Класс энергоэффективности COP (нагрев)"/>
    <s v="4,60 / A++"/>
    <s v="Электропитание, В/Гц/Ф"/>
    <s v="220-240/50/1"/>
    <s v="Расход воздуха внутреннего блока, м&amp;lt;sup&amp;gt;3&amp;lt;/sup&amp;gt;/ч"/>
    <s v="310/365/405/470/555/625/660"/>
    <s v="Минимальный расход воздуха внутреннего блока, м&amp;lt;sup&amp;gt;3&amp;lt;/sup&amp;gt;/ч"/>
    <n v="310"/>
    <s v="Расход свежего воздуха, м&amp;lt;sup&amp;gt;3&amp;lt;/sup&amp;gt;/ч"/>
    <n v="60"/>
    <s v="Уровень шума внутреннего блока, дБ(А)"/>
    <s v="18/24/27/31/34/36,5/38"/>
    <s v="Минимальный уровень шума внутреннего блока, дБ(А)"/>
    <n v="18"/>
    <s v="Объем конденсации, л/ч"/>
    <n v="1.2"/>
    <s v="Расход воздуха наружного блока, м&amp;lt;sup&amp;gt;3&amp;lt;/sup&amp;gt;/ч"/>
    <n v="2200"/>
    <s v="Уровень шума наружного блока, дБ(А)"/>
    <n v="51"/>
    <s v="Марка компрессора"/>
    <s v="GMCC"/>
    <s v="Тип компрессора"/>
    <s v="Ротационный"/>
    <s v="Модель компрессора"/>
    <s v="KSN98D64UEZ3"/>
    <s v="Тип хладагента"/>
    <s v="R32"/>
    <s v="Заводская заправка хладагента, г"/>
    <n v="805"/>
    <s v="Дозаправка хладагента (сверх номинальной длины трассы), г/м"/>
    <n v="15"/>
    <s v="Габаритные размеры внутреннего блока (ШхВхГ), мм"/>
    <s v="960x316x198"/>
    <s v="Габаритные размеры наружного блока (ШхВхГ), мм"/>
    <s v="795x549x305"/>
    <s v="Габаритные размеры внутреннего блока в упаковке (ШхВхГ), мм"/>
    <s v="1035x360x390"/>
    <s v="Габаритные размеры наружного блока в упаковке (ШхВхГ), мм"/>
    <s v="835x585x340"/>
    <s v="Вес нетто внутреннего блока, кг"/>
    <n v="13"/>
    <s v="Вес нетто наружного блока, кг"/>
    <n v="26.5"/>
    <s v="Вес брутто внутреннего блока, кг"/>
    <n v="15"/>
    <s v="Вес брутто наружного блока, кг"/>
    <n v="29.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Стандартная длина воздуховода свежего воздуха, м"/>
    <n v="2"/>
    <s v="Максимальная длина воздуховода свежего воздуха, м"/>
    <n v="2"/>
    <s v="Наружный диаметр воздуховода свежего воздуха (с учетом теплоизоляции), мм"/>
    <n v="5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95"/>
    <s v="Максимальный потребляемый ток, А"/>
    <n v="1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3,8*278"/>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да"/>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HEPA фильтр класса Н12"/>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n v="82"/>
  </r>
  <r>
    <s v="Инверторная сплит-система+бризер серии ROYAL FRESH STANDARD Full DC EU Inverter RCI-RFS28HN"/>
    <x v="82"/>
    <x v="82"/>
    <x v="1"/>
    <s v="https://breez.ru/images/catalog/rc/royal-fresh-standart-full-dc-inverter/2023_RC_Fresh_Standart_004-1.png|_x000a_https://breez.ru/images/catalog/rc/royal-fresh-standart-full-dc-inverter/2023_RC_Fresh_Standart_005.png|_x000a_https://breez.ru/images/catalog/rc/royal-fresh-standart-full-dc-inverter/2023_RC_Fresh_Standart_004.png|_x000a_https://breez.ru/images/catalog/rc/royal-fresh-standart-full-dc-inverter/2023_RC_Fresh_Standart_001.png|_x000a_https://breez.ru/images/catalog/rc/royal-fresh-standart-full-dc-inverter/2023_RC_Fresh_Standart_013.png|_x000a_https://breez.ru/images/catalog/rc/royal-fresh-standart-full-dc-inverter/2023_RC_Fresh_Standart_008.png|_x000a_https://breez.ru/images/catalog/rc/royal-fresh-standart-full-dc-inverter/2023_RC_Fresh_Standart_014.png|_x000a_https://breez.ru/images/catalog/rc/royal-fresh-standart-full-dc-inverter/2023_RC_Fresh_Standart_018.png|_x000a_https://breez.ru/images/catalog/rc/royal-fresh-standart-full-dc-inverter/2023_RC_Fresh_Standart_012.png|_x000a_https://breez.ru/images/catalog/rc/royal-fresh-standart-full-dc-inverter/Render_Project_Fresh_RC_Ext_Box_001.png|_x000a_https://breez.ru/images/catalog/rc/royal-fresh-standart-full-dc-inverter/2022_RC-FRESH-pult_front.png|_x000a_https://breez.ru/images/catalog/rc/royal-fresh-standart-full-dc-inverter/2022_RC-FRESH-pult_side.png"/>
    <s v="&amp;#9679; Функция притока и очистки свежего воздуха (производительность в режиме притока 60 м&lt;sup&gt;3&lt;/sup&gt;/ч)&lt;br&gt;_x0009__x0009__x0009__x0009__x0009__x0009__x0009__x0009__x000a_&amp;#9679; Высокоэффективный приточный фильтр НЕРА Н11&lt;br&gt;_x0009__x0009__x0009__x0009__x0009__x0009__x0009__x0009__x000a_&amp;#9679; Функция мягкого обдува&lt;br&gt;_x0009__x0009__x0009__x0009__x0009__x0009__x0009__x000a_&amp;#9679; 3D AUTO AIR - позволяет выбрать любое направление воздушного потока&lt;br&gt;_x0009__x0009__x0009__x0009__x0009__x0009__x0009__x0009__x000a_&amp;#9679; Встроенный Wi-Fi модуль (приложение «SmartLife – SmartHome»)&lt;br&gt;_x0009__x0009__x0009__x0009__x0009__x0009__x0009__x0009__x000a_&amp;#9679; 7 скоростей вентилятора внутреннего блока&lt;br&gt;_x0009__x0009__x0009__x0009__x0009__x0009__x000a_&amp;#9679; Низкий уровень шума (от 19,5 дб(А) на минимальной скорости)&lt;br&gt;_x0009__x0009__x0009__x0009__x0009__x0009__x0009__x0009__x000a_&amp;#9679; Интеллектуальные датчики освещенности&lt;br&gt;_x0009__x0009__x0009__x0009__x0009__x000a_&amp;#9679; Сезонная энергоэффективность класса А+++&lt;br&gt;_x0009__x0009__x0009__x0009__x0009__x0009__x0009__x0009__x000a_&amp;#9679; Технология Full DC EU Inverter&lt;br&gt;_x0009__x0009__x0009__x0009__x0009__x0009__x0009__x000a_&amp;#9679; Функция самоочистки внутреннего и наружного блоков&lt;br&gt;_x0009__x0009__x0009__x0009__x0009__x0009__x0009__x0009__x000a_&amp;#9679; Покрытие теплообменника Golden fin&lt;br&gt;_x0009__x0009__x0009__x0009__x0009__x0009__x000a_&amp;#9679; Информативный LED - дисплей&lt;br&gt;_x0009__x0009__x0009__x0009__x0009__x0009__x0009__x000a_&amp;#9679; Расширенная гарантия - 3 года гарантия + 2 года бесплатное сервисное обслуживание."/>
    <x v="22"/>
    <s v="Расширенная гарантия - 3 года гарантия + 2 года бесплатное сервисное обслуживание."/>
    <x v="0"/>
    <s v="https://breez.ru/files/biblio/royal-clima/royal-fresh-standart-full-dc-inverter/2023_RC_RoyalFresh_cat_A5_press.pdf"/>
    <s v="https://breez.ru/files/biblio/royal-clima/royal-fresh-standart-full-dc-inverter/2023_RC_ROYAL_FRESH_STANDARD_manual-3_press.pdf"/>
    <m/>
    <s v="53790 RUB"/>
    <x v="1"/>
    <s v="ROYAL FRESH"/>
    <s v="Модель"/>
    <s v="RCI-RFS28HN"/>
    <s v="Модель внутреннего блока"/>
    <s v="RCI-RFS28HN/IN"/>
    <s v="Модель наружного блока"/>
    <s v="RCI-RFS28HN/OUT"/>
    <s v="Инверторная технология"/>
    <s v="да"/>
    <s v="Серия"/>
    <s v="ROYAL FRESH STANDARD"/>
    <s v="Тип внутреннего блока"/>
    <s v="Настенный"/>
    <s v="Эффективен для помещений площадью до, м"/>
    <n v="28"/>
    <s v="Холодопроизводительность, kBTU"/>
    <n v="9"/>
    <s v="Холодопроизводительность, кВт"/>
    <s v="2.75 (0.8 - 3.5)"/>
    <s v="Потребляемый ток в режиме охлаждения, A"/>
    <s v="3.97 (1.2 - 7)"/>
    <s v="Потребляемая мощность в режиме охлаждения, кВт"/>
    <s v="0.679 (0.24 - 1.5)"/>
    <s v="Коэффициент энергоэффективности EER, Вт/Вт"/>
    <s v="4,05"/>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0"/>
    <s v="Теплопроизводительность, кВт"/>
    <s v="2.95 (1 - 3.9)"/>
    <s v="Потребляемый ток в режиме нагрева, A"/>
    <s v="4.15 (1.2 - 7.5)"/>
    <s v="Потребляемая мощность в режиме нагрева, кВт"/>
    <s v="0.694 (0.24 - 1.62)"/>
    <s v="Коэффициент энергоэффективности COP, Вт/Вт"/>
    <s v="4,25"/>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1"/>
    <s v="Расход воздуха внутреннего блока, м&amp;lt;sup&amp;gt;3&amp;lt;/sup&amp;gt;/ч"/>
    <s v="450/480/510/540/570/595/620"/>
    <s v="Минимальный расход воздуха внутреннего блока, м&amp;lt;sup&amp;gt;3&amp;lt;/sup&amp;gt;/ч"/>
    <n v="450"/>
    <s v="Уровень шума внутреннего блока, дБ(А)"/>
    <s v="19,5/25/28/31/34/36/39"/>
    <s v="Минимальный уровень шума внутреннего блока, дБ(А)"/>
    <n v="19.5"/>
    <s v="Объем конденсации, л/ч"/>
    <n v="1"/>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KSK82D26UEZE3"/>
    <s v="Тип хладагента"/>
    <s v="R32"/>
    <s v="Заводская заправка хладагента, г"/>
    <n v="510"/>
    <s v="Дозаправка хладагента (сверх номинальной длины трассы), г/м"/>
    <n v="15"/>
    <s v="Габаритные размеры внутреннего блока (ШхВхГ), мм"/>
    <s v="888x313x205"/>
    <s v="Габаритные размеры наружного блока (ШхВхГ), мм"/>
    <s v="777x498x290"/>
    <s v="Габаритные размеры внутреннего блока в упаковке (ШхВхГ), мм"/>
    <s v="988x389x328"/>
    <s v="Габаритные размеры наружного блока в упаковке (ШхВхГ), мм"/>
    <s v="838x540x338"/>
    <s v="Вес нетто внутреннего блока, кг"/>
    <n v="10.5"/>
    <s v="Вес нетто наружного блока, кг"/>
    <n v="20.5"/>
    <s v="Вес брутто внутреннего блока, кг"/>
    <n v="12.5"/>
    <s v="Вес брутто наружного блока, кг"/>
    <n v="23.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наружного воздуха (функция притока свежего воздуха), °C"/>
    <s v="-15 ~ +53"/>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62"/>
    <s v="Максимальный потребляемый ток, А"/>
    <n v="7.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n v="83"/>
  </r>
  <r>
    <s v="Инверторная сплит-система+бризер серии ROYAL FRESH STANDARD Full DC EU Inverter RCI-RFS35HN"/>
    <x v="83"/>
    <x v="83"/>
    <x v="1"/>
    <s v="https://breez.ru/images/catalog/rc/royal-fresh-standart-full-dc-inverter/2023_RC_Fresh_Standart_004-1.png|_x000a_https://breez.ru/images/catalog/rc/royal-fresh-standart-full-dc-inverter/2023_RC_Fresh_Standart_005.png|_x000a_https://breez.ru/images/catalog/rc/royal-fresh-standart-full-dc-inverter/2023_RC_Fresh_Standart_004.png|_x000a_https://breez.ru/images/catalog/rc/royal-fresh-standart-full-dc-inverter/2023_RC_Fresh_Standart_001.png|_x000a_https://breez.ru/images/catalog/rc/royal-fresh-standart-full-dc-inverter/2023_RC_Fresh_Standart_013.png|_x000a_https://breez.ru/images/catalog/rc/royal-fresh-standart-full-dc-inverter/2023_RC_Fresh_Standart_008.png|_x000a_https://breez.ru/images/catalog/rc/royal-fresh-standart-full-dc-inverter/2023_RC_Fresh_Standart_014.png|_x000a_https://breez.ru/images/catalog/rc/royal-fresh-standart-full-dc-inverter/2023_RC_Fresh_Standart_018.png|_x000a_https://breez.ru/images/catalog/rc/royal-fresh-standart-full-dc-inverter/2023_RC_Fresh_Standart_012.png|_x000a_https://breez.ru/images/catalog/rc/royal-fresh-standart-full-dc-inverter/Render_Project_Fresh_RC_Ext_Box_001.png|_x000a_https://breez.ru/images/catalog/rc/royal-fresh-standart-full-dc-inverter/2022_RC-FRESH-pult_front.png|_x000a_https://breez.ru/images/catalog/rc/royal-fresh-standart-full-dc-inverter/2022_RC-FRESH-pult_side.png"/>
    <s v="&amp;#9679; Функция притока и очистки свежего воздуха (производительность в режиме притока 60 м&lt;sup&gt;3&lt;/sup&gt;/ч)&lt;br&gt;_x0009__x0009__x0009__x0009__x0009__x0009__x0009__x0009__x000a_&amp;#9679; Высокоэффективный приточный фильтр НЕРА Н11&lt;br&gt;_x0009__x0009__x0009__x0009__x0009__x0009__x0009__x0009__x000a_&amp;#9679; Функция мягкого обдува&lt;br&gt;_x0009__x0009__x0009__x0009__x0009__x0009__x0009__x000a_&amp;#9679; 3D AUTO AIR - позволяет выбрать любое направление воздушного потока&lt;br&gt;_x0009__x0009__x0009__x0009__x0009__x0009__x0009__x0009__x000a_&amp;#9679; Встроенный Wi-Fi модуль (приложение «SmartLife – SmartHome»)&lt;br&gt;_x0009__x0009__x0009__x0009__x0009__x0009__x0009__x0009__x000a_&amp;#9679; 7 скоростей вентилятора внутреннего блока&lt;br&gt;_x0009__x0009__x0009__x0009__x0009__x0009__x000a_&amp;#9679; Низкий уровень шума (от 19,5 дб(А) на минимальной скорости)&lt;br&gt;_x0009__x0009__x0009__x0009__x0009__x0009__x0009__x0009__x000a_&amp;#9679; Интеллектуальные датчики освещенности&lt;br&gt;_x0009__x0009__x0009__x0009__x0009__x000a_&amp;#9679; Сезонная энергоэффективность класса А+++&lt;br&gt;_x0009__x0009__x0009__x0009__x0009__x0009__x0009__x0009__x000a_&amp;#9679; Технология Full DC EU Inverter&lt;br&gt;_x0009__x0009__x0009__x0009__x0009__x0009__x0009__x000a_&amp;#9679; Функция самоочистки внутреннего и наружного блоков&lt;br&gt;_x0009__x0009__x0009__x0009__x0009__x0009__x0009__x0009__x000a_&amp;#9679; Покрытие теплообменника Golden fin&lt;br&gt;_x0009__x0009__x0009__x0009__x0009__x0009__x000a_&amp;#9679; Информативный LED - дисплей&lt;br&gt;_x0009__x0009__x0009__x0009__x0009__x0009__x0009__x000a_&amp;#9679; Расширенная гарантия - 3 года гарантия + 2 года бесплатное сервисное обслуживание."/>
    <x v="22"/>
    <s v="Расширенная гарантия - 3 года гарантия + 2 года бесплатное сервисное обслуживание."/>
    <x v="0"/>
    <s v="https://breez.ru/files/biblio/royal-clima/royal-fresh-standart-full-dc-inverter/2023_RC_RoyalFresh_cat_A5_press.pdf"/>
    <s v="https://breez.ru/files/biblio/royal-clima/royal-fresh-standart-full-dc-inverter/2023_RC_ROYAL_FRESH_STANDARD_manual-3_press.pdf"/>
    <m/>
    <s v="60690 RUB"/>
    <x v="1"/>
    <s v="ROYAL FRESH"/>
    <s v="Модель"/>
    <s v="RCI-RFS35HN"/>
    <s v="Модель внутреннего блока"/>
    <s v="RCI-RFS35HN/IN"/>
    <s v="Модель наружного блока"/>
    <s v="RCI-RFS35HN/OUT"/>
    <s v="Инверторная технология"/>
    <s v="да"/>
    <s v="Серия"/>
    <s v="ROYAL FRESH STANDARD"/>
    <s v="Тип внутреннего блока"/>
    <s v="Настенный"/>
    <s v="Эффективен для помещений площадью до, м"/>
    <n v="36"/>
    <s v="Холодопроизводительность, kBTU"/>
    <n v="12"/>
    <s v="Холодопроизводительность, кВт"/>
    <s v="3.6 (1 - 4)"/>
    <s v="Потребляемый ток в режиме охлаждения, A"/>
    <s v="4.79 (1.5 - 9.2)"/>
    <s v="Потребляемая мощность в режиме охлаждения, кВт"/>
    <s v="0.914 (0.29 - 1.65)"/>
    <s v="Коэффициент энергоэффективности EER, Вт/Вт"/>
    <s v="3,94"/>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3"/>
    <s v="Теплопроизводительность, кВт"/>
    <s v="3.8 (1 - 4.5)"/>
    <s v="Потребляемый ток в режиме нагрева, A"/>
    <s v="5.1 (1.5 - 10)"/>
    <s v="Потребляемая мощность в режиме нагрева, кВт"/>
    <s v="0.969 (0.29 - 1.93)"/>
    <s v="Коэффициент энергоэффективности COP, Вт/Вт"/>
    <s v="3,92"/>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1"/>
    <s v="Расход воздуха внутреннего блока, м&amp;lt;sup&amp;gt;3&amp;lt;/sup&amp;gt;/ч"/>
    <s v="450/480/510/540/570/595/620"/>
    <s v="Минимальный расход воздуха внутреннего блока, м&amp;lt;sup&amp;gt;3&amp;lt;/sup&amp;gt;/ч"/>
    <n v="450"/>
    <s v="Уровень шума внутреннего блока, дБ(А)"/>
    <s v="19,5/25/28/31/34/36/39"/>
    <s v="Минимальный уровень шума внутреннего блока, дБ(А)"/>
    <n v="19.5"/>
    <s v="Объем конденсации, л/ч"/>
    <n v="1.2"/>
    <s v="Расход воздуха наружного блока, м&amp;lt;sup&amp;gt;3&amp;lt;/sup&amp;gt;/ч"/>
    <n v="2200"/>
    <s v="Уровень шума наружного блока, дБ(А)"/>
    <n v="51"/>
    <s v="Марка компрессора"/>
    <s v="HIGHLY"/>
    <s v="Тип компрессора"/>
    <s v="Ротационный"/>
    <s v="Модель компрессора"/>
    <s v="GSD095TKTF6JT6B"/>
    <s v="Тип хладагента"/>
    <s v="R32"/>
    <s v="Заводская заправка хладагента, г"/>
    <n v="605"/>
    <s v="Дозаправка хладагента (сверх номинальной длины трассы), г/м"/>
    <n v="15"/>
    <s v="Габаритные размеры внутреннего блока (ШхВхГ), мм"/>
    <s v="888x313x205"/>
    <s v="Габаритные размеры наружного блока (ШхВхГ), мм"/>
    <s v="795x549x305"/>
    <s v="Габаритные размеры внутреннего блока в упаковке (ШхВхГ), мм"/>
    <s v="988x389x328"/>
    <s v="Габаритные размеры наружного блока в упаковке (ШхВхГ), мм"/>
    <s v="852x600x358"/>
    <s v="Вес нетто внутреннего блока, кг"/>
    <n v="11"/>
    <s v="Вес нетто наружного блока, кг"/>
    <n v="24.5"/>
    <s v="Вес брутто внутреннего блока, кг"/>
    <n v="13"/>
    <s v="Вес брутто наружного блока, кг"/>
    <n v="26.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наружного воздуха (функция притока свежего воздуха), °C"/>
    <s v="-15 ~ +53"/>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93"/>
    <s v="Максимальный потребляемый ток, А"/>
    <n v="1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3,8*27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n v="84"/>
  </r>
  <r>
    <s v="Инверторные сплит-системы серии ATTICA NERO Inverter RCI-AN22HN"/>
    <x v="84"/>
    <x v="84"/>
    <x v="1"/>
    <s v="https://breez.ru/images/catalog/attica-nero-inverter/2022_RC_ATTICA_Nero_inv_Ionizer_front.png|_x000a_https://breez.ru/images/catalog/attica-nero-inverter/2022_RC_ATTICA_Nero_inv_Ionizer_34.png|_x000a_https://breez.ru/images/catalog/attica-nero-inverter/2022_RC_ATTICA_Nero_inv_Ionizer_front-open.png|_x000a_https://breez.ru/images/catalog/attica-nero-inverter/2022_RC_ATTICA_Nero_inv_Ionizer_34-r.png|_x000a_https://breez.ru/images/catalog/attica-nero-inverter/2022_RC_ATTICA_Nero_inv_Ionizer_side.png|_x000a_https://breez.ru/images/catalog/attica-nero-inverter/2022_RC_ATTICA_Nero_inv_Ionizer_top.png|_x000a_https://breez.ru/images/catalog/attica-nero-inverter/2022_RC_ATTICA_Nero_inv_Outdoor.png|_x000a_https://breez.ru/images/catalog/attica-nero-inverter/2022_RC_Attica_Nero_pult.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23"/>
    <s v="Гарантия - 36 месяцев"/>
    <x v="0"/>
    <s v="https://breez.ru/files/biblio/royal-clima/list_RC_Attica_Inverter_2022.pdf"/>
    <s v="https://breez.ru/files/biblio/2022_RC_ATTICA_Nero_inv_manual.pdf_x000a__x000a_"/>
    <m/>
    <s v="43690 RUB"/>
    <x v="1"/>
    <s v="ROYAL Clima"/>
    <s v="Модель"/>
    <s v="RCI-AN22HN"/>
    <s v="Модель внутреннего блока"/>
    <s v="RCI-AN22HN/IN"/>
    <s v="Модель наружного блока"/>
    <s v="RCI-AN22HN/OUT"/>
    <s v="Инверторная технология"/>
    <s v="да"/>
    <s v="Серия"/>
    <s v="ATTICA NERO Inverter"/>
    <s v="Тип внутреннего блока"/>
    <s v="Настенный"/>
    <s v="Эффективен для помещений площадью до, м"/>
    <n v="22"/>
    <s v="Холодопроизводительность, kBTU"/>
    <n v="7"/>
    <s v="Холодопроизводительность, кВт"/>
    <s v="2.18 (0.65 - 2.80)"/>
    <s v="Потребляемый ток в режиме охлаждения, A"/>
    <s v="3.21 (1.20 - 7.50)"/>
    <s v="Потребляемая мощность в режиме охлаждения, кВт"/>
    <s v="0.679 (0.24 - 1.05)"/>
    <s v="Коэффициент энергоэффективности EER, Вт/Вт"/>
    <n v="3.21"/>
    <s v="Класс энергоэффективности EER (охлаждение)"/>
    <s v="A"/>
    <s v="Теплопроизводительность, kBTU"/>
    <n v="8"/>
    <s v="Теплопроизводительность, кВт"/>
    <s v="2.42 (0.65 - 2.95)"/>
    <s v="Потребляемый ток в режиме нагрева, A"/>
    <s v="3.09 (1.20 - 8.00)"/>
    <s v="Потребляемая мощность в режиме нагрева, кВт"/>
    <s v="0.67 (0.24 - 1.15)"/>
    <s v="Коэффициент энергоэффективности COP, Вт/Вт"/>
    <n v="3.61"/>
    <s v="Класс энергоэффективности COP (нагрев)"/>
    <s v="A"/>
    <s v="Электропитание, В/Гц/Ф"/>
    <s v="220-240/50/5"/>
    <s v="Расход воздуха внутреннего блока, м&amp;lt;sup&amp;gt;3&amp;lt;/sup&amp;gt;/ч"/>
    <s v="275/315/350/390/430"/>
    <s v="Минимальный расход воздуха внутреннего блока, м&amp;lt;sup&amp;gt;3&amp;lt;/sup&amp;gt;/ч"/>
    <n v="275"/>
    <s v="Уровень шума внутреннего блока, дБ(А)"/>
    <s v="21/23/28/30/33"/>
    <s v="Минимальный уровень шума внутреннего блока, дБ(А)"/>
    <n v="21"/>
    <s v="Объем конденсации, л/ч"/>
    <n v="0.8"/>
    <s v="Расход воздуха наружного блока, м&amp;lt;sup&amp;gt;3&amp;lt;/sup&amp;gt;/ч"/>
    <n v="1400"/>
    <s v="Уровень шума наружного блока, дБ(А)"/>
    <n v="48"/>
    <s v="Марка компрессора"/>
    <s v="RECHI"/>
    <s v="Тип компрессора"/>
    <s v="Ротационный"/>
    <s v="Модель компрессора"/>
    <s v="35W2ALLB9F#MC"/>
    <s v="Тип хладагента"/>
    <s v="R410A"/>
    <s v="Заводская заправка хладагента, г"/>
    <n v="480"/>
    <s v="Дозаправка хладагента (сверх номинальной длины трассы), г/м"/>
    <n v="20"/>
    <s v="Габаритные размеры внутреннего блока (ШхВхГ), мм"/>
    <s v="698x255x190"/>
    <s v="Габаритные размеры наружного блока (ШхВхГ), мм"/>
    <s v="712x459x276"/>
    <s v="Габаритные размеры внутреннего блока в упаковке (ШхВхГ), мм"/>
    <s v="764x257x325"/>
    <s v="Габаритные размеры наружного блока в упаковке (ШхВхГ), мм"/>
    <s v="765x481x310"/>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1499999999999999"/>
    <s v="Максимальный потребляемый ток, А"/>
    <n v="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85"/>
  </r>
  <r>
    <s v="Инверторные сплит-системы серии ATTICA NERO Inverter RCI-AN28HN"/>
    <x v="85"/>
    <x v="85"/>
    <x v="1"/>
    <s v="https://breez.ru/images/catalog/attica-nero-inverter/2022_RC_ATTICA_Nero_inv_Ionizer_front.png|_x000a_https://breez.ru/images/catalog/attica-nero-inverter/2022_RC_ATTICA_Nero_inv_Ionizer_34.png|_x000a_https://breez.ru/images/catalog/attica-nero-inverter/2022_RC_ATTICA_Nero_inv_Ionizer_front-open.png|_x000a_https://breez.ru/images/catalog/attica-nero-inverter/2022_RC_ATTICA_Nero_inv_Ionizer_34-r.png|_x000a_https://breez.ru/images/catalog/attica-nero-inverter/2022_RC_ATTICA_Nero_inv_Ionizer_side.png|_x000a_https://breez.ru/images/catalog/attica-nero-inverter/2022_RC_ATTICA_Nero_inv_Ionizer_top.png|_x000a_https://breez.ru/images/catalog/attica-nero-inverter/2022_RC_ATTICA_Nero_inv_Outdoor.png|_x000a_https://breez.ru/images/catalog/attica-nero-inverter/2022_RC_Attica_Nero_pult.png_x000a_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23"/>
    <s v="Гарантия - 36 месяцев"/>
    <x v="0"/>
    <s v="https://breez.ru/files/biblio/royal-clima/list_RC_Attica_Inverter_2022.pdf"/>
    <s v="https://breez.ru/files/biblio/2022_RC_ATTICA_Nero_inv_manual.pdf"/>
    <m/>
    <s v="46490 RUB"/>
    <x v="1"/>
    <s v="ROYAL Clima"/>
    <s v="Модель"/>
    <s v="RCI-AN28HN"/>
    <s v="Модель внутреннего блока"/>
    <s v="RCI-AN28HN/IN"/>
    <s v="Модель наружного блока"/>
    <s v="RCI-AN28HN/OUT"/>
    <s v="Инверторная технология"/>
    <s v="да"/>
    <s v="Серия"/>
    <s v="ATTICA NERO Inverter"/>
    <s v="Тип внутреннего блока"/>
    <s v="Настенный"/>
    <s v="Эффективен для помещений площадью до, м"/>
    <n v="27"/>
    <s v="Холодопроизводительность, kBTU"/>
    <n v="9"/>
    <s v="Холодопроизводительность, кВт"/>
    <s v="2.65 (0.82 - 3.37)"/>
    <s v="Потребляемый ток в режиме охлаждения, A"/>
    <s v="3.75 (1.20 - 8.00)"/>
    <s v="Потребляемая мощность в режиме охлаждения, кВт"/>
    <s v="0.809 (0.24 - 1.25)"/>
    <s v="Коэффициент энергоэффективности EER, Вт/Вт"/>
    <n v="3.28"/>
    <s v="Класс энергоэффективности EER (охлаждение)"/>
    <s v="A"/>
    <s v="Теплопроизводительность, kBTU"/>
    <n v="10"/>
    <s v="Теплопроизводительность, кВт"/>
    <s v="2.80 (0.94 - 3.66)"/>
    <s v="Потребляемый ток в режиме нагрева, A"/>
    <s v="3.62 (1.20 - 8.50)"/>
    <s v="Потребляемая мощность в режиме нагрева, кВт"/>
    <s v="0.775 (0.24 - 1.35)"/>
    <s v="Коэффициент энергоэффективности COP, Вт/Вт"/>
    <n v="3.61"/>
    <s v="Класс энергоэффективности COP (нагрев)"/>
    <s v="A"/>
    <s v="Электропитание, В/Гц/Ф"/>
    <s v="220-240/50/6"/>
    <s v="Расход воздуха внутреннего блока, м&amp;lt;sup&amp;gt;3&amp;lt;/sup&amp;gt;/ч"/>
    <s v="275/315/350/390/430"/>
    <s v="Минимальный расход воздуха внутреннего блока, м&amp;lt;sup&amp;gt;3&amp;lt;/sup&amp;gt;/ч"/>
    <n v="275"/>
    <s v="Уровень шума внутреннего блока, дБ(А)"/>
    <s v="21/23/28/31/33"/>
    <s v="Минимальный уровень шума внутреннего блока, дБ(А)"/>
    <n v="21"/>
    <s v="Объем конденсации, л/ч"/>
    <n v="1"/>
    <s v="Расход воздуха наружного блока, м&amp;lt;sup&amp;gt;3&amp;lt;/sup&amp;gt;/ч"/>
    <n v="1400"/>
    <s v="Уровень шума наружного блока, дБ(А)"/>
    <n v="48"/>
    <s v="Марка компрессора"/>
    <s v="RECHI"/>
    <s v="Тип компрессора"/>
    <s v="Ротационный"/>
    <s v="Модель компрессора"/>
    <s v="35W2ALLB9F#MC"/>
    <s v="Тип хладагента"/>
    <s v="R410A"/>
    <s v="Заводская заправка хладагента, г"/>
    <n v="480"/>
    <s v="Дозаправка хладагента (сверх номинальной длины трассы), г/м"/>
    <n v="20"/>
    <s v="Габаритные размеры внутреннего блока (ШхВхГ), мм"/>
    <s v="698x255x190"/>
    <s v="Габаритные размеры наружного блока (ШхВхГ), мм"/>
    <s v="712x459x276"/>
    <s v="Габаритные размеры внутреннего блока в упаковке (ШхВхГ), мм"/>
    <s v="764x257x325"/>
    <s v="Габаритные размеры наружного блока в упаковке (ШхВхГ), мм"/>
    <s v="765x481x310"/>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35"/>
    <s v="Максимальный потребляемый ток, А"/>
    <n v="8.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86"/>
  </r>
  <r>
    <s v="Инверторные сплит-системы серии ATTICA NERO Inverter RCI-AN35HN"/>
    <x v="86"/>
    <x v="86"/>
    <x v="1"/>
    <s v="https://breez.ru/images/catalog/attica-nero-inverter/2022_RC_ATTICA_Nero_inv_Ionizer_front.png|_x000a_https://breez.ru/images/catalog/attica-nero-inverter/2022_RC_ATTICA_Nero_inv_Ionizer_34.png|_x000a_https://breez.ru/images/catalog/attica-nero-inverter/2022_RC_ATTICA_Nero_inv_Ionizer_front-open.png|_x000a_https://breez.ru/images/catalog/attica-nero-inverter/2022_RC_ATTICA_Nero_inv_Ionizer_34-r.png|_x000a_https://breez.ru/images/catalog/attica-nero-inverter/2022_RC_ATTICA_Nero_inv_Ionizer_side.png|_x000a_https://breez.ru/images/catalog/attica-nero-inverter/2022_RC_ATTICA_Nero_inv_Ionizer_top.png|_x000a_https://breez.ru/images/catalog/attica-nero-inverter/2022_RC_ATTICA_Nero_inv_Outdoor.png|_x000a_https://breez.ru/images/catalog/attica-nero-inverter/2022_RC_Attica_Nero_pult.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23"/>
    <s v="Гарантия - 36 месяцев"/>
    <x v="0"/>
    <s v="https://breez.ru/files/biblio/royal-clima/list_RC_Attica_Inverter_2022.pdf"/>
    <s v="https://breez.ru/files/biblio/2022_RC_ATTICA_Nero_inv_manual.pdf"/>
    <m/>
    <s v="50490 RUB"/>
    <x v="1"/>
    <s v="ROYAL Clima"/>
    <s v="Модель"/>
    <s v="RCI-AN35HN"/>
    <s v="Модель внутреннего блока"/>
    <s v="RCI-AN35HN/IN"/>
    <s v="Модель наружного блока"/>
    <s v="RCI-AN35HN/OUT"/>
    <s v="Инверторная технология"/>
    <s v="да"/>
    <s v="Серия"/>
    <s v="ATTICA NERO Inverter"/>
    <s v="Тип внутреннего блока"/>
    <s v="Настенный"/>
    <s v="Эффективен для помещений площадью до, м"/>
    <n v="35"/>
    <s v="Холодопроизводительность, kBTU"/>
    <n v="12"/>
    <s v="Холодопроизводительность, кВт"/>
    <s v="3.47 (1.00 - 3.81)"/>
    <s v="Потребляемый ток в режиме охлаждения, A"/>
    <s v="5.03 (1.40 - 9.00)"/>
    <s v="Потребляемая мощность в режиме охлаждения, кВт"/>
    <s v="1.081 (0.30 - 1.98)"/>
    <s v="Коэффициент энергоэффективности EER, Вт/Вт"/>
    <n v="3.21"/>
    <s v="Класс энергоэффективности EER (охлаждение)"/>
    <s v="A"/>
    <s v="Теплопроизводительность, kBTU"/>
    <n v="12"/>
    <s v="Теплопроизводительность, кВт"/>
    <s v="3.60 (1.02 - 3.96)"/>
    <s v="Потребляемый ток в режиме нагрева, A"/>
    <s v="4.62 (1.40 - 9.00)"/>
    <s v="Потребляемая мощность в режиме нагрева, кВт"/>
    <s v="0.997 (0.30 - 1.98)"/>
    <s v="Коэффициент энергоэффективности COP, Вт/Вт"/>
    <n v="3.61"/>
    <s v="Класс энергоэффективности COP (нагрев)"/>
    <s v="A"/>
    <s v="Электропитание, В/Гц/Ф"/>
    <s v="220-240/50/7"/>
    <s v="Расход воздуха внутреннего блока, м&amp;lt;sup&amp;gt;3&amp;lt;/sup&amp;gt;/ч"/>
    <s v="330/375/420/505/550"/>
    <s v="Минимальный расход воздуха внутреннего блока, м&amp;lt;sup&amp;gt;3&amp;lt;/sup&amp;gt;/ч"/>
    <n v="330"/>
    <s v="Уровень шума внутреннего блока, дБ(А)"/>
    <s v="21,5/25/29/32/35"/>
    <s v="Минимальный уровень шума внутреннего блока, дБ(А)"/>
    <n v="21.5"/>
    <s v="Объем конденсации, л/ч"/>
    <n v="1.2"/>
    <s v="Расход воздуха наружного блока, м&amp;lt;sup&amp;gt;3&amp;lt;/sup&amp;gt;/ч"/>
    <n v="1400"/>
    <s v="Уровень шума наружного блока, дБ(А)"/>
    <n v="49"/>
    <s v="Марка компрессора"/>
    <s v="GMCC"/>
    <s v="Тип компрессора"/>
    <s v="Ротационный"/>
    <s v="Модель компрессора"/>
    <s v="KSK103D33UEZC3"/>
    <s v="Тип хладагента"/>
    <s v="R410A"/>
    <s v="Заводская заправка хладагента, г"/>
    <n v="57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1"/>
    <s v="Вес брутто внутреннего блока, кг"/>
    <n v="9.5"/>
    <s v="Вес брутто наружного блока, кг"/>
    <n v="23.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98"/>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87"/>
  </r>
  <r>
    <s v="Инверторные сплит-системы серии GLORIA INVERTER UPGRADE RCI-GL22HN"/>
    <x v="87"/>
    <x v="87"/>
    <x v="1"/>
    <s v="https://breez.ru/images/catalog/rc/_Render_Gloria_Inverter_Royal_Clima_001.png|_x000a__x000a_https://breez.ru/images/catalog/rc/_Render_Gloria_Inverter_Royal_Clima_002.png|_x000a__x000a_https://breez.ru/images/catalog/rc/Gloria-pult-34.png|_x000a__x000a_https://breez.ru/images/catalog/rc/Gloria-pult-front.png|_x000a_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36590 RUB"/>
    <x v="1"/>
    <s v="ROYAL Clima"/>
    <s v="Модель"/>
    <s v="RCI-GL22HN"/>
    <s v="Модель внутреннего блока"/>
    <s v="RCI-GL22HN/IN"/>
    <s v="Модель наружного блока"/>
    <s v="RCI-GL22HN/OUT"/>
    <s v="Инверторная технология"/>
    <s v="да"/>
    <s v="Серия"/>
    <s v="GLORIA Inverter"/>
    <s v="Тип внутреннего блока"/>
    <s v="Настенный"/>
    <s v="Эффективен для помещений площадью до, м"/>
    <n v="22"/>
    <s v="Холодопроизводительность, kBTU"/>
    <n v="7"/>
    <s v="Холодопроизводительность, кВт"/>
    <s v="2.18 (0.65 - 2.80)"/>
    <s v="Потребляемый ток в режиме охлаждения, A"/>
    <s v="3.21 (1.20 - 7.50)"/>
    <s v="Потребляемая мощность в режиме охлаждения, кВт"/>
    <s v="0.679 (0.24 - 1.05)"/>
    <s v="Коэффициент энергоэффективности EER, Вт/Вт"/>
    <n v="3.21"/>
    <s v="Класс энергоэффективности EER (охлаждение)"/>
    <s v="A"/>
    <s v="Теплопроизводительность, kBTU"/>
    <n v="8"/>
    <s v="Теплопроизводительность, кВт"/>
    <s v="2.42 (0.65 - 2.95)"/>
    <s v="Потребляемый ток в режиме нагрева, A"/>
    <s v="3.09 (1.20 - 8.00)"/>
    <s v="Потребляемая мощность в режиме нагрева, кВт"/>
    <s v="0.670 (0.24 - 1.15)"/>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275/315/350/390/430"/>
    <s v="Минимальный расход воздуха внутреннего блока, м&amp;lt;sup&amp;gt;3&amp;lt;/sup&amp;gt;/ч"/>
    <n v="275"/>
    <s v="Уровень шума внутреннего блока, дБ(А)"/>
    <s v="21/23/28/30/33"/>
    <s v="Минимальный уровень шума внутреннего блока, дБ(А)"/>
    <n v="21"/>
    <s v="Объем конденсации, л/ч"/>
    <n v="0.8"/>
    <s v="Расход воздуха наружного блока, м&amp;lt;sup&amp;gt;3&amp;lt;/sup&amp;gt;/ч"/>
    <n v="1400"/>
    <s v="Уровень шума наружного блока, дБ(А)"/>
    <n v="48"/>
    <s v="Марка компрессора"/>
    <s v="RECHI"/>
    <s v="Тип компрессора"/>
    <s v="Ротационный"/>
    <s v="Модель компрессора"/>
    <s v="35W2ALLB9F#MC"/>
    <s v="Тип хладагента"/>
    <s v="R410A"/>
    <s v="Заводская заправка хладагента, г"/>
    <n v="480"/>
    <s v="Дозаправка хладагента (сверх номинальной длины трассы), г/м"/>
    <n v="20"/>
    <s v="Габаритные размеры внутреннего блока (ШхВхГ), мм"/>
    <s v="698x255x190"/>
    <s v="Габаритные размеры наружного блока (ШхВхГ), мм"/>
    <s v="712x459x276"/>
    <s v="Габаритные размеры внутреннего блока в упаковке (ШхВхГ), мм"/>
    <s v="764x257x325"/>
    <s v="Габаритные размеры наружного блока в упаковке (ШхВхГ), мм"/>
    <s v="765x481x310"/>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1499999999999999"/>
    <s v="Максимальный потребляемый ток, А"/>
    <n v="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88"/>
  </r>
  <r>
    <s v="Инверторные сплит-системы серии GLORIA INVERTER UPGRADE RCI-GL28HN"/>
    <x v="88"/>
    <x v="88"/>
    <x v="1"/>
    <s v="https://breez.ru/images/catalog/rc/_Render_Gloria_Inverter_Royal_Clima_001.png|_x000a__x000a_https://breez.ru/images/catalog/rc/_Render_Gloria_Inverter_Royal_Clima_002.png|_x000a__x000a_https://breez.ru/images/catalog/rc/Gloria-pult-34.png|_x000a__x000a_https://breez.ru/images/catalog/rc/Gloria-pult-front.png|_x000a_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39090 RUB"/>
    <x v="1"/>
    <s v="ROYAL Clima"/>
    <s v="Модель"/>
    <s v="RCI-GL28HN"/>
    <s v="Модель внутреннего блока"/>
    <s v="RCI-GL28HN/IN"/>
    <s v="Модель наружного блока"/>
    <s v="RCI-GL28HN/OUT"/>
    <s v="Инверторная технология"/>
    <s v="да"/>
    <s v="Серия"/>
    <s v="GLORIA Inverter"/>
    <s v="Тип внутреннего блока"/>
    <s v="Настенный"/>
    <s v="Эффективен для помещений площадью до, м"/>
    <n v="27"/>
    <s v="Холодопроизводительность, kBTU"/>
    <n v="9"/>
    <s v="Холодопроизводительность, кВт"/>
    <s v="2.65 (0.82 - 3.37)"/>
    <s v="Потребляемый ток в режиме охлаждения, A"/>
    <s v="3.75 (1.20 - 8.00)"/>
    <s v="Потребляемая мощность в режиме охлаждения, кВт"/>
    <s v="0.809 (0.24 - 1.25)"/>
    <s v="Коэффициент энергоэффективности EER, Вт/Вт"/>
    <n v="3.28"/>
    <s v="Класс энергоэффективности EER (охлаждение)"/>
    <s v="A"/>
    <s v="Теплопроизводительность, kBTU"/>
    <n v="10"/>
    <s v="Теплопроизводительность, кВт"/>
    <s v="2.80 (0.94 - 3.66)"/>
    <s v="Потребляемый ток в режиме нагрева, A"/>
    <s v="3.62 (1.20 - 8.50)"/>
    <s v="Потребляемая мощность в режиме нагрева, кВт"/>
    <s v="0.775 (0.24 - 1.35)"/>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275/315/350/390/430"/>
    <s v="Минимальный расход воздуха внутреннего блока, м&amp;lt;sup&amp;gt;3&amp;lt;/sup&amp;gt;/ч"/>
    <n v="275"/>
    <s v="Уровень шума внутреннего блока, дБ(А)"/>
    <s v="21/23/28/31/33"/>
    <s v="Минимальный уровень шума внутреннего блока, дБ(А)"/>
    <n v="21"/>
    <s v="Объем конденсации, л/ч"/>
    <n v="1"/>
    <s v="Расход воздуха наружного блока, м&amp;lt;sup&amp;gt;3&amp;lt;/sup&amp;gt;/ч"/>
    <n v="1400"/>
    <s v="Уровень шума наружного блока, дБ(А)"/>
    <n v="48"/>
    <s v="Марка компрессора"/>
    <s v="RECHI"/>
    <s v="Тип компрессора"/>
    <s v="Ротационный"/>
    <s v="Модель компрессора"/>
    <s v="35W2ALLB9F#MC"/>
    <s v="Тип хладагента"/>
    <s v="R410A"/>
    <s v="Заводская заправка хладагента, г"/>
    <n v="480"/>
    <s v="Дозаправка хладагента (сверх номинальной длины трассы), г/м"/>
    <n v="20"/>
    <s v="Габаритные размеры внутреннего блока (ШхВхГ), мм"/>
    <s v="698x255x190"/>
    <s v="Габаритные размеры наружного блока (ШхВхГ), мм"/>
    <s v="712x459x276"/>
    <s v="Габаритные размеры внутреннего блока в упаковке (ШхВхГ), мм"/>
    <s v="764x257x325"/>
    <s v="Габаритные размеры наружного блока в упаковке (ШхВхГ), мм"/>
    <s v="765x481x310"/>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35"/>
    <s v="Максимальный потребляемый ток, А"/>
    <n v="8.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89"/>
  </r>
  <r>
    <s v="Инверторные сплит-системы серии GLORIA INVERTER UPGRADE RCI-GL35HN"/>
    <x v="89"/>
    <x v="89"/>
    <x v="1"/>
    <s v="https://breez.ru/images/catalog/rc/_Render_Gloria_Inverter_Royal_Clima_001.png|_x000a__x000a_https://breez.ru/images/catalog/rc/_Render_Gloria_Inverter_Royal_Clima_002.png|_x000a__x000a_https://breez.ru/images/catalog/rc/Gloria-pult-34.png|_x000a__x000a_https://breez.ru/images/catalog/rc/Gloria-pult-front.png|_x000a_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43790 RUB"/>
    <x v="1"/>
    <s v="ROYAL Clima"/>
    <s v="Модель"/>
    <s v="RCI-GL35HN"/>
    <s v="Модель внутреннего блока"/>
    <s v="RCI-GL35HN/IN"/>
    <s v="Модель наружного блока"/>
    <s v="RCI-GL35HN/OUT"/>
    <s v="Инверторная технология"/>
    <s v="да"/>
    <s v="Серия"/>
    <s v="GLORIA Inverter"/>
    <s v="Тип внутреннего блока"/>
    <s v="Настенный"/>
    <s v="Эффективен для помещений площадью до, м"/>
    <n v="35"/>
    <s v="Холодопроизводительность, kBTU"/>
    <n v="12"/>
    <s v="Холодопроизводительность, кВт"/>
    <s v="3.47 (1.00 - 3.81)"/>
    <s v="Потребляемый ток в режиме охлаждения, A"/>
    <s v="5.03 (1.40 - 9.00)"/>
    <s v="Потребляемая мощность в режиме охлаждения, кВт"/>
    <s v="1.081 (0.30 - 1.98)"/>
    <s v="Коэффициент энергоэффективности EER, Вт/Вт"/>
    <n v="3.21"/>
    <s v="Класс энергоэффективности EER (охлаждение)"/>
    <s v="A"/>
    <s v="Теплопроизводительность, kBTU"/>
    <n v="12"/>
    <s v="Теплопроизводительность, кВт"/>
    <s v="3.60 (1.02 - 3.96)"/>
    <s v="Потребляемый ток в режиме нагрева, A"/>
    <s v="4.62 (1.40 - 9.00)"/>
    <s v="Потребляемая мощность в режиме нагрева, кВт"/>
    <s v="0.997 (0.30 - 1.98)"/>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30/375/420/505/550"/>
    <s v="Минимальный расход воздуха внутреннего блока, м&amp;lt;sup&amp;gt;3&amp;lt;/sup&amp;gt;/ч"/>
    <n v="330"/>
    <s v="Уровень шума внутреннего блока, дБ(А)"/>
    <s v="21,5/25/29/32/35"/>
    <s v="Минимальный уровень шума внутреннего блока, дБ(А)"/>
    <n v="21.5"/>
    <s v="Объем конденсации, л/ч"/>
    <n v="1.2"/>
    <s v="Расход воздуха наружного блока, м&amp;lt;sup&amp;gt;3&amp;lt;/sup&amp;gt;/ч"/>
    <n v="1400"/>
    <s v="Уровень шума наружного блока, дБ(А)"/>
    <n v="49"/>
    <s v="Марка компрессора"/>
    <s v="GMCC"/>
    <s v="Тип компрессора"/>
    <s v="Ротационный"/>
    <s v="Модель компрессора"/>
    <s v="KSK103D33UEZC3"/>
    <s v="Тип хладагента"/>
    <s v="R410A"/>
    <s v="Заводская заправка хладагента, г"/>
    <n v="57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1"/>
    <s v="Вес брутто внутреннего блока, кг"/>
    <n v="9.5"/>
    <s v="Вес брутто наружного блока, кг"/>
    <n v="23.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98"/>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90"/>
  </r>
  <r>
    <s v="Инверторные сплит-системы серии GLORIA INVERTER UPGRADE RCI-GL55HN"/>
    <x v="90"/>
    <x v="90"/>
    <x v="1"/>
    <s v="https://breez.ru/images/catalog/rc/_Render_Gloria_Inverter_Royal_Clima_001.png|_x000a__x000a_https://breez.ru/images/catalog/rc/_Render_Gloria_Inverter_Royal_Clima_002.png|_x000a__x000a_https://breez.ru/images/catalog/rc/Gloria-pult-34.png|_x000a__x000a_https://breez.ru/images/catalog/rc/Gloria-pult-front.png|_x000a_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70890 RUB"/>
    <x v="1"/>
    <s v="ROYAL Clima"/>
    <s v="Модель"/>
    <s v="RCI-GL55HN"/>
    <s v="Модель внутреннего блока"/>
    <s v="RCI-GL55HN/IN"/>
    <s v="Модель наружного блока"/>
    <s v="RCI-GL55HN/OUT"/>
    <s v="Инверторная технология"/>
    <s v="да"/>
    <s v="Серия"/>
    <s v="GLORIA Inverter"/>
    <s v="Тип внутреннего блока"/>
    <s v="Настенный"/>
    <s v="Эффективен для помещений площадью до, м"/>
    <n v="53"/>
    <s v="Холодопроизводительность, kBTU"/>
    <n v="18"/>
    <s v="Холодопроизводительность, кВт"/>
    <s v="5.32 (1.30 - 5.86)"/>
    <s v="Потребляемый ток в режиме охлаждения, A"/>
    <s v="7.65 (2.40 - 12.00)"/>
    <s v="Потребляемая мощность в режиме охлаждения, кВт"/>
    <s v="1.613 (0.42 - 2.50)"/>
    <s v="Коэффициент энергоэффективности EER, Вт/Вт"/>
    <n v="3.3"/>
    <s v="Класс энергоэффективности EER (охлаждение)"/>
    <s v="A"/>
    <s v="Теплопроизводительность, kBTU"/>
    <n v="18"/>
    <s v="Теплопроизводительность, кВт"/>
    <s v="5.30 (1.30 - 6.30)"/>
    <s v="Потребляемый ток в режиме нагрева, A"/>
    <s v="6.95 (2.40 - 12.00)"/>
    <s v="Потребляемая мощность в режиме нагрева, кВт"/>
    <s v="1.468 (0.42 - 2.50)"/>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430/460/580/700/750"/>
    <s v="Минимальный расход воздуха внутреннего блока, м&amp;lt;sup&amp;gt;3&amp;lt;/sup&amp;gt;/ч"/>
    <n v="430"/>
    <s v="Уровень шума внутреннего блока, дБ(А)"/>
    <s v="25/28/31/34/38"/>
    <s v="Минимальный уровень шума внутреннего блока, дБ(А)"/>
    <n v="25"/>
    <s v="Объем конденсации, л/ч"/>
    <n v="1.8"/>
    <s v="Расход воздуха наружного блока, м&amp;lt;sup&amp;gt;3&amp;lt;/sup&amp;gt;/ч"/>
    <n v="2600"/>
    <s v="Уровень шума наружного блока, дБ(А)"/>
    <n v="52"/>
    <s v="Марка компрессора"/>
    <s v="GMCC"/>
    <s v="Тип компрессора"/>
    <s v="Ротационный"/>
    <s v="Модель компрессора"/>
    <s v="KSN140D33UFZ3"/>
    <s v="Тип хладагента"/>
    <s v="R410A"/>
    <s v="Заводская заправка хладагента, г"/>
    <n v="1060"/>
    <s v="Дозаправка хладагента (сверх номинальной длины трассы), г/м"/>
    <n v="30"/>
    <s v="Габаритные размеры внутреннего блока (ШхВхГ), мм"/>
    <s v="910x294x206"/>
    <s v="Габаритные размеры наружного блока (ШхВхГ), мм"/>
    <s v="853x602x349"/>
    <s v="Габаритные размеры внутреннего блока в упаковке (ШхВхГ), мм"/>
    <s v="979x277x372"/>
    <s v="Габаритные размеры наружного блока в упаковке (ШхВхГ), мм"/>
    <s v="890x628x385"/>
    <s v="Вес нетто внутреннего блока, кг"/>
    <n v="10"/>
    <s v="Вес нетто наружного блока, кг"/>
    <n v="29"/>
    <s v="Вес брутто внутреннего блока, кг"/>
    <n v="13"/>
    <s v="Вес брутто наружного блока, кг"/>
    <n v="32"/>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5"/>
    <s v="Максимальный потребляемый ток, А"/>
    <n v="1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91"/>
  </r>
  <r>
    <s v="Инверторные сплит-системы серии GLORIA INVERTER UPGRADE RCI-GL70HN"/>
    <x v="91"/>
    <x v="91"/>
    <x v="1"/>
    <s v="https://breez.ru/images/catalog/rc/_Render_Gloria_Inverter_Royal_Clima_001.png|_x000a_https://breez.ru/images/catalog/rc/_Render_Gloria_Inverter_Royal_Clima_002.png|_x000a_https://breez.ru/images/catalog/rc/Gloria-pult-34.png|_x000a_https://breez.ru/images/catalog/rc/Gloria-pult-front.png|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90790 RUB"/>
    <x v="1"/>
    <s v="ROYAL Clima"/>
    <s v="Модель"/>
    <s v="RCI-GL70HN"/>
    <s v="Модель внутреннего блока"/>
    <s v="RCI-GL70HN/IN"/>
    <s v="Модель наружного блока"/>
    <s v="RCI-GL70HN/OUT"/>
    <s v="Инверторная технология"/>
    <s v="да"/>
    <s v="Серия"/>
    <s v="GLORIA Inverter"/>
    <s v="Тип внутреннего блока"/>
    <s v="Настенный"/>
    <s v="Эффективен для помещений площадью до, м"/>
    <n v="69"/>
    <s v="Холодопроизводительность, kBTU"/>
    <n v="24"/>
    <s v="Холодопроизводительность, кВт"/>
    <s v="6.90 (1.50 - 7.50)"/>
    <s v="Потребляемый ток в режиме охлаждения, A"/>
    <s v="10.21 (3.00 - 15.00)"/>
    <s v="Потребляемая мощность в режиме охлаждения, кВт"/>
    <s v="2.149 (0.53 - 2.90)"/>
    <s v="Коэффициент энергоэффективности EER, Вт/Вт"/>
    <n v="3.21"/>
    <s v="Класс энергоэффективности EER (охлаждение)"/>
    <s v="A"/>
    <s v="Теплопроизводительность, kBTU"/>
    <n v="24"/>
    <s v="Теплопроизводительность, кВт"/>
    <s v="7.04 (1.50 - 7.90)"/>
    <s v="Потребляемый ток в режиме нагрева, A"/>
    <s v="9.23 (3.00 - 14.00)"/>
    <s v="Потребляемая мощность в режиме нагрева, кВт"/>
    <s v="1.95 (0.53 - 2.80)"/>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550/710/830/945/1000"/>
    <s v="Минимальный расход воздуха внутреннего блока, м&amp;lt;sup&amp;gt;3&amp;lt;/sup&amp;gt;/ч"/>
    <n v="550"/>
    <s v="Уровень шума внутреннего блока, дБ(А)"/>
    <s v="26/31/34/37/40"/>
    <s v="Минимальный уровень шума внутреннего блока, дБ(А)"/>
    <n v="26"/>
    <s v="Объем конденсации, л/ч"/>
    <n v="2"/>
    <s v="Расход воздуха наружного блока, м&amp;lt;sup&amp;gt;3&amp;lt;/sup&amp;gt;/ч"/>
    <n v="2600"/>
    <s v="Уровень шума наружного блока, дБ(А)"/>
    <n v="53"/>
    <s v="Марка компрессора"/>
    <s v="SANYO"/>
    <s v="Тип компрессора"/>
    <s v="Ротационный"/>
    <s v="Модель компрессора"/>
    <s v="C-6RZ146H3DBF"/>
    <s v="Тип хладагента"/>
    <s v="R410A"/>
    <s v="Заводская заправка хладагента, г"/>
    <n v="1370"/>
    <s v="Дозаправка хладагента (сверх номинальной длины трассы), г/м"/>
    <n v="30"/>
    <s v="Габаритные размеры внутреннего блока (ШхВхГ), мм"/>
    <s v="1010x315x220"/>
    <s v="Габаритные размеры наружного блока (ШхВхГ), мм"/>
    <s v="853x602x349"/>
    <s v="Габаритные размеры внутреннего блока в упаковке (ШхВхГ), мм"/>
    <s v="1096x297x390"/>
    <s v="Габаритные размеры наружного блока в упаковке (ШхВхГ), мм"/>
    <s v="890x628x385"/>
    <s v="Вес нетто внутреннего блока, кг"/>
    <n v="13"/>
    <s v="Вес нетто наружного блока, кг"/>
    <n v="33"/>
    <s v="Вес брутто внутреннего блока, кг"/>
    <n v="16"/>
    <s v="Вес брутто наружного блока, кг"/>
    <n v="36"/>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20"/>
    <s v="Максимальная потребляемая мощность, кВт"/>
    <n v="2.9"/>
    <s v="Максимальный потребляемый ток, А"/>
    <n v="1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92"/>
  </r>
  <r>
    <s v="Инверторные сплит-системы серии GRIDA DC EU Inverter NEW RCI-GR22HN"/>
    <x v="92"/>
    <x v="92"/>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41390 RUB"/>
    <x v="1"/>
    <s v="ROYAL Clima"/>
    <s v="Модель"/>
    <s v="RCI-GR22HN"/>
    <s v="Модель внутреннего блока"/>
    <s v="RCI-GR22HN/IN"/>
    <s v="Модель наружного блока"/>
    <s v="RCI-GR22HN/OUT"/>
    <s v="Инверторная технология"/>
    <s v="да"/>
    <s v="Серия"/>
    <s v="GRIDA Inverter"/>
    <s v="Тип внутреннего блока"/>
    <s v="Настенный"/>
    <s v="Эффективен для помещений площадью до, м"/>
    <n v="22"/>
    <s v="Холодопроизводительность, kBTU"/>
    <n v="8"/>
    <s v="Холодопроизводительность, кВт"/>
    <s v="2.20 (0.30 - 2.85)"/>
    <s v="Потребляемый ток в режиме охлаждения, A"/>
    <s v="2.90 (0.35 - 4.88)"/>
    <s v="Потребляемая мощность в режиме охлаждения, кВт"/>
    <s v="0.590 (0.08 - 1.10)"/>
    <s v="Коэффициент энергоэффективности EER, Вт/Вт"/>
    <s v="3,73"/>
    <s v="Коэффициент сезонной энергоэффективности SEER, Вт/Вт"/>
    <n v="6.6"/>
    <s v="Класс энергоэффективности EER (охлаждение)"/>
    <s v="A"/>
    <s v="Класс сезонной энергоэффективности SEER (охлаждение)"/>
    <s v="A++"/>
    <s v="Теплопроизводительность, kBTU"/>
    <n v="8"/>
    <s v="Теплопроизводительность, кВт"/>
    <s v="2.40 (0.60 - 2.90)"/>
    <s v="Потребляемый ток в режиме нагрева, A"/>
    <s v="2.90 (0.59 - 5.95)"/>
    <s v="Потребляемая мощность в режиме нагрева, кВт"/>
    <s v="0.590 (0.13 - 1.30)"/>
    <s v="Коэффициент энергоэффективности COP, Вт/Вт"/>
    <s v="4,07"/>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Гц/Ф"/>
    <s v="220-240/50/7"/>
    <s v="Расход воздуха внутреннего блока, м&amp;lt;sup&amp;gt;3&amp;lt;/sup&amp;gt;/ч"/>
    <s v="250/290/310/420/450/470/500"/>
    <s v="Минимальный расход воздуха внутреннего блока, м&amp;lt;sup&amp;gt;3&amp;lt;/sup&amp;gt;/ч"/>
    <n v="250"/>
    <s v="Уровень шума внутреннего блока, дБ(А)"/>
    <s v="22/25/29/33/34/36/39"/>
    <s v="Минимальный уровень шума внутреннего блока, дБ(А)"/>
    <n v="22"/>
    <s v="Объем конденсации, л/ч"/>
    <n v="0.6"/>
    <s v="Расход воздуха наружного блока, м&amp;lt;sup&amp;gt;3&amp;lt;/sup&amp;gt;/ч"/>
    <n v="1400"/>
    <s v="Уровень шума наружного блока, дБ(А)"/>
    <n v="50"/>
    <s v="Марка компрессора"/>
    <s v="GREE"/>
    <s v="Тип компрессора"/>
    <s v="Ротационный"/>
    <s v="Модель компрессора"/>
    <s v="QXF-N075zC170"/>
    <s v="Тип хладагента"/>
    <s v="R32"/>
    <s v="Заводская заправка хладагента, г"/>
    <n v="450"/>
    <s v="Дозаправка хладагента (сверх номинальной длины трассы), г/м"/>
    <n v="16"/>
    <s v="Габаритные размеры внутреннего блока (ШхВхГ), мм"/>
    <s v="696x251x190"/>
    <s v="Габаритные размеры наружного блока (ШхВхГ), мм"/>
    <s v="710x450x293"/>
    <s v="Габаритные размеры внутреннего блока в упаковке (ШхВхГ), мм"/>
    <s v="747x262x324"/>
    <s v="Габаритные размеры наружного блока в упаковке (ШхВхГ), мм"/>
    <s v="764x525x330"/>
    <s v="Вес нетто внутреннего блока, кг"/>
    <n v="7.5"/>
    <s v="Вес нетто наружного блока, кг"/>
    <n v="21"/>
    <s v="Вес брутто внутреннего блока, кг"/>
    <n v="9"/>
    <s v="Вес брутто наружного блока, кг"/>
    <n v="2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1,5"/>
    <s v="Автомат защиты, А"/>
    <n v="10"/>
    <s v="Максимальная потребляемая мощность, кВт"/>
    <n v="1.3"/>
    <s v="Максимальный потребляемый ток, А"/>
    <n v="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71"/>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3"/>
  </r>
  <r>
    <s v="Инверторные сплит-системы серии GRIDA DC EU Inverter NEW RCI-GR28HN"/>
    <x v="93"/>
    <x v="93"/>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44690 RUB"/>
    <x v="1"/>
    <s v="ROYAL Clima"/>
    <s v="Модель"/>
    <s v="RCI-GR28HN"/>
    <s v="Модель внутреннего блока"/>
    <s v="RCI-GR28HN/IN"/>
    <s v="Модель наружного блока"/>
    <s v="RCI-GR28HN/OUT"/>
    <s v="Инверторная технология"/>
    <s v="да"/>
    <s v="Серия"/>
    <s v="GRIDA Inverter"/>
    <s v="Тип внутреннего блока"/>
    <s v="Настенный"/>
    <s v="Эффективен для помещений площадью до, м"/>
    <n v="25"/>
    <s v="Холодопроизводительность, kBTU"/>
    <n v="9"/>
    <s v="Холодопроизводительность, кВт"/>
    <s v="2.50 (0.50 - 3.25)"/>
    <s v="Потребляемый ток в режиме охлаждения, A"/>
    <s v="3.20 (0.66 - 5.95)"/>
    <s v="Потребляемая мощность в режиме охлаждения, кВт"/>
    <s v="0.720 (0.15 - 1.30)"/>
    <s v="Коэффициент энергоэффективности EER, Вт/Вт"/>
    <s v="3,47"/>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10"/>
    <s v="Теплопроизводительность, кВт"/>
    <s v="2.80 (0.50 - 3.50)"/>
    <s v="Потребляемый ток в режиме нагрева, A"/>
    <s v="3.20 (0.62 - 6.65)"/>
    <s v="Потребляемая мощность в режиме нагрева, кВт"/>
    <s v="0.750 (0.14 - 1.50)"/>
    <s v="Коэффициент энергоэффективности COP, Вт/Вт"/>
    <s v="3,73"/>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Гц/Ф"/>
    <s v="220-240/50/7"/>
    <s v="Расход воздуха внутреннего блока, м&amp;lt;sup&amp;gt;3&amp;lt;/sup&amp;gt;/ч"/>
    <s v="250/270/320/390/430/470/500"/>
    <s v="Минимальный расход воздуха внутреннего блока, м&amp;lt;sup&amp;gt;3&amp;lt;/sup&amp;gt;/ч"/>
    <n v="250"/>
    <s v="Уровень шума внутреннего блока, дБ(А)"/>
    <s v="22/25/28/32/34/36/38"/>
    <s v="Минимальный уровень шума внутреннего блока, дБ(А)"/>
    <n v="22"/>
    <s v="Объем конденсации, л/ч"/>
    <n v="0.6"/>
    <s v="Расход воздуха наружного блока, м&amp;lt;sup&amp;gt;3&amp;lt;/sup&amp;gt;/ч"/>
    <n v="1950"/>
    <s v="Уровень шума наружного блока, дБ(А)"/>
    <n v="51"/>
    <s v="Марка компрессора"/>
    <s v="GREE"/>
    <s v="Тип компрессора"/>
    <s v="Ротационный"/>
    <s v="Модель компрессора"/>
    <s v="FTz-AN075ACBF-A"/>
    <s v="Тип хладагента"/>
    <s v="R32"/>
    <s v="Заводская заправка хладагента, г"/>
    <n v="500"/>
    <s v="Дозаправка хладагента (сверх номинальной длины трассы), г/м"/>
    <n v="16"/>
    <s v="Габаритные размеры внутреннего блока (ШхВхГ), мм"/>
    <s v="696x251x190"/>
    <s v="Габаритные размеры наружного блока (ШхВхГ), мм"/>
    <s v="732x550x330"/>
    <s v="Габаритные размеры внутреннего блока в упаковке (ШхВхГ), мм"/>
    <s v="747x262x324"/>
    <s v="Габаритные размеры наружного блока в упаковке (ШхВхГ), мм"/>
    <s v="792x615x393"/>
    <s v="Вес нетто внутреннего блока, кг"/>
    <n v="7.5"/>
    <s v="Вес нетто наружного блока, кг"/>
    <n v="25"/>
    <s v="Вес брутто внутреннего блока, кг"/>
    <n v="9"/>
    <s v="Вес брутто наружного блока, кг"/>
    <n v="27.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1,5"/>
    <s v="Автомат защиты, А"/>
    <n v="10"/>
    <s v="Максимальная потребляемая мощность, кВт"/>
    <n v="1.5"/>
    <s v="Максимальный потребляемый ток, А"/>
    <n v="7.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55*31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4"/>
  </r>
  <r>
    <s v="Инверторные сплит-системы серии GRIDA DC EU Inverter NEW RCI-GR35HN"/>
    <x v="94"/>
    <x v="94"/>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50690 RUB"/>
    <x v="1"/>
    <s v="ROYAL Clima"/>
    <s v="Модель"/>
    <s v="RCI-GR35HN"/>
    <s v="Модель внутреннего блока"/>
    <s v="RCI-GR35HN/IN"/>
    <s v="Модель наружного блока"/>
    <s v="RCI-GR35HN/OUT"/>
    <s v="Инверторная технология"/>
    <s v="да"/>
    <s v="Серия"/>
    <s v="GRIDA Inverter"/>
    <s v="Тип внутреннего блока"/>
    <s v="Настенный"/>
    <s v="Эффективен для помещений площадью до, м"/>
    <n v="32"/>
    <s v="Холодопроизводительность, kBTU"/>
    <n v="11"/>
    <s v="Холодопроизводительность, кВт"/>
    <s v="3.20 (0.90 - 3.60)"/>
    <s v="Потребляемый ток в режиме охлаждения, A"/>
    <s v="4.40 (0.65 - 6.00)"/>
    <s v="Потребляемая мощность в режиме охлаждения, кВт"/>
    <s v="0.991 (0.22 - 1.30)"/>
    <s v="Коэффициент энергоэффективности EER, Вт/Вт"/>
    <s v="3,23"/>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Вт"/>
    <s v="3.40 (0.90 - 4.00)"/>
    <s v="Потребляемый ток в режиме нагрева, A"/>
    <s v="4.00 (1.47 - 7.50)"/>
    <s v="Потребляемая мощность в режиме нагрева, кВт"/>
    <s v="0.916 (0.22 - 1.50)"/>
    <s v="Коэффициент энергоэффективности COP, Вт/Вт"/>
    <s v="3,71"/>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Гц/Ф"/>
    <s v="220-240/50/7"/>
    <s v="Расход воздуха внутреннего блока, м&amp;lt;sup&amp;gt;3&amp;lt;/sup&amp;gt;/ч"/>
    <s v="280/320/350/400/480/520/590"/>
    <s v="Минимальный расход воздуха внутреннего блока, м&amp;lt;sup&amp;gt;3&amp;lt;/sup&amp;gt;/ч"/>
    <n v="280"/>
    <s v="Уровень шума внутреннего блока, дБ(А)"/>
    <s v="27/29/31/33/35/37/41"/>
    <s v="Минимальный уровень шума внутреннего блока, дБ(А)"/>
    <n v="27"/>
    <s v="Объем конденсации, л/ч"/>
    <n v="1.4"/>
    <s v="Расход воздуха наружного блока, м&amp;lt;sup&amp;gt;3&amp;lt;/sup&amp;gt;/ч"/>
    <n v="1950"/>
    <s v="Уровень шума наружного блока, дБ(А)"/>
    <n v="51"/>
    <s v="Марка компрессора"/>
    <s v="GREE"/>
    <s v="Тип компрессора"/>
    <s v="Ротационный"/>
    <s v="Модель компрессора"/>
    <s v="FTz-AN088ACBF-A"/>
    <s v="Тип хладагента"/>
    <s v="R32"/>
    <s v="Заводская заправка хладагента, г"/>
    <n v="550"/>
    <s v="Дозаправка хладагента (сверх номинальной длины трассы), г/м"/>
    <n v="16"/>
    <s v="Габаритные размеры внутреннего блока (ШхВхГ), мм"/>
    <s v="770x251x190"/>
    <s v="Габаритные размеры наружного блока (ШхВхГ), мм"/>
    <s v="732x550x330"/>
    <s v="Габаритные размеры внутреннего блока в упаковке (ШхВхГ), мм"/>
    <s v="822x262x324"/>
    <s v="Габаритные размеры наружного блока в упаковке (ШхВхГ), мм"/>
    <s v="792x615x393"/>
    <s v="Вес нетто внутреннего блока, кг"/>
    <n v="8.5"/>
    <s v="Вес нетто наружного блока, кг"/>
    <n v="25"/>
    <s v="Вес брутто внутреннего блока, кг"/>
    <n v="10"/>
    <s v="Вес брутто наружного блока, кг"/>
    <n v="27.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1,5"/>
    <s v="Автомат защиты, А"/>
    <n v="10"/>
    <s v="Максимальная потребляемая мощность, кВт"/>
    <n v="1.5"/>
    <s v="Максимальный потребляемый ток, А"/>
    <n v="7.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55*31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5"/>
  </r>
  <r>
    <s v="Инверторные сплит-системы серии GRIDA DC EU Inverter NEW RCI-GR50HN"/>
    <x v="95"/>
    <x v="95"/>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79690 RUB"/>
    <x v="1"/>
    <s v="ROYAL Clima"/>
    <s v="Модель"/>
    <s v="RCI-GR50HN"/>
    <s v="Модель внутреннего блока"/>
    <s v="RCI-GR50HN/IN"/>
    <s v="Модель наружного блока"/>
    <s v="RCI-GR50HN/OUT"/>
    <s v="Инверторная технология"/>
    <s v="да"/>
    <s v="Серия"/>
    <s v="GRIDA Inverter"/>
    <s v="Тип внутреннего блока"/>
    <s v="Настенный"/>
    <s v="Эффективен для помещений площадью до, м"/>
    <n v="46"/>
    <s v="Холодопроизводительность, kBTU"/>
    <n v="16"/>
    <s v="Холодопроизводительность, кВт"/>
    <s v="4.60 (1.00 - 5.30)"/>
    <s v="Потребляемый ток в режиме охлаждения, A"/>
    <s v="5.90 (1.90 - 8.00)"/>
    <s v="Потребляемая мощность в режиме охлаждения, кВт"/>
    <s v="1.355 (0.42 - 1.80)"/>
    <s v="Коэффициент энергоэффективности EER, Вт/Вт"/>
    <s v="3,40"/>
    <s v="Коэффициент сезонной энергоэффективности SEER, Вт/Вт"/>
    <n v="6.4"/>
    <s v="Класс энергоэффективности EER (охлаждение)"/>
    <s v="A"/>
    <s v="Класс сезонной энергоэффективности SEER (охлаждение)"/>
    <s v="A++"/>
    <s v="Теплопроизводительность, kBTU"/>
    <n v="18"/>
    <s v="Теплопроизводительность, кВт"/>
    <s v="5.20 (1.00 - 5.65)"/>
    <s v="Потребляемый ток в режиме нагрева, A"/>
    <s v="5.80 (1.90 - 9.00)"/>
    <s v="Потребляемая мощность в режиме нагрева, кВт"/>
    <s v="1.340 (0.42 - 1.90)"/>
    <s v="Коэффициент энергоэффективности COP, Вт/Вт"/>
    <s v="3,88"/>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Гц/Ф"/>
    <s v="220-240/50/7"/>
    <s v="Расход воздуха внутреннего блока, м&amp;lt;sup&amp;gt;3&amp;lt;/sup&amp;gt;/ч"/>
    <s v="520/600/650/700/760/800/850"/>
    <s v="Минимальный расход воздуха внутреннего блока, м&amp;lt;sup&amp;gt;3&amp;lt;/sup&amp;gt;/ч"/>
    <n v="520"/>
    <s v="Уровень шума внутреннего блока, дБ(А)"/>
    <s v="31/34/37/38/41/42/44"/>
    <s v="Минимальный уровень шума внутреннего блока, дБ(А)"/>
    <n v="31"/>
    <s v="Объем конденсации, л/ч"/>
    <n v="1.8"/>
    <s v="Расход воздуха наружного блока, м&amp;lt;sup&amp;gt;3&amp;lt;/sup&amp;gt;/ч"/>
    <n v="1950"/>
    <s v="Уровень шума наружного блока, дБ(А)"/>
    <n v="55"/>
    <s v="Марка компрессора"/>
    <s v="GREE"/>
    <s v="Тип компрессора"/>
    <s v="Ротационный"/>
    <s v="Модель компрессора"/>
    <s v="FTz-AN108ACBD"/>
    <s v="Тип хладагента"/>
    <s v="R32"/>
    <s v="Заводская заправка хладагента, г"/>
    <n v="750"/>
    <s v="Дозаправка хладагента (сверх номинальной длины трассы), г/м"/>
    <n v="16"/>
    <s v="Габаритные размеры внутреннего блока (ШхВхГ), мм"/>
    <s v="972x300x225"/>
    <s v="Габаритные размеры наружного блока (ШхВхГ), мм"/>
    <s v="732x550x330"/>
    <s v="Габаритные размеры внутреннего блока в упаковке (ШхВхГ), мм"/>
    <s v="1022x299x374"/>
    <s v="Габаритные размеры наружного блока в упаковке (ШхВхГ), мм"/>
    <s v="794x615x376"/>
    <s v="Вес нетто внутреннего блока, кг"/>
    <n v="13.5"/>
    <s v="Вес нетто наружного блока, кг"/>
    <n v="26.5"/>
    <s v="Вес брутто внутреннего блока, кг"/>
    <n v="16"/>
    <s v="Вес брутто наружного блока, кг"/>
    <n v="29"/>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1,5"/>
    <s v="Автомат защиты, А"/>
    <n v="16"/>
    <s v="Максимальная потребляемая мощность, кВт"/>
    <n v="1.9"/>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55*31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6"/>
  </r>
  <r>
    <s v="Инверторные сплит-системы серии GRIDA DC EU Inverter NEW RCI-GR65HN"/>
    <x v="96"/>
    <x v="96"/>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100490 RUB"/>
    <x v="1"/>
    <s v="ROYAL Clima"/>
    <s v="Модель"/>
    <s v="RCI-GR65HN"/>
    <s v="Модель внутреннего блока"/>
    <s v="RCI-GR65HN/IN"/>
    <s v="Модель наружного блока"/>
    <s v="RCI-GR65HN/OUT"/>
    <s v="Инверторная технология"/>
    <s v="да"/>
    <s v="Серия"/>
    <s v="GRIDA Inverter"/>
    <s v="Тип внутреннего блока"/>
    <s v="Настенный"/>
    <s v="Эффективен для помещений площадью до, м"/>
    <n v="62"/>
    <s v="Холодопроизводительность, kBTU"/>
    <n v="21"/>
    <s v="Холодопроизводительность, кВт"/>
    <s v="6.20 (1.80 - 6.90)"/>
    <s v="Потребляемый ток в режиме охлаждения, A"/>
    <s v="7.60 (2.10 - 9.30)"/>
    <s v="Потребляемая мощность в режиме охлаждения, кВт"/>
    <s v="1.827 (0.45 - 2.20)"/>
    <s v="Коэффициент энергоэффективности EER, Вт/Вт"/>
    <s v="3,40"/>
    <s v="Коэффициент сезонной энергоэффективности SEER, Вт/Вт"/>
    <n v="6.8"/>
    <s v="Класс энергоэффективности EER (охлаждение)"/>
    <s v="A"/>
    <s v="Класс сезонной энергоэффективности SEER (охлаждение)"/>
    <s v="A++"/>
    <s v="Теплопроизводительность, kBTU"/>
    <n v="22"/>
    <s v="Теплопроизводительность, кВт"/>
    <s v="6.50 (1.30 - 7.03)"/>
    <s v="Потребляемый ток в режиме нагрева, A"/>
    <s v="7.60 (2.10 - 10.20)"/>
    <s v="Потребляемая мощность в режиме нагрева, кВт"/>
    <s v="1.912 (0.45 - 2.30)"/>
    <s v="Коэффициент энергоэффективности COP, Вт/Вт"/>
    <s v="3,40"/>
    <s v="Коэффициент энергоэффективности SCOP (усредненный), Вт/Вт"/>
    <n v="4"/>
    <s v="Класс энергоэффективности COP (нагрев)"/>
    <s v="C"/>
    <s v="Класс сезонной энергоэффективности SCOP (нагрев, усредненный)"/>
    <s v="A+"/>
    <s v="Электропитание, В/Гц/Ф"/>
    <s v="220-240/50/7"/>
    <s v="Расход воздуха внутреннего блока, м&amp;lt;sup&amp;gt;3&amp;lt;/sup&amp;gt;/ч"/>
    <s v="350/400/500/600/700/800/900"/>
    <s v="Минимальный расход воздуха внутреннего блока, м&amp;lt;sup&amp;gt;3&amp;lt;/sup&amp;gt;/ч"/>
    <n v="350"/>
    <s v="Уровень шума внутреннего блока, дБ(А)"/>
    <s v="26/30/32/37/42/45/48"/>
    <s v="Минимальный уровень шума внутреннего блока, дБ(А)"/>
    <n v="26"/>
    <s v="Объем конденсации, л/ч"/>
    <n v="1.8"/>
    <s v="Расход воздуха наружного блока, м&amp;lt;sup&amp;gt;3&amp;lt;/sup&amp;gt;/ч"/>
    <n v="2800"/>
    <s v="Уровень шума наружного блока, дБ(А)"/>
    <n v="57"/>
    <s v="Марка компрессора"/>
    <s v="GREE"/>
    <s v="Тип компрессора"/>
    <s v="Ротационный"/>
    <s v="Модель компрессора"/>
    <s v="FTz-SM151AXBD"/>
    <s v="Тип хладагента"/>
    <s v="R32"/>
    <s v="Заводская заправка хладагента, г"/>
    <n v="1230"/>
    <s v="Дозаправка хладагента (сверх номинальной длины трассы), г/м"/>
    <n v="16"/>
    <s v="Габаритные размеры внутреннего блока (ШхВхГ), мм"/>
    <s v="972x300x225"/>
    <s v="Габаритные размеры наружного блока (ШхВхГ), мм"/>
    <s v="873x555x376"/>
    <s v="Габаритные размеры внутреннего блока в упаковке (ШхВхГ), мм"/>
    <s v="1022x299x374"/>
    <s v="Габаритные размеры наружного блока в упаковке (ШхВхГ), мм"/>
    <s v="951x620x431"/>
    <s v="Вес нетто внутреннего блока, кг"/>
    <n v="13"/>
    <s v="Вес нетто наружного блока, кг"/>
    <n v="36.5"/>
    <s v="Вес брутто внутреннего блока, кг"/>
    <n v="15.5"/>
    <s v="Вес брутто наружного блока, кг"/>
    <n v="39.5"/>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2,5"/>
    <s v="Автомат защиты, А"/>
    <n v="16"/>
    <s v="Максимальная потребляемая мощность, кВт"/>
    <n v="2.2999999999999998"/>
    <s v="Максимальный потребляемый ток, А"/>
    <n v="10.19999999999999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28*349"/>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7"/>
  </r>
  <r>
    <s v="Инверторные сплит-системы PERFETTO DC EU Inverter RCI-PF30HN"/>
    <x v="97"/>
    <x v="97"/>
    <x v="1"/>
    <s v="https://breez.ru/images/catalog/rc/perfetto-dc-eu-inverter/2022_RC_PERFETTO_inv_34-2_grey.png|_x000a_https://breez.ru/images/catalog/rc/perfetto-dc-eu-inverter/2022_RC_PERFETTO_inv_front-2_grey.png|_x000a_https://breez.ru/images/catalog/rc/perfetto-dc-eu-inverter/2022_RC_PERFETTO_inv_Outdoor.png|_x000a_https://breez.ru/images/catalog/rc/perfetto-dc-eu-inverter/2022_RC-PDU-Pandora_front.png|_x000a_https://breez.ru/images/catalog/rc/perfetto-dc-eu-inverter/2022_RC-PDU-Pandora_34.png"/>
    <s v="&amp;#9679; Технология DC EU Inverter&lt;br&gt;_x000a_&amp;#9679; Сезонная энергоэффективность класса А++&lt;br&gt;_x000a_&amp;#9679; Стабильная работа на обогрев до -20 °С&lt;br&gt;_x000a_&amp;#9679; Подготовлен для установки Wi-Fi-модуля (для моделей с индексами 30, 40)&lt;br&gt;_x000a_&amp;#9679; Фильтры Active Carbone и Silver Ion (для моделей с индексами 30, 40)&lt;br&gt;_x000a_&amp;#9679; 3D AUTO AIR горизонтальные и вертикальные автожалюзи&lt;br&gt;_x000a_&amp;#9679; Функция I Feel&lt;br&gt;_x000a_&amp;#9679; 7 скоростей вентилятора внутреннего блока&lt;br&gt;_x000a_&amp;#9679; Шумоизоляция компрессора&lt;br&gt;_x000a_&amp;#9679; Двустороннее подключение дренажа&lt;br&gt;_x000a_&amp;#9679; Хладагент R32&lt;br&gt;_x000a_&amp;#9679; Удобный эргономичный пульт ДУ&lt;br&gt;_x000a_&amp;#9679; Расширенная гарантия - 3 года гарантия + 2 года бесплатное сервисное обслуживание"/>
    <x v="26"/>
    <s v="Расширенная гарантия - 3 года гарантия + 2 года бесплатное сервисное обслуживание."/>
    <x v="0"/>
    <s v="https://breez.ru/files/biblio/royal-clima/list_RC_Perfetto_Inverter_2022.pdf"/>
    <s v="https://breez.ru/files/biblio/2022_RC_PERFETTO_inv_manual.pdf"/>
    <m/>
    <s v="43990 RUB"/>
    <x v="1"/>
    <s v="ROYAL Clima"/>
    <s v="Модель"/>
    <s v="RCI-PF30HN"/>
    <s v="Модель внутреннего блока"/>
    <s v="RCI-PF30HN/IN"/>
    <s v="Модель наружного блока"/>
    <s v="RCI-PF30HN/OUT"/>
    <s v="Инверторная технология"/>
    <s v="да"/>
    <s v="Серия"/>
    <s v="PERFETTO Inverter"/>
    <s v="Тип внутреннего блока"/>
    <s v="Настенный"/>
    <s v="Эффективен для помещений площадью до, м"/>
    <n v="28"/>
    <s v="Холодопроизводительность, kBTU"/>
    <n v="10"/>
    <s v="Холодопроизводительность, кВт"/>
    <s v="2.80 (0.94 - 3.35)"/>
    <s v="Потребляемый ток в режиме охлаждения, A"/>
    <s v="4.15 (1.20 - 8.00)"/>
    <s v="Потребляемая мощность в режиме охлаждения, кВт"/>
    <s v="0.796 (0.24 - 1.38)"/>
    <s v="Коэффициент энергоэффективности EER, Вт/Вт"/>
    <s v="3,52 / A"/>
    <s v="Класс энергоэффективности EER (охлаждение)"/>
    <s v="6,30 / A++"/>
    <s v="Теплопроизводительность, kBTU"/>
    <n v="10"/>
    <s v="Теплопроизводительность, кВт"/>
    <s v="2.96 (0.94 - 3.38)"/>
    <s v="Потребляемый ток в режиме нагрева, A"/>
    <s v="3.82 (1.20 - 9.00)"/>
    <s v="Потребляемая мощность в режиме нагрева, кВт"/>
    <s v="0.736 (0.24 - 1.55)"/>
    <s v="Коэффициент энергоэффективности COP, Вт/Вт"/>
    <s v="4,02 / A"/>
    <s v="Класс энергоэффективности COP (нагрев)"/>
    <s v="4,00 / A+"/>
    <s v="Электропитание, В/Гц/Ф"/>
    <s v="220-240/50/1"/>
    <s v="Расход воздуха внутреннего блока, м&amp;lt;sup&amp;gt;3&amp;lt;/sup&amp;gt;/ч"/>
    <s v="310/375/395/420/440/505/550"/>
    <s v="Минимальный расход воздуха внутреннего блока, м&amp;lt;sup&amp;gt;3&amp;lt;/sup&amp;gt;/ч"/>
    <n v="310"/>
    <s v="Уровень шума внутреннего блока, дБ(А)"/>
    <s v="20,5/23/27/30/32/34/37"/>
    <s v="Минимальный уровень шума внутреннего блока, дБ(А)"/>
    <n v="20.5"/>
    <s v="Объем конденсации, л/ч"/>
    <n v="1"/>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KSK103D33UEZC3"/>
    <s v="Тип хладагента"/>
    <s v="R32"/>
    <s v="Заводская заправка хладагента, г"/>
    <n v="570"/>
    <s v="Дозаправка хладагента (сверх номинальной длины трассы), г/м"/>
    <n v="15"/>
    <s v="Габаритные размеры внутреннего блока (ШхВхГ), мм"/>
    <s v="811x278x198"/>
    <s v="Габаритные размеры наружного блока (ШхВхГ), мм"/>
    <s v="777x498x290"/>
    <s v="Габаритные размеры внутреннего блока в упаковке (ШхВхГ), мм"/>
    <s v="905x270x355"/>
    <s v="Габаритные размеры наружного блока в упаковке (ШхВхГ), мм"/>
    <s v="818x520x325"/>
    <s v="Вес нетто внутреннего блока, кг"/>
    <n v="8"/>
    <s v="Вес нетто наружного блока, кг"/>
    <n v="24"/>
    <s v="Вес брутто внутреннего блока, кг"/>
    <n v="10.5"/>
    <s v="Вес брутто наружного блока, кг"/>
    <n v="26"/>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1,5"/>
    <s v="Автомат защиты, А"/>
    <n v="16"/>
    <s v="Максимальная потребляемая мощность, кВт"/>
    <n v="1.55"/>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98"/>
  </r>
  <r>
    <s v="Инверторные сплит-системы PERFETTO DC EU Inverter RCI-PF40HN"/>
    <x v="98"/>
    <x v="98"/>
    <x v="1"/>
    <s v="https://breez.ru/images/catalog/rc/perfetto-dc-eu-inverter/2022_RC_PERFETTO_inv_34-2_grey.png|_x000a_https://breez.ru/images/catalog/rc/perfetto-dc-eu-inverter/2022_RC_PERFETTO_inv_front-2_grey.png|_x000a_https://breez.ru/images/catalog/rc/perfetto-dc-eu-inverter/2022_RC_PERFETTO_inv_Outdoor.png|_x000a_https://breez.ru/images/catalog/rc/perfetto-dc-eu-inverter/2022_RC-PDU-Pandora_front.png|_x000a_https://breez.ru/images/catalog/rc/perfetto-dc-eu-inverter/2022_RC-PDU-Pandora_34.png"/>
    <s v="&amp;#9679; Технология DC EU Inverter&lt;br&gt;_x000a_&amp;#9679; Сезонная энергоэффективность класса А++&lt;br&gt;_x000a_&amp;#9679; Стабильная работа на обогрев до -20 °С&lt;br&gt;_x000a_&amp;#9679; Подготовлен для установки Wi-Fi-модуля (для моделей с индексами 30, 40)&lt;br&gt;_x000a_&amp;#9679; Фильтры Active Carbone и Silver Ion (для моделей с индексами 30, 40)&lt;br&gt;_x000a_&amp;#9679; 3D AUTO AIR горизонтальные и вертикальные автожалюзи&lt;br&gt;_x000a_&amp;#9679; Функция I Feel&lt;br&gt;_x000a_&amp;#9679; 7 скоростей вентилятора внутреннего блока&lt;br&gt;_x000a_&amp;#9679; Шумоизоляция компрессора&lt;br&gt;_x000a_&amp;#9679; Двустороннее подключение дренажа&lt;br&gt;_x000a_&amp;#9679; Хладагент R32&lt;br&gt;_x000a_&amp;#9679; Удобный эргономичный пульт ДУ&lt;br&gt;_x000a_&amp;#9679; Расширенная гарантия - 3 года гарантия + 2 года бесплатное сервисное обслуживание"/>
    <x v="26"/>
    <s v="Расширенная гарантия - 3 года гарантия + 2 года бесплатное сервисное обслуживание."/>
    <x v="0"/>
    <s v="https://breez.ru/files/biblio/royal-clima/list_RC_Perfetto_Inverter_2022.pdf"/>
    <s v="https://breez.ru/files/biblio/2022_RC_PERFETTO_inv_manual.pdf"/>
    <m/>
    <s v="48590 RUB"/>
    <x v="1"/>
    <s v="ROYAL Clima"/>
    <s v="Модель"/>
    <s v="RCI-PF40HN"/>
    <s v="Модель внутреннего блока"/>
    <s v="RCI-PF40HN/IN"/>
    <s v="Модель наружного блока"/>
    <s v="RCI-PF40HN/OUT"/>
    <s v="Инверторная технология"/>
    <s v="да"/>
    <s v="Серия"/>
    <s v="PERFETTO Inverter"/>
    <s v="Тип внутреннего блока"/>
    <s v="Настенный"/>
    <s v="Эффективен для помещений площадью до, м"/>
    <n v="37"/>
    <s v="Холодопроизводительность, kBTU"/>
    <n v="13"/>
    <s v="Холодопроизводительность, кВт"/>
    <s v="3.72 (1.00 - 3.77)"/>
    <s v="Потребляемый ток в режиме охлаждения, A"/>
    <s v="5.55 (1.50 - 9.00)"/>
    <s v="Потребляемая мощность в режиме охлаждения, кВт"/>
    <s v="1.081 (0.29 - 1.50)"/>
    <s v="Коэффициент энергоэффективности EER, Вт/Вт"/>
    <s v="3,44 / A"/>
    <s v="Класс энергоэффективности EER (охлаждение)"/>
    <s v="6,10 / A++"/>
    <s v="Теплопроизводительность, kBTU"/>
    <n v="13"/>
    <s v="Теплопроизводительность, кВт"/>
    <s v="3.74 (1.00 - 3.81)"/>
    <s v="Потребляемый ток в режиме нагрева, A"/>
    <s v="4.71 (1.50 - 10.00)"/>
    <s v="Потребляемая мощность в режиме нагрева, кВт"/>
    <s v="0.923 (0.29 - 1.72)"/>
    <s v="Коэффициент энергоэффективности COP, Вт/Вт"/>
    <s v="4,05 / A"/>
    <s v="Класс энергоэффективности COP (нагрев)"/>
    <s v="4,00 / A+"/>
    <s v="Электропитание, В/Гц/Ф"/>
    <s v="220-240/50/1"/>
    <s v="Расход воздуха внутреннего блока, м&amp;lt;sup&amp;gt;3&amp;lt;/sup&amp;gt;/ч"/>
    <s v="310/375/395/420/440/505/550"/>
    <s v="Минимальный расход воздуха внутреннего блока, м&amp;lt;sup&amp;gt;3&amp;lt;/sup&amp;gt;/ч"/>
    <n v="310"/>
    <s v="Уровень шума внутреннего блока, дБ(А)"/>
    <s v="20,5/23/27/30/32/34/37"/>
    <s v="Минимальный уровень шума внутреннего блока, дБ(А)"/>
    <n v="20.5"/>
    <s v="Объем конденсации, л/ч"/>
    <n v="1.2"/>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KSK103D33UEZC3"/>
    <s v="Тип хладагента"/>
    <s v="R32"/>
    <s v="Заводская заправка хладагента, г"/>
    <n v="570"/>
    <s v="Дозаправка хладагента (сверх номинальной длины трассы), г/м"/>
    <n v="15"/>
    <s v="Габаритные размеры внутреннего блока (ШхВхГ), мм"/>
    <s v="811x278x198"/>
    <s v="Габаритные размеры наружного блока (ШхВхГ), мм"/>
    <s v="777x498x290"/>
    <s v="Габаритные размеры внутреннего блока в упаковке (ШхВхГ), мм"/>
    <s v="905x270x355"/>
    <s v="Габаритные размеры наружного блока в упаковке (ШхВхГ), мм"/>
    <s v="818x520x325"/>
    <s v="Вес нетто внутреннего блока, кг"/>
    <n v="8"/>
    <s v="Вес нетто наружного блока, кг"/>
    <n v="24"/>
    <s v="Вес брутто внутреннего блока, кг"/>
    <n v="10.5"/>
    <s v="Вес брутто наружного блока, кг"/>
    <n v="26"/>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1,5"/>
    <s v="Автомат защиты, А"/>
    <n v="16"/>
    <s v="Максимальная потребляемая мощность, кВт"/>
    <n v="1.72"/>
    <s v="Максимальный потребляемый ток, А"/>
    <n v="1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99"/>
  </r>
  <r>
    <s v="Инверторные сплит-системы PERFETTO DC EU Inverter RCI-PF55HN"/>
    <x v="99"/>
    <x v="99"/>
    <x v="1"/>
    <s v="https://breez.ru/images/catalog/rc/perfetto-dc-eu-inverter/2022_RC_PERFETTO_inv_34-2_grey.png|_x000a_https://breez.ru/images/catalog/rc/perfetto-dc-eu-inverter/2022_RC_PERFETTO_inv_front-2_grey.png|_x000a_https://breez.ru/images/catalog/rc/perfetto-dc-eu-inverter/2022_RC_PERFETTO_inv_Outdoor.png|_x000a_https://breez.ru/images/catalog/rc/perfetto-dc-eu-inverter/2022_RC-PDU-Pandora_front.png|_x000a_https://breez.ru/images/catalog/rc/perfetto-dc-eu-inverter/2022_RC-PDU-Pandora_34.png"/>
    <s v="&amp;#9679; Технология DC EU Inverter&lt;br&gt;_x000a_&amp;#9679; Сезонная энергоэффективность класса А++&lt;br&gt;_x000a_&amp;#9679; Стабильная работа на обогрев до -20 °С&lt;br&gt;_x000a_&amp;#9679; Подготовлен для установки Wi-Fi-модуля (для моделей с индексами 30, 40)&lt;br&gt;_x000a_&amp;#9679; Фильтры Active Carbone и Silver Ion (для моделей с индексами 30, 40)&lt;br&gt;_x000a_&amp;#9679; 3D AUTO AIR горизонтальные и вертикальные автожалюзи&lt;br&gt;_x000a_&amp;#9679; Функция I Feel&lt;br&gt;_x000a_&amp;#9679; 7 скоростей вентилятора внутреннего блока&lt;br&gt;_x000a_&amp;#9679; Шумоизоляция компрессора&lt;br&gt;_x000a_&amp;#9679; Двустороннее подключение дренажа&lt;br&gt;_x000a_&amp;#9679; Хладагент R32&lt;br&gt;_x000a_&amp;#9679; Удобный эргономичный пульт ДУ&lt;br&gt;_x000a_&amp;#9679; Расширенная гарантия - 3 года гарантия + 2 года бесплатное сервисное обслуживание"/>
    <x v="27"/>
    <s v="Расширенная гарантия - 3 года гарантия + 2 года бесплатное сервисное обслуживание."/>
    <x v="0"/>
    <s v="https://breez.ru/files/biblio/royal-clima/list_RC_Perfetto_Inverter_2022.pdf"/>
    <s v="https://breez.ru/files/biblio/2022_RC_PERFETTO_inv_manual.pdf"/>
    <m/>
    <s v="77890 RUB"/>
    <x v="1"/>
    <s v="ROYAL Clima"/>
    <s v="Модель"/>
    <s v="RCI-PF55HN"/>
    <s v="Модель внутреннего блока"/>
    <s v="RCI-PF55HN/IN"/>
    <s v="Модель наружного блока"/>
    <s v="RCI-PF55HN/OUT"/>
    <s v="Инверторная технология"/>
    <s v="да"/>
    <s v="Серия"/>
    <s v="PERFETTO Inverter"/>
    <s v="Тип внутреннего блока"/>
    <s v="Настенный"/>
    <s v="Эффективен для помещений площадью до, м"/>
    <n v="54"/>
    <s v="Холодопроизводительность, kBTU"/>
    <n v="18"/>
    <s v="Холодопроизводительность, кВт"/>
    <s v="5.40 (1.25 - 5.92)"/>
    <s v="Потребляемый ток в режиме охлаждения, A"/>
    <s v="7.67 (1.70 - 12.00)"/>
    <s v="Потребляемая мощность в режиме охлаждения, кВт"/>
    <s v="1.496 (0.33 - 2.35)"/>
    <s v="Коэффициент энергоэффективности EER, Вт/Вт"/>
    <s v="3,61 / A"/>
    <s v="Класс энергоэффективности EER (охлаждение)"/>
    <s v="6,30 / A++"/>
    <s v="Теплопроизводительность, kBTU"/>
    <n v="18"/>
    <s v="Теплопроизводительность, кВт"/>
    <s v="5.41 (1.25 - 6.09)"/>
    <s v="Потребляемый ток в режиме нагрева, A"/>
    <s v="7.13 (1.70 - 13.00)"/>
    <s v="Потребляемая мощность в режиме нагрева, кВт"/>
    <s v="1.387 (0.34 - 2.54)"/>
    <s v="Коэффициент энергоэффективности COP, Вт/Вт"/>
    <s v="3,90 / A"/>
    <s v="Класс энергоэффективности COP (нагрев)"/>
    <s v="4,00 / A+"/>
    <s v="Электропитание, В/Гц/Ф"/>
    <s v="220-240/50/1"/>
    <s v="Расход воздуха внутреннего блока, м&amp;lt;sup&amp;gt;3&amp;lt;/sup&amp;gt;/ч"/>
    <s v="510/540/610/710/780/845/900"/>
    <s v="Минимальный расход воздуха внутреннего блока, м&amp;lt;sup&amp;gt;3&amp;lt;/sup&amp;gt;/ч"/>
    <n v="510"/>
    <s v="Уровень шума внутреннего блока, дБ(А)"/>
    <s v="23,5/28/31/33/37/39/42"/>
    <s v="Минимальный уровень шума внутреннего блока, дБ(А)"/>
    <n v="23.5"/>
    <s v="Объем конденсации, л/ч"/>
    <n v="1.5"/>
    <s v="Расход воздуха наружного блока, м&amp;lt;sup&amp;gt;3&amp;lt;/sup&amp;gt;/ч"/>
    <n v="2600"/>
    <s v="Уровень шума наружного блока, дБ(А)"/>
    <n v="55"/>
    <s v="Марка компрессора"/>
    <s v="SANYO"/>
    <s v="Тип компрессора"/>
    <s v="Ротационный"/>
    <s v="Модель компрессора"/>
    <s v="C-6RZ146H3BAF"/>
    <s v="Тип хладагента"/>
    <s v="R32"/>
    <s v="Заводская заправка хладагента, г"/>
    <n v="960"/>
    <s v="Дозаправка хладагента (сверх номинальной длины трассы), г/м"/>
    <n v="25"/>
    <s v="Габаритные размеры внутреннего блока (ШхВхГ), мм"/>
    <s v="1015x313x221"/>
    <s v="Габаритные размеры наружного блока (ШхВхГ), мм"/>
    <s v="853x602x349"/>
    <s v="Габаритные размеры внутреннего блока в упаковке (ШхВхГ), мм"/>
    <s v="1086x293x378"/>
    <s v="Габаритные размеры наружного блока в упаковке (ШхВхГ), мм"/>
    <s v="890x628x385"/>
    <s v="Вес нетто внутреннего блока, кг"/>
    <n v="11"/>
    <s v="Вес нетто наружного блока, кг"/>
    <n v="35"/>
    <s v="Вес брутто внутреннего блока, кг"/>
    <n v="14"/>
    <s v="Вес брутто наружного блока, кг"/>
    <n v="3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2,5"/>
    <s v="Автомат защиты, А"/>
    <n v="16"/>
    <s v="Максимальная потребляемая мощность, кВт"/>
    <n v="2.54"/>
    <s v="Максимальный потребляемый ток, А"/>
    <n v="1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0"/>
  </r>
  <r>
    <s v="Инверторные сплит-системы PERFETTO DC EU Inverter RCI-PF75HN"/>
    <x v="100"/>
    <x v="100"/>
    <x v="1"/>
    <s v="https://breez.ru/images/catalog/rc/perfetto-dc-eu-inverter/2022_RC_PERFETTO_inv_34-2_grey.png|_x000a_https://breez.ru/images/catalog/rc/perfetto-dc-eu-inverter/2022_RC_PERFETTO_inv_front-2_grey.png|_x000a_https://breez.ru/images/catalog/rc/perfetto-dc-eu-inverter/2022_RC_PERFETTO_inv_Outdoor.png|_x000a_https://breez.ru/images/catalog/rc/perfetto-dc-eu-inverter/2022_RC-PDU-Pandora_front.png|_x000a_https://breez.ru/images/catalog/rc/perfetto-dc-eu-inverter/2022_RC-PDU-Pandora_34.png"/>
    <s v="&amp;#9679; Технология DC EU Inverter&lt;br&gt;_x000a_&amp;#9679; Сезонная энергоэффективность класса А++&lt;br&gt;_x000a_&amp;#9679; Стабильная работа на обогрев до -20 °С&lt;br&gt;_x000a_&amp;#9679; Подготовлен для установки Wi-Fi-модуля (для моделей с индексами 30, 40)&lt;br&gt;_x000a_&amp;#9679; Фильтры Active Carbone и Silver Ion (для моделей с индексами 30, 40)&lt;br&gt;_x000a_&amp;#9679; 3D AUTO AIR горизонтальные и вертикальные автожалюзи&lt;br&gt;_x000a_&amp;#9679; Функция I Feel&lt;br&gt;_x000a_&amp;#9679; 7 скоростей вентилятора внутреннего блока&lt;br&gt;_x000a_&amp;#9679; Шумоизоляция компрессора&lt;br&gt;_x000a_&amp;#9679; Двустороннее подключение дренажа&lt;br&gt;_x000a_&amp;#9679; Хладагент R32&lt;br&gt;_x000a_&amp;#9679; Удобный эргономичный пульт ДУ&lt;br&gt;_x000a_&amp;#9679; Расширенная гарантия - 3 года гарантия + 2 года бесплатное сервисное обслуживание"/>
    <x v="26"/>
    <s v="Расширенная гарантия - 3 года гарантия + 2 года бесплатное сервисное обслуживание."/>
    <x v="0"/>
    <s v="https://breez.ru/files/biblio/royal-clima/list_RC_Perfetto_Inverter_2022.pdf"/>
    <s v="https://breez.ru/files/biblio/2022_RC_PERFETTO_inv_manual.pdf"/>
    <m/>
    <s v="98790 RUB"/>
    <x v="1"/>
    <s v="ROYAL Clima"/>
    <s v="Модель"/>
    <s v="RCI-PF75HN"/>
    <s v="Модель внутреннего блока"/>
    <s v="RCI-PF75HN/IN"/>
    <s v="Модель наружного блока"/>
    <s v="RCI-PF75HN/OUT"/>
    <s v="Инверторная технология"/>
    <s v="да"/>
    <s v="Серия"/>
    <s v="PERFETTO Inverter"/>
    <s v="Тип внутреннего блока"/>
    <s v="Настенный"/>
    <s v="Эффективен для помещений площадью до, м"/>
    <n v="73"/>
    <s v="Холодопроизводительность, kBTU"/>
    <n v="25"/>
    <s v="Холодопроизводительность, кВт"/>
    <s v="7.25 (1.83 - 7.82)"/>
    <s v="Потребляемый ток в режиме охлаждения, A"/>
    <s v="10.85 (2.30 - 13.00)"/>
    <s v="Потребляемая мощность в режиме охлаждения, кВт"/>
    <s v="2.099 (0.41 - 2.80)"/>
    <s v="Коэффициент энергоэффективности EER, Вт/Вт"/>
    <s v="3,45 / A"/>
    <s v="Класс энергоэффективности EER (охлаждение)"/>
    <s v="6,10 / A++"/>
    <s v="Теплопроизводительность, kBTU"/>
    <n v="25"/>
    <s v="Теплопроизводительность, кВт"/>
    <s v="7.36 (1.85 - 7.96)"/>
    <s v="Потребляемый ток в режиме нагрева, A"/>
    <s v="9.59 (2.30 - 14.00)"/>
    <s v="Потребляемая мощность в режиме нагрева, кВт"/>
    <s v="1.864 (0.42 - 3.00)"/>
    <s v="Коэффициент энергоэффективности COP, Вт/Вт"/>
    <s v="3,95 / A"/>
    <s v="Класс энергоэффективности COP (нагрев)"/>
    <s v="4,00 / A+"/>
    <s v="Электропитание, В/Гц/Ф"/>
    <s v="220-240/50/1"/>
    <s v="Расход воздуха внутреннего блока, м&amp;lt;sup&amp;gt;3&amp;lt;/sup&amp;gt;/ч"/>
    <s v="640/680/740/805/870/935/1050"/>
    <s v="Минимальный расход воздуха внутреннего блока, м&amp;lt;sup&amp;gt;3&amp;lt;/sup&amp;gt;/ч"/>
    <n v="640"/>
    <s v="Уровень шума внутреннего блока, дБ(А)"/>
    <s v="25,5/31/33/35/38/41/44"/>
    <s v="Минимальный уровень шума внутреннего блока, дБ(А)"/>
    <n v="25.5"/>
    <s v="Объем конденсации, л/ч"/>
    <n v="1.8"/>
    <s v="Расход воздуха наружного блока, м&amp;lt;sup&amp;gt;3&amp;lt;/sup&amp;gt;/ч"/>
    <n v="3000"/>
    <s v="Уровень шума наружного блока, дБ(А)"/>
    <n v="57"/>
    <s v="Марка компрессора"/>
    <s v="SANYO"/>
    <s v="Тип компрессора"/>
    <s v="Ротационный"/>
    <s v="Модель компрессора"/>
    <s v="C-6RZ146H3BAF"/>
    <s v="Тип хладагента"/>
    <s v="R32"/>
    <s v="Заводская заправка хладагента, г"/>
    <n v="1110"/>
    <s v="Дозаправка хладагента (сверх номинальной длины трассы), г/м"/>
    <n v="25"/>
    <s v="Габаритные размеры внутреннего блока (ШхВхГ), мм"/>
    <s v="1132x332x229"/>
    <s v="Габаритные размеры наружного блока (ШхВхГ), мм"/>
    <s v="920x699x380"/>
    <s v="Габаритные размеры внутреннего блока в упаковке (ШхВхГ), мм"/>
    <s v="1202x302x402"/>
    <s v="Габаритные размеры наружного блока в упаковке (ШхВхГ), мм"/>
    <s v="949x732x392"/>
    <s v="Вес нетто внутреннего блока, кг"/>
    <n v="14"/>
    <s v="Вес нетто наружного блока, кг"/>
    <n v="40"/>
    <s v="Вес брутто внутреннего блока, кг"/>
    <n v="17"/>
    <s v="Вес брутто наружного блока, кг"/>
    <n v="43"/>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2,5"/>
    <s v="Автомат защиты, А"/>
    <n v="20"/>
    <s v="Максимальная потребляемая мощность, кВт"/>
    <n v="3"/>
    <s v="Максимальный потребляемый ток, А"/>
    <n v="14"/>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86*347,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1"/>
  </r>
  <r>
    <s v="Инверторные сплит-системы серии RENAISSANCE DC EU INVERTER 2023 RCI-RNS24HN"/>
    <x v="101"/>
    <x v="101"/>
    <x v="1"/>
    <s v="https://breez.ru/images/catalog/rc/2021_RC_Renaissance_Inverter_001.png|https://breez.ru/images/catalog/rc/2021_RC_Renaissance_Inverter_002.png|https://breez.ru/images/catalog/rc/2021_RC_Renaissance_Inverter_003.png|https://breez.ru/images/catalog/rc/2021_RC_Renaissance_Inverter_004.png|https://breez.ru/images/catalog/rc/2021_RC_Renaissance_Inverter_005.png|https://breez.ru/images/catalog/rc/renaissance-2023/2020_Render_PDU_Royal_Clima.png"/>
    <s v="&amp;#9679; Расширенная гарантия - 3 года гарантия + 2 года бесплатное сервисное обслуживание&lt;br&gt;_x0009__x0009__x0009__x0009__x0009__x000a_&amp;#9679; Технология DC Inverter&lt;br&gt;_x0009__x0009__x0009__x0009__x0009__x000a_&amp;#9679; Сезонная энергоэффективность класса А++&lt;br&gt;_x0009__x0009__x0009__x0009__x0009__x000a_&amp;#9679; Стабильная работа на обогрев до -25 &amp;deg;С&lt;br&gt;_x0009__x0009__x0009__x0009__x000a_&amp;#9679; Русифицированный пульт&lt;br&gt;_x0009__x0009__x0009__x0009__x0009__x000a_&amp;#9679; Увеличенная мощность&lt;br&gt;_x0009__x0009__x0009__x0009__x0009__x000a_&amp;#9679; 3D AUTO AIR горизонтальные и вертикальные автожалюзи&lt;br&gt;_x0009__x0009__x0009__x0009__x0009__x000a_&amp;#9679; Функция I Feel&lt;br&gt;_x0009__x0009__x0009__x0009__x0009__x000a_&amp;#9679; 5 скоростей вентилятора внутреннего блока&lt;br&gt;_x0009__x0009__x0009__x0009__x0009__x000a_&amp;#9679; Шумоизоляция компрессора&lt;br&gt;_x0009__x0009__x0009__x0009__x0009__x000a_&amp;#9679; Двустороннее подключение дренажа&lt;br&gt;_x0009__x0009__x0009__x0009__x0009__x000a_&amp;#9679; Хладагент R32&lt;br&gt;_x0009__x0009__x0009__x0009__x0009__x000a_&amp;#9679; Встроенный Wi-Fi модуль (приложение &quot;AC Freedom&quot;)_x0009__x0009__x0009__x0009__x0009__x000a_ _x0009__x0009__x0009__x0009__x000a_"/>
    <x v="28"/>
    <s v="Расширенная гарантия - 3 года гарантия + 2 года бесплатное сервисное обслуживание."/>
    <x v="0"/>
    <m/>
    <s v="https://breez.ru/files/biblio/royal-clima/renaissance-inv-2023/2023_RC_Renaissance_Inv_manual.pdf"/>
    <m/>
    <s v="40690 RUB"/>
    <x v="1"/>
    <s v="ROYAL Clima"/>
    <s v="Модель"/>
    <s v="RCI-RNS24HN"/>
    <s v="Модель внутреннего блока"/>
    <s v="RCI-RNS24HN/IN"/>
    <s v="Модель наружного блока"/>
    <s v="RCI-RNS24HN/OUT"/>
    <s v="Инверторная технология"/>
    <s v="да"/>
    <s v="Серия"/>
    <s v="RENAISSANCE Inverter"/>
    <s v="Тип внутреннего блока"/>
    <s v="Настенный"/>
    <s v="Эффективен для помещений площадью до, м"/>
    <n v="25"/>
    <s v="Холодопроизводительность, kBTU"/>
    <n v="8"/>
    <s v="Холодопроизводительность, кВт"/>
    <s v="2.47 (0.6 - 3.8)"/>
    <s v="Потребляемый ток в режиме охлаждения, A"/>
    <s v="3.38 (0.7 - 7.8)"/>
    <s v="Потребляемая мощность в режиме охлаждения, кВт"/>
    <s v="0.713 (0.1 - 1.6)"/>
    <s v="Коэффициент энергоэффективности EER, Вт/Вт"/>
    <s v="3,46"/>
    <s v="Класс энергоэффективности EER (охлаждение)"/>
    <s v="A"/>
    <s v="Теплопроизводительность, kBTU"/>
    <n v="9"/>
    <s v="Теплопроизводительность, кВт"/>
    <s v="2.55 (0.8 - 4.2)"/>
    <s v="Потребляемый ток в режиме нагрева, A"/>
    <s v="3.12 (1.5 - 8.00)"/>
    <s v="Потребляемая мощность в режиме нагрева, кВт"/>
    <s v="0.645 (0.3 - 1.6)"/>
    <s v="Коэффициент энергоэффективности COP, Вт/Вт"/>
    <s v="3,95"/>
    <s v="Класс энергоэффективности COP (нагрев)"/>
    <s v="A"/>
    <s v="Электропитание, В/Гц/Ф"/>
    <s v="220-240/50/1"/>
    <s v="Расход воздуха внутреннего блока, м&amp;lt;sup&amp;gt;3&amp;lt;/sup&amp;gt;/ч"/>
    <s v="400/450/500/550/600"/>
    <s v="Минимальный расход воздуха внутреннего блока, м&amp;lt;sup&amp;gt;3&amp;lt;/sup&amp;gt;/ч"/>
    <n v="400"/>
    <s v="Уровень шума внутреннего блока, дБ(А)"/>
    <s v="19/24/28/34/39"/>
    <s v="Минимальный уровень шума внутреннего блока, дБ(А)"/>
    <n v="19"/>
    <s v="Объем конденсации, л/ч"/>
    <n v="0.88"/>
    <s v="Расход воздуха наружного блока, м&amp;lt;sup&amp;gt;3&amp;lt;/sup&amp;gt;/ч"/>
    <n v="1800"/>
    <s v="Уровень шума наружного блока, дБ(А)"/>
    <n v="52"/>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660x456x260"/>
    <s v="Габаритные размеры внутреннего блока в упаковке (ШхВхГ), мм"/>
    <s v="855x270x350"/>
    <s v="Габаритные размеры наружного блока в упаковке (ШхВхГ), мм"/>
    <s v="751x510x318"/>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55"/>
    <s v="Рабочие температурные границы наружного воздуха (нагрев), °C"/>
    <s v="-25 ~ +24"/>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Наружный блок"/>
    <s v="Межблочный кабель, мм&amp;lt;sup&amp;gt;2&amp;lt;/sup&amp;gt;"/>
    <s v="5*1,5"/>
    <s v="Силовой кабель, мм&amp;lt;sup&amp;gt;2&amp;lt;/sup&amp;gt;"/>
    <s v="3*1,5"/>
    <s v="Автомат защиты, А"/>
    <n v="10"/>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80"/>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2"/>
  </r>
  <r>
    <s v="Инверторные сплит-системы серии RENAISSANCE DC EU INVERTER 2023 RCI-RNS30HN"/>
    <x v="102"/>
    <x v="102"/>
    <x v="1"/>
    <s v="https://breez.ru/images/catalog/rc/2021_RC_Renaissance_Inverter_001.png|https://breez.ru/images/catalog/rc/2021_RC_Renaissance_Inverter_002.png|https://breez.ru/images/catalog/rc/2021_RC_Renaissance_Inverter_003.png|https://breez.ru/images/catalog/rc/2021_RC_Renaissance_Inverter_004.png|https://breez.ru/images/catalog/rc/2021_RC_Renaissance_Inverter_005.png|https://breez.ru/images/catalog/rc/renaissance-2023/2020_Render_PDU_Royal_Clima.png"/>
    <s v="&amp;#9679; Расширенная гарантия - 3 года гарантия + 2 года бесплатное сервисное обслуживание&lt;br&gt;_x0009__x0009__x0009__x0009__x0009__x000a_&amp;#9679; Технология DC Inverter&lt;br&gt;_x0009__x0009__x0009__x0009__x0009__x000a_&amp;#9679; Сезонная энергоэффективность класса А++&lt;br&gt;_x0009__x0009__x0009__x0009__x0009__x000a_&amp;#9679; Стабильная работа на обогрев до -25 &amp;deg;С&lt;br&gt;_x0009__x0009__x0009__x0009__x000a_&amp;#9679; Русифицированный пульт&lt;br&gt;_x0009__x0009__x0009__x0009__x0009__x000a_&amp;#9679; Увеличенная мощность&lt;br&gt;_x0009__x0009__x0009__x0009__x0009__x000a_&amp;#9679; 3D AUTO AIR горизонтальные и вертикальные автожалюзи&lt;br&gt;_x0009__x0009__x0009__x0009__x0009__x000a_&amp;#9679; Функция I Feel&lt;br&gt;_x0009__x0009__x0009__x0009__x0009__x000a_&amp;#9679; 5 скоростей вентилятора внутреннего блока&lt;br&gt;_x0009__x0009__x0009__x0009__x0009__x000a_&amp;#9679; Шумоизоляция компрессора&lt;br&gt;_x0009__x0009__x0009__x0009__x0009__x000a_&amp;#9679; Двустороннее подключение дренажа&lt;br&gt;_x0009__x0009__x0009__x0009__x0009__x000a_&amp;#9679; Хладагент R32&lt;br&gt;_x0009__x0009__x0009__x0009__x0009__x000a_&amp;#9679; Встроенный Wi-Fi модуль (приложение &quot;AC Freedom&quot;)"/>
    <x v="28"/>
    <s v="Расширенная гарантия - 3 года гарантия + 2 года бесплатное сервисное обслуживание."/>
    <x v="0"/>
    <m/>
    <s v="https://breez.ru/files/biblio/royal-clima/renaissance-inv-2023/2023_RC_Renaissance_Inv_manual.pdf"/>
    <m/>
    <s v="43890 RUB"/>
    <x v="1"/>
    <s v="ROYAL Clima"/>
    <s v="Модель"/>
    <s v="RCI-RNS30HN"/>
    <s v="Модель внутреннего блока"/>
    <s v="RCI-RNS30HN/IN"/>
    <s v="Модель наружного блока"/>
    <s v="RCI-RNS30HN/OUT"/>
    <s v="Инверторная технология"/>
    <s v="да"/>
    <s v="Серия"/>
    <s v="RENAISSANCE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 (0.6 - 3.8)"/>
    <s v="Потребляемый ток в режиме охлаждения, A"/>
    <s v="3.99 (0.7 - 7.8)"/>
    <s v="Потребляемая мощность в режиме охлаждения, кВт"/>
    <s v="0.84 (0.1 - 1.6)"/>
    <s v="Коэффициент энергоэффективности EER, Вт/Вт"/>
    <s v="3,45"/>
    <s v="Класс энергоэффективности EER (охлаждение)"/>
    <s v="A"/>
    <s v="Теплопроизводительность, kBTU"/>
    <n v="10"/>
    <s v="Теплопроизводительность, кВт"/>
    <s v="3 (0.8 - 4.2)"/>
    <s v="Потребляемый ток в режиме нагрева, A"/>
    <s v="3.75 (1.5 - 8.00)"/>
    <s v="Потребляемая мощность в режиме нагрева, кВт"/>
    <s v="0.759 (0.3 - 1.6)"/>
    <s v="Коэффициент энергоэффективности COP, Вт/Вт"/>
    <s v="3,95"/>
    <s v="Класс энергоэффективности COP (нагрев)"/>
    <s v="A"/>
    <s v="Электропитание, В/Гц/Ф"/>
    <s v="220-240/50/1"/>
    <s v="Расход воздуха внутреннего блока, м&amp;lt;sup&amp;gt;3&amp;lt;/sup&amp;gt;/ч"/>
    <s v="400/450/500/550/600"/>
    <s v="Минимальный расход воздуха внутреннего блока, м&amp;lt;sup&amp;gt;3&amp;lt;/sup&amp;gt;/ч"/>
    <n v="400"/>
    <s v="Уровень шума внутреннего блока, дБ(А)"/>
    <s v="19/24/28/34/39"/>
    <s v="Минимальный уровень шума внутреннего блока, дБ(А)"/>
    <n v="19"/>
    <s v="Объем конденсации, л/ч"/>
    <n v="1.04"/>
    <s v="Расход воздуха наружного блока, м&amp;lt;sup&amp;gt;3&amp;lt;/sup&amp;gt;/ч"/>
    <n v="1800"/>
    <s v="Уровень шума наружного блока, дБ(А)"/>
    <n v="52"/>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660x456x260"/>
    <s v="Габаритные размеры внутреннего блока в упаковке (ШхВхГ), мм"/>
    <s v="855x270x350"/>
    <s v="Габаритные размеры наружного блока в упаковке (ШхВхГ), мм"/>
    <s v="751x510x318"/>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55"/>
    <s v="Рабочие температурные границы наружного воздуха (нагрев), °C"/>
    <s v="-25 ~ +24"/>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Наружный блок"/>
    <s v="Межблочный кабель, мм&amp;lt;sup&amp;gt;2&amp;lt;/sup&amp;gt;"/>
    <s v="5*1,5"/>
    <s v="Силовой кабель, мм&amp;lt;sup&amp;gt;2&amp;lt;/sup&amp;gt;"/>
    <s v="3*1,5"/>
    <s v="Автомат защиты, А"/>
    <n v="10"/>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80"/>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3"/>
  </r>
  <r>
    <s v="Инверторные сплит-системы серии RENAISSANCE DC EU INVERTER 2023 RCI-RNS35HN"/>
    <x v="103"/>
    <x v="103"/>
    <x v="1"/>
    <s v="https://breez.ru/images/catalog/rc/2021_RC_Renaissance_Inverter_001.png|https://breez.ru/images/catalog/rc/2021_RC_Renaissance_Inverter_002.png|https://breez.ru/images/catalog/rc/2021_RC_Renaissance_Inverter_003.png|https://breez.ru/images/catalog/rc/2021_RC_Renaissance_Inverter_004.png|https://breez.ru/images/catalog/rc/2021_RC_Renaissance_Inverter_005.png|https://breez.ru/images/catalog/rc/renaissance-2023/2020_Render_PDU_Royal_Clima.png"/>
    <s v="&amp;#9679; Расширенная гарантия - 3 года гарантия + 2 года бесплатное сервисное обслуживание&lt;br&gt;_x0009__x0009__x0009__x0009__x0009__x000a_&amp;#9679; Технология DC Inverter&lt;br&gt;_x0009__x0009__x0009__x0009__x0009__x000a_&amp;#9679; Сезонная энергоэффективность класса А++&lt;br&gt;_x0009__x0009__x0009__x0009__x0009__x000a_&amp;#9679; Стабильная работа на обогрев до -25 &amp;deg;С&lt;br&gt;_x0009__x0009__x0009__x0009__x000a_&amp;#9679; Русифицированный пульт&lt;br&gt;_x0009__x0009__x0009__x0009__x0009__x000a_&amp;#9679; Увеличенная мощность&lt;br&gt;_x0009__x0009__x0009__x0009__x0009__x000a_&amp;#9679; 3D AUTO AIR горизонтальные и вертикальные автожалюзи&lt;br&gt;_x0009__x0009__x0009__x0009__x0009__x000a_&amp;#9679; Функция I Feel&lt;br&gt;_x0009__x0009__x0009__x0009__x0009__x000a_&amp;#9679; 5 скоростей вентилятора внутреннего блока&lt;br&gt;_x0009__x0009__x0009__x0009__x0009__x000a_&amp;#9679; Шумоизоляция компрессора&lt;br&gt;_x0009__x0009__x0009__x0009__x0009__x000a_&amp;#9679; Двустороннее подключение дренажа&lt;br&gt;_x0009__x0009__x0009__x0009__x0009__x000a_&amp;#9679; Хладагент R32&lt;br&gt;_x0009__x0009__x0009__x0009__x0009__x000a_&amp;#9679; Встроенный Wi-Fi модуль (приложение &quot;AC Freedom&quot;)"/>
    <x v="28"/>
    <s v="Расширенная гарантия - 3 года гарантия + 2 года бесплатное сервисное обслуживание."/>
    <x v="0"/>
    <m/>
    <s v="https://breez.ru/files/biblio/royal-clima/renaissance-inv-2023/2023_RC_Renaissance_Inv_manual.pdf"/>
    <m/>
    <s v="48590 RUB"/>
    <x v="1"/>
    <s v="ROYAL Clima"/>
    <s v="Модель"/>
    <s v="RCI-RNS35HN"/>
    <s v="Модель внутреннего блока"/>
    <s v="RCI-RNS35HN/IN"/>
    <s v="Модель наружного блока"/>
    <s v="RCI-RNS35HN/OUT"/>
    <s v="Инверторная технология"/>
    <s v="да"/>
    <s v="Серия"/>
    <s v="RENAISSANCE Inverter"/>
    <s v="Тип внутреннего блока"/>
    <s v="Настенный"/>
    <s v="Эффективен для помещений площадью до, м"/>
    <n v="36"/>
    <s v="Холодопроизводительность, kBTU"/>
    <n v="12"/>
    <s v="Холодопроизводительность, кВт"/>
    <s v="3.55 (0.8 - 4.1)"/>
    <s v="Потребляемый ток в режиме охлаждения, A"/>
    <s v="5.03 (0.7 - 7.8)"/>
    <s v="Потребляемая мощность в режиме охлаждения, кВт"/>
    <s v="1.059 (0.1 - 1.6)"/>
    <s v="Коэффициент энергоэффективности EER, Вт/Вт"/>
    <s v="3,35"/>
    <s v="Класс энергоэффективности EER (охлаждение)"/>
    <s v="A"/>
    <s v="Теплопроизводительность, kBTU"/>
    <n v="13"/>
    <s v="Теплопроизводительность, кВт"/>
    <s v="3.75 (1 - 4.2)"/>
    <s v="Потребляемый ток в режиме нагрева, A"/>
    <s v="4.28 (1.5 - 8.00)"/>
    <s v="Потребляемая мощность в режиме нагрева, кВт"/>
    <s v="0.959 (0.3 - 1.6)"/>
    <s v="Коэффициент энергоэффективности COP, Вт/Вт"/>
    <s v="3,91"/>
    <s v="Класс энергоэффективности COP (нагрев)"/>
    <s v="A"/>
    <s v="Электропитание, В/Гц/Ф"/>
    <s v="220-240/50/1"/>
    <s v="Расход воздуха внутреннего блока, м&amp;lt;sup&amp;gt;3&amp;lt;/sup&amp;gt;/ч"/>
    <s v="400/450/500/550/600"/>
    <s v="Минимальный расход воздуха внутреннего блока, м&amp;lt;sup&amp;gt;3&amp;lt;/sup&amp;gt;/ч"/>
    <n v="400"/>
    <s v="Уровень шума внутреннего блока, дБ(А)"/>
    <s v="19/24/28/34/39"/>
    <s v="Минимальный уровень шума внутреннего блока, дБ(А)"/>
    <n v="19"/>
    <s v="Объем конденсации, л/ч"/>
    <n v="1.3"/>
    <s v="Расход воздуха наружного блока, м&amp;lt;sup&amp;gt;3&amp;lt;/sup&amp;gt;/ч"/>
    <n v="1800"/>
    <s v="Уровень шума наружного блока, дБ(А)"/>
    <n v="52"/>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5x530x279"/>
    <s v="Габаритные размеры внутреннего блока в упаковке (ШхВхГ), мм"/>
    <s v="855x270x351"/>
    <s v="Габаритные размеры наружного блока в упаковке (ШхВхГ), мм"/>
    <s v="825x595x365"/>
    <s v="Вес нетто внутреннего блока, кг"/>
    <n v="7.5"/>
    <s v="Вес нетто наружного блока, кг"/>
    <n v="21"/>
    <s v="Вес брутто внутреннего блока, кг"/>
    <n v="9.5"/>
    <s v="Вес брутто наружного блока, кг"/>
    <n v="2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55"/>
    <s v="Рабочие температурные границы наружного воздуха (нагрев), °C"/>
    <s v="-25 ~ +24"/>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Наружный блок"/>
    <s v="Межблочный кабель, мм&amp;lt;sup&amp;gt;2&amp;lt;/sup&amp;gt;"/>
    <s v="5*1,5"/>
    <s v="Силовой кабель, мм&amp;lt;sup&amp;gt;2&amp;lt;/sup&amp;gt;"/>
    <s v="3*1,5"/>
    <s v="Автомат защиты, А"/>
    <n v="10"/>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60"/>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4"/>
  </r>
  <r>
    <s v="Инверторные сплит-системы серии RENAISSANCE DC EU Inverter UPGRADE RCI-RNX24HN"/>
    <x v="104"/>
    <x v="104"/>
    <x v="1"/>
    <s v="https://breez.ru/images/catalog/rc/renaissance-dc-eu-inverter-2022/2021_RC_Renaissance_Inverter_002.png|_x000a_https://breez.ru/images/catalog/rc/renaissance-dc-eu-inverter-2022/2021_RC_Renaissance_Inverter_001.png|_x000a_https://breez.ru/images/catalog/rc/renaissance-dc-eu-inverter-2022/2021_RC_Renaissance_Inverter_003.png|_x000a_https://breez.ru/images/catalog/rc/renaissance-dc-eu-inverter-2022/2021_RC_Renaissance_Inverter_005.png|_x000a_https://breez.ru/images/catalog/rc/2022_RC_Sparta_OUT.png|_x000a_https://breez.ru/images/catalog/rc/renaissance-dc-eu-inverter-2022/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29"/>
    <s v="Гарантия - 5 лет."/>
    <x v="0"/>
    <s v="https://breez.ru/files/biblio/2022_RC_RENAISSANCE_inv_List_A4.pdf"/>
    <s v="https://breez.ru/files/biblio/renaissance-dc-eu-inverter-2022/2022_RC_Renaissance_Inv_manual.pdf"/>
    <m/>
    <s v="40690 RUB"/>
    <x v="1"/>
    <s v="ROYAL Clima"/>
    <s v="Модель"/>
    <s v="RCI-RNX24HN"/>
    <s v="Модель внутреннего блока"/>
    <s v="RCI-RNX24HN/IN"/>
    <s v="Модель наружного блока"/>
    <s v="RCI-RNX24HN/OUT"/>
    <s v="Инверторная технология"/>
    <s v="да"/>
    <s v="Серия"/>
    <s v="RENAISSANCE Inverter"/>
    <s v="Тип внутреннего блока"/>
    <s v="Настенный"/>
    <s v="Эффективен для помещений площадью до, м"/>
    <n v="25"/>
    <s v="Холодопроизводительность, kBTU"/>
    <n v="8"/>
    <s v="Холодопроизводительность, кВт"/>
    <s v="2.47 (0.85 - 3.25)"/>
    <s v="Потребляемый ток в режиме охлаждения, A"/>
    <s v="3.35 (0.84 - 4.81)"/>
    <s v="Потребляемая мощность в режиме охлаждения, кВт"/>
    <s v="0.713 (0.19 - 1.05)"/>
    <s v="Коэффициент энергоэффективности EER, Вт/Вт"/>
    <n v="3.46"/>
    <s v="Класс энергоэффективности EER (охлаждение)"/>
    <s v="6,20 / A++"/>
    <s v="Теплопроизводительность, kBTU"/>
    <n v="9"/>
    <s v="Теплопроизводительность, кВт"/>
    <s v="2.55 (0.85 - 3.30)"/>
    <s v="Потребляемый ток в режиме нагрева, A"/>
    <s v="3.42 (0.72 - 4.76)"/>
    <s v="Потребляемая мощность в режиме нагрева, кВт"/>
    <s v="0.645 (0.17 - 1.04)"/>
    <s v="Коэффициент энергоэффективности COP, Вт/Вт"/>
    <n v="3.95"/>
    <s v="Класс энергоэффективности COP (нагрев)"/>
    <s v="4,00 / A+"/>
    <s v="Электропитание, В/Гц/Ф"/>
    <s v="220-240/50/5"/>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0.8"/>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5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5"/>
  </r>
  <r>
    <s v="Инверторные сплит-системы серии RENAISSANCE DC EU Inverter UPGRADE RCI-RNX30HN"/>
    <x v="105"/>
    <x v="105"/>
    <x v="1"/>
    <s v="https://breez.ru/images/catalog/rc/renaissance-dc-eu-inverter-2022/2021_RC_Renaissance_Inverter_002.png|_x000a_https://breez.ru/images/catalog/rc/renaissance-dc-eu-inverter-2022/2021_RC_Renaissance_Inverter_001.png|_x000a_https://breez.ru/images/catalog/rc/renaissance-dc-eu-inverter-2022/2021_RC_Renaissance_Inverter_003.png|_x000a_https://breez.ru/images/catalog/rc/renaissance-dc-eu-inverter-2022/2021_RC_Renaissance_Inverter_005.png|_x000a_https://breez.ru/images/catalog/rc/2022_RC_Sparta_OUT.png|_x000a_https://breez.ru/images/catalog/rc/renaissance-dc-eu-inverter-2022/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29"/>
    <s v="Гарантия - 5 лет."/>
    <x v="0"/>
    <s v="https://breez.ru/files/biblio/2022_RC_RENAISSANCE_inv_List_A4.pdf"/>
    <s v="https://breez.ru/files/biblio/renaissance-dc-eu-inverter-2022/2022_RC_Renaissance_Inv_manual.pdf"/>
    <m/>
    <s v="43990 RUB"/>
    <x v="1"/>
    <s v="ROYAL Clima"/>
    <s v="Модель"/>
    <s v="RCI-RNX30HN"/>
    <s v="Модель внутреннего блока"/>
    <s v="RCI-RNX30HN/IN"/>
    <s v="Модель наружного блока"/>
    <s v="RCI-RNX30HN/OUT"/>
    <s v="Инверторная технология"/>
    <s v="да"/>
    <s v="Серия"/>
    <s v="RENAISSANCE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0 (0.85 - 3.60)"/>
    <s v="Потребляемый ток в режиме охлаждения, A"/>
    <s v="3.84 (0.84 - 5.13)"/>
    <s v="Потребляемая мощность в режиме охлаждения, кВт"/>
    <s v="0.840 (0.19 - 1.12)"/>
    <s v="Коэффициент энергоэффективности EER, Вт/Вт"/>
    <n v="3.45"/>
    <s v="Класс энергоэффективности EER (охлаждение)"/>
    <s v="6,20 / A++"/>
    <s v="Теплопроизводительность, kBTU"/>
    <n v="10"/>
    <s v="Теплопроизводительность, кВт"/>
    <s v="2.95 (0.85 - 3.75)"/>
    <s v="Потребляемый ток в режиме нагрева, A"/>
    <s v="3.42 (0.72 - 4.76)"/>
    <s v="Потребляемая мощность в режиме нагрева, кВт"/>
    <s v="0.747 (0.17 - 1.04)"/>
    <s v="Коэффициент энергоэффективности COP, Вт/Вт"/>
    <n v="3.95"/>
    <s v="Класс энергоэффективности COP (нагрев)"/>
    <s v="4,00 / A+"/>
    <s v="Электропитание, В/Гц/Ф"/>
    <s v="220-240/50/6"/>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5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6"/>
  </r>
  <r>
    <s v="Инверторные сплит-системы серии RENAISSANCE DC EU Inverter UPGRADE RCI-RNX35HN"/>
    <x v="106"/>
    <x v="106"/>
    <x v="1"/>
    <s v="https://breez.ru/images/catalog/rc/renaissance-dc-eu-inverter-2022/2021_RC_Renaissance_Inverter_002.png|_x000a_https://breez.ru/images/catalog/rc/renaissance-dc-eu-inverter-2022/2021_RC_Renaissance_Inverter_001.png|_x000a_https://breez.ru/images/catalog/rc/renaissance-dc-eu-inverter-2022/2021_RC_Renaissance_Inverter_003.png|_x000a_https://breez.ru/images/catalog/rc/renaissance-dc-eu-inverter-2022/2021_RC_Renaissance_Inverter_005.png|_x000a_https://breez.ru/images/catalog/rc/2022_RC_Sparta_OUT.png|_x000a_https://breez.ru/images/catalog/rc/renaissance-dc-eu-inverter-2022/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29"/>
    <s v="Гарантия - 5 лет."/>
    <x v="0"/>
    <s v="https://breez.ru/files/biblio/2022_RC_RENAISSANCE_inv_List_A4.pdf"/>
    <s v="https://breez.ru/files/biblio/renaissance-dc-eu-inverter-2022/2022_RC_Renaissance_Inv_manual.pdf"/>
    <m/>
    <s v="48590 RUB"/>
    <x v="1"/>
    <s v="ROYAL Clima"/>
    <s v="Модель"/>
    <s v="RCI-RNX35HN"/>
    <s v="Модель внутреннего блока"/>
    <s v="RCI-RNX35HN/IN"/>
    <s v="Модель наружного блока"/>
    <s v="RCI-RNX35HN/OUT"/>
    <s v="Инверторная технология"/>
    <s v="да"/>
    <s v="Серия"/>
    <s v="RENAISSANCE Inverter"/>
    <s v="Тип внутреннего блока"/>
    <s v="Настенный"/>
    <s v="Эффективен для помещений площадью до, м"/>
    <n v="36"/>
    <s v="Холодопроизводительность, kBTU"/>
    <n v="12"/>
    <s v="Холодопроизводительность, кВт"/>
    <s v="3.55 (0.91 - 4.30)"/>
    <s v="Потребляемый ток в режиме охлаждения, A"/>
    <s v="4.85 (0.95 - 6.09)"/>
    <s v="Потребляемая мощность в режиме охлаждения, кВт"/>
    <s v="1.059 (0.21 - 1.33)"/>
    <s v="Коэффициент энергоэффективности EER, Вт/Вт"/>
    <n v="3.35"/>
    <s v="Класс энергоэффективности EER (охлаждение)"/>
    <s v="6,19 / A++"/>
    <s v="Теплопроизводительность, kBTU"/>
    <n v="12"/>
    <s v="Теплопроизводительность, кВт"/>
    <s v="3.65 (0.94 - 4.32)"/>
    <s v="Потребляемый ток в режиме нагрева, A"/>
    <s v="4.27 (0.81 - 5.45)"/>
    <s v="Потребляемая мощность в режиме нагрева, кВт"/>
    <s v="0.933 (0.19 - 1.19)"/>
    <s v="Коэффициент энергоэффективности COP, Вт/Вт"/>
    <n v="3.91"/>
    <s v="Класс энергоэффективности COP (нагрев)"/>
    <s v="4,03 / A+"/>
    <s v="Электропитание, В/Гц/Ф"/>
    <s v="220-240/50/7"/>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3"/>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5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7"/>
  </r>
  <r>
    <s v="Инверторные сплит-системы серии SPARTA DC EU Inverter RCI-SAX24HN"/>
    <x v="107"/>
    <x v="107"/>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0690 RUB"/>
    <x v="1"/>
    <s v="ROYAL Clima"/>
    <s v="Модель"/>
    <s v="RCI-SAX24HN"/>
    <s v="Модель внутреннего блока"/>
    <s v="RCI-SAX24HN/IN"/>
    <s v="Модель наружного блока"/>
    <s v="RCI-SAX24HN/OUT"/>
    <s v="Инверторная технология"/>
    <s v="да"/>
    <s v="Серия"/>
    <s v="SPARTA INVERTER"/>
    <s v="Тип внутреннего блока"/>
    <s v="Настенный"/>
    <s v="Эффективен для помещений площадью до, м"/>
    <n v="25"/>
    <s v="Холодопроизводительность, kBTU"/>
    <n v="8"/>
    <s v="Холодопроизводительность, кВт"/>
    <s v="2.47 (0.85 - 3.25)"/>
    <s v="Потребляемый ток в режиме охлаждения, A"/>
    <s v="3.35 (0.84 - 4.81)"/>
    <s v="Потребляемая мощность в режиме охлаждения, кВт"/>
    <s v="0.713 (0.19 - 1.05)"/>
    <s v="Коэффициент энергоэффективности EER, Вт/Вт"/>
    <n v="3.46"/>
    <s v="Класс энергоэффективности EER (охлаждение)"/>
    <s v="6,20 / A++"/>
    <s v="Теплопроизводительность, kBTU"/>
    <n v="9"/>
    <s v="Теплопроизводительность, кВт"/>
    <s v="2.55 (0.85 - 3.30)"/>
    <s v="Потребляемый ток в режиме нагрева, A"/>
    <s v="3.42 (0.72 - 4.76)"/>
    <s v="Потребляемая мощность в режиме нагрева, кВт"/>
    <s v="0.645 (0.17 - 1.04)"/>
    <s v="Коэффициент энергоэффективности COP, Вт/Вт"/>
    <n v="3.95"/>
    <s v="Класс энергоэффективности COP (нагрев)"/>
    <s v="4,00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0.8"/>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8"/>
  </r>
  <r>
    <s v="Инверторные сплит-системы серии SPARTA DC EU Inverter RCI-SAX30HN"/>
    <x v="108"/>
    <x v="108"/>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3990 RUB"/>
    <x v="1"/>
    <s v="ROYAL Clima"/>
    <s v="Модель"/>
    <s v="RCI-SAX30HN"/>
    <s v="Модель внутреннего блока"/>
    <s v="RCI-SAX30HN/IN"/>
    <s v="Модель наружного блока"/>
    <s v="RCI-SAX30HN/OUT"/>
    <s v="Инверторная технология"/>
    <s v="да"/>
    <s v="Серия"/>
    <s v="SPARTA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0 (0.85 - 3.60)"/>
    <s v="Потребляемый ток в режиме охлаждения, A"/>
    <s v="3.84 (0.84 - 5.13)"/>
    <s v="Потребляемая мощность в режиме охлаждения, кВт"/>
    <s v="0.840 (0.19 - 1.12)"/>
    <s v="Коэффициент энергоэффективности EER, Вт/Вт"/>
    <n v="3.45"/>
    <s v="Класс энергоэффективности EER (охлаждение)"/>
    <s v="6,20 / A++"/>
    <s v="Теплопроизводительность, kBTU"/>
    <n v="10"/>
    <s v="Теплопроизводительность, кВт"/>
    <s v="2.95 (0.85 - 3.75)"/>
    <s v="Потребляемый ток в режиме нагрева, A"/>
    <s v="3.42 (0.72 - 4.76)"/>
    <s v="Потребляемая мощность в режиме нагрева, кВт"/>
    <s v="0.747 (0.17 - 1.04)"/>
    <s v="Коэффициент энергоэффективности COP, Вт/Вт"/>
    <n v="3.95"/>
    <s v="Класс энергоэффективности COP (нагрев)"/>
    <s v="4,00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9"/>
  </r>
  <r>
    <s v="Инверторные сплит-системы серии SPARTA DC EU Inverter RCI-SAX35HN"/>
    <x v="109"/>
    <x v="109"/>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8590 RUB"/>
    <x v="1"/>
    <s v="ROYAL Clima"/>
    <s v="Модель"/>
    <s v="RCI-SAX35HN"/>
    <s v="Модель внутреннего блока"/>
    <s v="RCI-SAX35HN/IN"/>
    <s v="Модель наружного блока"/>
    <s v="RCI-SAX35HN/OUT"/>
    <s v="Инверторная технология"/>
    <s v="да"/>
    <s v="Серия"/>
    <s v="SPARTA INVERTER"/>
    <s v="Тип внутреннего блока"/>
    <s v="Настенный"/>
    <s v="Эффективен для помещений площадью до, м"/>
    <n v="36"/>
    <s v="Холодопроизводительность, kBTU"/>
    <n v="12"/>
    <s v="Холодопроизводительность, кВт"/>
    <s v="3.55 (0.91 - 4.30)"/>
    <s v="Потребляемый ток в режиме охлаждения, A"/>
    <s v="4.85 (0.95 - 6.09)"/>
    <s v="Потребляемая мощность в режиме охлаждения, кВт"/>
    <s v="1.059 (0.21 - 1.33)"/>
    <s v="Коэффициент энергоэффективности EER, Вт/Вт"/>
    <n v="3.35"/>
    <s v="Класс энергоэффективности EER (охлаждение)"/>
    <s v="6,19 / A++"/>
    <s v="Теплопроизводительность, kBTU"/>
    <n v="12"/>
    <s v="Теплопроизводительность, кВт"/>
    <s v="3.65 (0.94 - 4.32)"/>
    <s v="Потребляемый ток в режиме нагрева, A"/>
    <s v="4.27 (0.81 - 5.45)"/>
    <s v="Потребляемая мощность в режиме нагрева, кВт"/>
    <s v="0.933 (0.19 - 1.19)"/>
    <s v="Коэффициент энергоэффективности COP, Вт/Вт"/>
    <n v="3.91"/>
    <s v="Класс энергоэффективности COP (нагрев)"/>
    <s v="4,03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3"/>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10"/>
  </r>
  <r>
    <s v="Инверторные сплит-системы серия SPARTA DC EU Inverter RCI-SA30HN"/>
    <x v="110"/>
    <x v="110"/>
    <x v="1"/>
    <s v="https://breez.ru/images/catalog/rc/Render_Sparta_Royal_Clima_001.png|https://breez.ru/images/catalog/rc/Render_Sparta_Royal_Clima_002.png|https://breez.ru/images/catalog/rc/2019_RC_SPARTA_005.png|https://breez.ru/images/catalog/rc/2019_Render_PDU_Royal_Clima_0011.png|https://breez.ru/images/catalog/rc/RC_Sparta_OUT.png"/>
    <s v="&amp;#9679; Расширенная гарантия - 3 года гарантия + 2 года бесплатное сервисное обслуживание&lt;br&gt;_x000a_&amp;#9679; Технология DC Inverter&lt;br&gt;_x000a_&amp;#9679; Сезонная энергоэффективность класса А++&lt;br&gt;_x000a_&amp;#9679; Стабильная работа на обогрев до -20 °С&lt;br&gt;_x000a_&amp;#9679; Русифицированный пульт&lt;br&gt;_x000a_&amp;#9679; Увеличенная мощность&lt;br&gt;_x000a_&amp;#9679; 3D AUTO AIR горизонтальные и вертикальные автожалюзи&lt;br&gt;_x000a_&amp;#9679; Функция I Feel&lt;br&gt;_x000a_&amp;#9679; 4 скорости вентилятора внутреннего блока&lt;br&gt;_x000a_&amp;#9679; Шумоизоляция компрессора&lt;br&gt;_x000a_&amp;#9679; Двустороннее подключение дренажа&lt;br&gt;_x000a_&amp;#9679; Хладагент R32&lt;br&gt;_x000a_&amp;#9679; Встроенный Wi-Fi модуль (приложение &quot;AC Freedom&quot;)_x000a_&lt;br&gt;&lt;br&gt;_x000a_&lt;img src=&quot;http://breez.ru/images/catalog/rc/qr-ios.jpg&quot;&gt; &lt;img src=&quot;http://breez.ru/images/catalog/rc/qr-android.jpg&quot;&gt;"/>
    <x v="31"/>
    <s v="Гарантия - 5 лет."/>
    <x v="0"/>
    <s v="https://breez.ru/files/biblio/2022_RC_SPARTA_Inverter_List_A4_version.pdf"/>
    <s v="https://breez.ru/files/biblio/royal-clima/sparta-dc-eu-inverter/RC_SPARTA.pdf"/>
    <m/>
    <s v="40190 RUB"/>
    <x v="1"/>
    <s v="ROYAL Clima"/>
    <s v="Модель"/>
    <s v="RCI-SA30HN"/>
    <s v="Модель внутреннего блока"/>
    <s v="RCI-SA30HN/IN"/>
    <s v="Модель наружного блока"/>
    <s v="RCI-SA30HN/OUT"/>
    <s v="Инверторная технология"/>
    <s v="да"/>
    <s v="Серия"/>
    <s v="SPARTA DC EU Inverter"/>
    <s v="Тип внутреннего блока"/>
    <s v="Настенный"/>
    <s v="Эффективен для помещений площадью до, м"/>
    <n v="31"/>
    <s v="Холодопроизводительность, kBTU"/>
    <n v="10"/>
    <s v="Холодопроизводительность, кВт"/>
    <s v="3.05 (0.85 - 3.75)"/>
    <s v="Потребляемый ток в режиме охлаждения, A"/>
    <s v="3.60 (0.84 - 5.14)"/>
    <s v="Потребляемая мощность в режиме охлаждения, кВт"/>
    <s v="0.819 (0.19 - 1.17)"/>
    <s v="Коэффициент энергоэффективности EER, Вт/Вт"/>
    <s v="3,72"/>
    <s v="Коэффициент сезонной энергоэффективности SEER, Вт/Вт"/>
    <n v="6.1"/>
    <s v="Класс энергоэффективности EER (охлаждение)"/>
    <s v="А"/>
    <s v="Класс сезонной энергоэффективности SEER (охлаждение)"/>
    <s v="А++"/>
    <s v="Теплопроизводительность, kBTU"/>
    <n v="10"/>
    <s v="Теплопроизводительность, кВт"/>
    <s v="3.05 (0.85 - 3.85)"/>
    <s v="Потребляемый ток в режиме нагрева, A"/>
    <s v="3.30 (0.72 - 4.59)"/>
    <s v="Потребляемая мощность в режиме нагрева, кВт"/>
    <s v="0.77 (0.17 - 1.07)"/>
    <s v="Коэффициент энергоэффективности COP, Вт/Вт"/>
    <s v="3,95"/>
    <s v="Коэффициент энергоэффективности SCOP (усредненный), Вт/Вт"/>
    <n v="4.01"/>
    <s v="Класс энергоэффективности COP (нагрев)"/>
    <s v="А"/>
    <s v="Класс сезонной энергоэффективности SCOP (нагрев, усредненный)"/>
    <s v="A+"/>
    <s v="Электропитание, В/Гц/Ф"/>
    <s v="220-240/50/1"/>
    <s v="Расход воздуха внутреннего блока, м&amp;lt;sup&amp;gt;3&amp;lt;/sup&amp;gt;/ч"/>
    <s v="470/530/600"/>
    <s v="Минимальный расход воздуха внутреннего блока, м&amp;lt;sup&amp;gt;3&amp;lt;/sup&amp;gt;/ч"/>
    <n v="470"/>
    <s v="Уровень шума внутреннего блока, дБ(А)"/>
    <s v="19/28/34/39"/>
    <s v="Минимальный уровень шума внутреннего блока, дБ(А)"/>
    <n v="19"/>
    <s v="Объем конденсации, л/ч"/>
    <n v="1.07"/>
    <s v="Уровень шума наружного блока, дБ(А)"/>
    <n v="48"/>
    <s v="Марка компрессора"/>
    <s v="TOSHIBA GMCC"/>
    <s v="Тип компрессора"/>
    <s v="Ротационный"/>
    <s v="Модель компрессора"/>
    <s v="KSN98D32UFZ"/>
    <s v="Тип хладагента"/>
    <s v="R32"/>
    <s v="Заводская заправка хладагента, г"/>
    <n v="5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880x290x370"/>
    <s v="Габаритные размеры наружного блока в упаковке (ШхВхГ), мм"/>
    <s v="850x605x365"/>
    <s v="Вес нетто внутреннего блока, кг"/>
    <n v="7.5"/>
    <s v="Вес нетто наружного блока, кг"/>
    <n v="26"/>
    <s v="Вес брутто внутреннего блока, кг"/>
    <n v="9.5"/>
    <s v="Вес брутто наружного блока, кг"/>
    <n v="31"/>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6 ~ +48"/>
    <s v="Рабочие температурные границы наружного воздуха (нагрев), °C"/>
    <s v="-20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1.6"/>
    <s v="Максимальный потребляемый ток, А"/>
    <n v="8"/>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111"/>
  </r>
  <r>
    <s v="Инверторные сплит-системы серия SPARTA DC EU Inverter RCI-SA40HN"/>
    <x v="111"/>
    <x v="111"/>
    <x v="1"/>
    <s v="https://breez.ru/images/catalog/rc/Render_Sparta_Royal_Clima_001.png|https://breez.ru/images/catalog/rc/Render_Sparta_Royal_Clima_002.png|https://breez.ru/images/catalog/rc/2019_RC_SPARTA_005.png|https://breez.ru/images/catalog/rc/2019_Render_PDU_Royal_Clima_0011.png|https://breez.ru/images/catalog/rc/RC_Sparta_OUT.png"/>
    <s v="&amp;#9679; Расширенная гарантия - 3 года гарантия + 2 года бесплатное сервисное обслуживание&lt;br&gt;_x000a_&amp;#9679; Технология DC Inverter&lt;br&gt;_x000a_&amp;#9679; Сезонная энергоэффективность класса А++&lt;br&gt;_x000a_&amp;#9679; Стабильная работа на обогрев до -20 °С&lt;br&gt;_x000a_&amp;#9679; Русифицированный пульт&lt;br&gt;_x000a_&amp;#9679; Увеличенная мощность&lt;br&gt;_x000a_&amp;#9679; 3D AUTO AIR горизонтальные и вертикальные автожалюзи&lt;br&gt;_x000a_&amp;#9679; Функция I Feel&lt;br&gt;_x000a_&amp;#9679; 4 скорости вентилятора внутреннего блока&lt;br&gt;_x000a_&amp;#9679; Шумоизоляция компрессора&lt;br&gt;_x000a_&amp;#9679; Двустороннее подключение дренажа&lt;br&gt;_x000a_&amp;#9679; Хладагент R32&lt;br&gt;_x000a_&amp;#9679; Встроенный Wi-Fi модуль (приложение &quot;AC Freedom&quot;)_x000a_&lt;br&gt;&lt;br&gt;_x000a_&lt;img src=&quot;http://breez.ru/images/catalog/rc/qr-ios.jpg&quot;&gt; &lt;img src=&quot;http://breez.ru/images/catalog/rc/qr-android.jpg&quot;&gt;"/>
    <x v="31"/>
    <s v="Гарантия - 5 лет."/>
    <x v="0"/>
    <s v="https://breez.ru/files/biblio/2022_RC_SPARTA_Inverter_List_A4_version.pdf"/>
    <s v="https://breez.ru/files/biblio/royal-clima/sparta-dc-eu-inverter/RC_SPARTA.pdf"/>
    <m/>
    <s v="0 "/>
    <x v="1"/>
    <s v="ROYAL Clima"/>
    <s v="Модель"/>
    <s v="RCI-SA40HN"/>
    <s v="Модель внутреннего блока"/>
    <s v="RCI-SA40HN/IN"/>
    <s v="Модель наружного блока"/>
    <s v="RCI-SA40HN/OUT"/>
    <s v="Инверторная технология"/>
    <s v="да"/>
    <s v="Серия"/>
    <s v="SPARTA DC EU Inverter"/>
    <s v="Тип внутреннего блока"/>
    <s v="Настенный"/>
    <s v="Эффективен для помещений площадью до, м"/>
    <n v="38"/>
    <s v="Холодопроизводительность, kBTU"/>
    <n v="13"/>
    <s v="Холодопроизводительность, кВт"/>
    <s v="3.75 (0.91 - 4.50)"/>
    <s v="Потребляемый ток в режиме охлаждения, A"/>
    <s v="4.50 (0.92 - 6.07)"/>
    <s v="Потребляемая мощность в режиме охлаждения, кВт"/>
    <s v="1.03 (0.21 - 1.39)"/>
    <s v="Коэффициент энергоэффективности EER, Вт/Вт"/>
    <s v="3,64"/>
    <s v="Коэффициент сезонной энергоэффективности SEER, Вт/Вт"/>
    <n v="6.1"/>
    <s v="Класс энергоэффективности EER (охлаждение)"/>
    <s v="А"/>
    <s v="Класс сезонной энергоэффективности SEER (охлаждение)"/>
    <s v="А++"/>
    <s v="Теплопроизводительность, kBTU"/>
    <n v="13"/>
    <s v="Теплопроизводительность, кВт"/>
    <s v="3.85 (0.94 - 4.52)"/>
    <s v="Потребляемый ток в режиме нагрева, A"/>
    <s v="4.20 (0.81 - 5.30)"/>
    <s v="Потребляемая мощность в режиме нагрева, кВт"/>
    <s v="0.99 (0.19 - 1.25)"/>
    <s v="Коэффициент энергоэффективности COP, Вт/Вт"/>
    <n v="4"/>
    <s v="Коэффициент энергоэффективности SCOP (усредненный), Вт/Вт"/>
    <n v="4"/>
    <s v="Класс энергоэффективности COP (нагрев)"/>
    <s v="А"/>
    <s v="Класс сезонной энергоэффективности SCOP (нагрев, усредненный)"/>
    <s v="A+"/>
    <s v="Электропитание, В/Гц/Ф"/>
    <s v="220-240/50/1"/>
    <s v="Расход воздуха внутреннего блока, м&amp;lt;sup&amp;gt;3&amp;lt;/sup&amp;gt;/ч"/>
    <s v="470/530/600"/>
    <s v="Минимальный расход воздуха внутреннего блока, м&amp;lt;sup&amp;gt;3&amp;lt;/sup&amp;gt;/ч"/>
    <n v="470"/>
    <s v="Уровень шума внутреннего блока, дБ(А)"/>
    <s v="19/28/34/39"/>
    <s v="Минимальный уровень шума внутреннего блока, дБ(А)"/>
    <n v="19"/>
    <s v="Объем конденсации, л/ч"/>
    <n v="1.32"/>
    <s v="Уровень шума наружного блока, дБ(А)"/>
    <n v="48"/>
    <s v="Марка компрессора"/>
    <s v="TOSHIBA GMCC"/>
    <s v="Тип компрессора"/>
    <s v="Ротационный"/>
    <s v="Модель компрессора"/>
    <s v="KSN98D32UFZ"/>
    <s v="Тип хладагента"/>
    <s v="R32"/>
    <s v="Заводская заправка хладагента, г"/>
    <n v="6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965x282x372"/>
    <s v="Габаритные размеры наружного блока в упаковке (ШхВхГ), мм"/>
    <s v="850x605x365"/>
    <s v="Вес нетто внутреннего блока, кг"/>
    <n v="8"/>
    <s v="Вес нетто наружного блока, кг"/>
    <n v="26"/>
    <s v="Вес брутто внутреннего блока, кг"/>
    <n v="9.5"/>
    <s v="Вес брутто наружного блока, кг"/>
    <n v="31"/>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6 ~ +48"/>
    <s v="Рабочие температурные границы наружного воздуха (нагрев), °C"/>
    <s v="-20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112"/>
  </r>
  <r>
    <s v="Инверторные сплит-системы серии SPARTA DC EU Inverter RCI-SAX24HN"/>
    <x v="107"/>
    <x v="107"/>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0690 RUB"/>
    <x v="1"/>
    <s v="ROYAL Clima"/>
    <s v="Модель"/>
    <s v="RCI-SAX24HN"/>
    <s v="Модель внутреннего блока"/>
    <s v="RCI-SAX24HN/IN"/>
    <s v="Модель наружного блока"/>
    <s v="RCI-SAX24HN/OUT"/>
    <s v="Инверторная технология"/>
    <s v="да"/>
    <s v="Серия"/>
    <s v="SPARTA INVERTER"/>
    <s v="Тип внутреннего блока"/>
    <s v="Настенный"/>
    <s v="Эффективен для помещений площадью до, м"/>
    <n v="25"/>
    <s v="Холодопроизводительность, kBTU"/>
    <n v="8"/>
    <s v="Холодопроизводительность, кВт"/>
    <s v="2.47 (0.85 - 3.25)"/>
    <s v="Потребляемый ток в режиме охлаждения, A"/>
    <s v="3.35 (0.84 - 4.81)"/>
    <s v="Потребляемая мощность в режиме охлаждения, кВт"/>
    <s v="0.713 (0.19 - 1.05)"/>
    <s v="Коэффициент энергоэффективности EER, Вт/Вт"/>
    <n v="3.46"/>
    <s v="Класс энергоэффективности EER (охлаждение)"/>
    <s v="6,20 / A++"/>
    <s v="Теплопроизводительность, kBTU"/>
    <n v="9"/>
    <s v="Теплопроизводительность, кВт"/>
    <s v="2.55 (0.85 - 3.30)"/>
    <s v="Потребляемый ток в режиме нагрева, A"/>
    <s v="3.42 (0.72 - 4.76)"/>
    <s v="Потребляемая мощность в режиме нагрева, кВт"/>
    <s v="0.645 (0.17 - 1.04)"/>
    <s v="Коэффициент энергоэффективности COP, Вт/Вт"/>
    <n v="3.95"/>
    <s v="Класс энергоэффективности COP (нагрев)"/>
    <s v="4,00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0.8"/>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13"/>
  </r>
  <r>
    <s v="Инверторные сплит-системы серии SPARTA DC EU Inverter RCI-SAX30HN"/>
    <x v="108"/>
    <x v="108"/>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3990 RUB"/>
    <x v="1"/>
    <s v="ROYAL Clima"/>
    <s v="Модель"/>
    <s v="RCI-SAX30HN"/>
    <s v="Модель внутреннего блока"/>
    <s v="RCI-SAX30HN/IN"/>
    <s v="Модель наружного блока"/>
    <s v="RCI-SAX30HN/OUT"/>
    <s v="Инверторная технология"/>
    <s v="да"/>
    <s v="Серия"/>
    <s v="SPARTA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0 (0.85 - 3.60)"/>
    <s v="Потребляемый ток в режиме охлаждения, A"/>
    <s v="3.84 (0.84 - 5.13)"/>
    <s v="Потребляемая мощность в режиме охлаждения, кВт"/>
    <s v="0.840 (0.19 - 1.12)"/>
    <s v="Коэффициент энергоэффективности EER, Вт/Вт"/>
    <n v="3.45"/>
    <s v="Класс энергоэффективности EER (охлаждение)"/>
    <s v="6,20 / A++"/>
    <s v="Теплопроизводительность, kBTU"/>
    <n v="10"/>
    <s v="Теплопроизводительность, кВт"/>
    <s v="2.95 (0.85 - 3.75)"/>
    <s v="Потребляемый ток в режиме нагрева, A"/>
    <s v="3.42 (0.72 - 4.76)"/>
    <s v="Потребляемая мощность в режиме нагрева, кВт"/>
    <s v="0.747 (0.17 - 1.04)"/>
    <s v="Коэффициент энергоэффективности COP, Вт/Вт"/>
    <n v="3.95"/>
    <s v="Класс энергоэффективности COP (нагрев)"/>
    <s v="4,00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14"/>
  </r>
  <r>
    <s v="Инверторные сплит-системы серии SPARTA DC EU Inverter RCI-SAX35HN"/>
    <x v="109"/>
    <x v="109"/>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8590 RUB"/>
    <x v="1"/>
    <s v="ROYAL Clima"/>
    <s v="Модель"/>
    <s v="RCI-SAX35HN"/>
    <s v="Модель внутреннего блока"/>
    <s v="RCI-SAX35HN/IN"/>
    <s v="Модель наружного блока"/>
    <s v="RCI-SAX35HN/OUT"/>
    <s v="Инверторная технология"/>
    <s v="да"/>
    <s v="Серия"/>
    <s v="SPARTA INVERTER"/>
    <s v="Тип внутреннего блока"/>
    <s v="Настенный"/>
    <s v="Эффективен для помещений площадью до, м"/>
    <n v="36"/>
    <s v="Холодопроизводительность, kBTU"/>
    <n v="12"/>
    <s v="Холодопроизводительность, кВт"/>
    <s v="3.55 (0.91 - 4.30)"/>
    <s v="Потребляемый ток в режиме охлаждения, A"/>
    <s v="4.85 (0.95 - 6.09)"/>
    <s v="Потребляемая мощность в режиме охлаждения, кВт"/>
    <s v="1.059 (0.21 - 1.33)"/>
    <s v="Коэффициент энергоэффективности EER, Вт/Вт"/>
    <n v="3.35"/>
    <s v="Класс энергоэффективности EER (охлаждение)"/>
    <s v="6,19 / A++"/>
    <s v="Теплопроизводительность, kBTU"/>
    <n v="12"/>
    <s v="Теплопроизводительность, кВт"/>
    <s v="3.65 (0.94 - 4.32)"/>
    <s v="Потребляемый ток в режиме нагрева, A"/>
    <s v="4.27 (0.81 - 5.45)"/>
    <s v="Потребляемая мощность в режиме нагрева, кВт"/>
    <s v="0.933 (0.19 - 1.19)"/>
    <s v="Коэффициент энергоэффективности COP, Вт/Вт"/>
    <n v="3.91"/>
    <s v="Класс энергоэффективности COP (нагрев)"/>
    <s v="4,03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3"/>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15"/>
  </r>
  <r>
    <s v="Инверторные сплит-системы серия SPARTA DC EU Inverter RCI-SA30HN"/>
    <x v="110"/>
    <x v="110"/>
    <x v="1"/>
    <s v="https://breez.ru/images/catalog/rc/Render_Sparta_Royal_Clima_001.png|https://breez.ru/images/catalog/rc/Render_Sparta_Royal_Clima_002.png|https://breez.ru/images/catalog/rc/2019_RC_SPARTA_005.png|https://breez.ru/images/catalog/rc/2019_Render_PDU_Royal_Clima_0011.png|https://breez.ru/images/catalog/rc/RC_Sparta_OUT.png"/>
    <s v="&amp;#9679; Расширенная гарантия - 3 года гарантия + 2 года бесплатное сервисное обслуживание&lt;br&gt;_x000a_&amp;#9679; Технология DC Inverter&lt;br&gt;_x000a_&amp;#9679; Сезонная энергоэффективность класса А++&lt;br&gt;_x000a_&amp;#9679; Стабильная работа на обогрев до -20 °С&lt;br&gt;_x000a_&amp;#9679; Русифицированный пульт&lt;br&gt;_x000a_&amp;#9679; Увеличенная мощность&lt;br&gt;_x000a_&amp;#9679; 3D AUTO AIR горизонтальные и вертикальные автожалюзи&lt;br&gt;_x000a_&amp;#9679; Функция I Feel&lt;br&gt;_x000a_&amp;#9679; 4 скорости вентилятора внутреннего блока&lt;br&gt;_x000a_&amp;#9679; Шумоизоляция компрессора&lt;br&gt;_x000a_&amp;#9679; Двустороннее подключение дренажа&lt;br&gt;_x000a_&amp;#9679; Хладагент R32&lt;br&gt;_x000a_&amp;#9679; Встроенный Wi-Fi модуль (приложение &quot;AC Freedom&quot;)_x000a_&lt;br&gt;&lt;br&gt;_x000a_&lt;img src=&quot;http://breez.ru/images/catalog/rc/qr-ios.jpg&quot;&gt; &lt;img src=&quot;http://breez.ru/images/catalog/rc/qr-android.jpg&quot;&gt;"/>
    <x v="31"/>
    <s v="Гарантия - 5 лет."/>
    <x v="0"/>
    <s v="https://breez.ru/files/biblio/2022_RC_SPARTA_Inverter_List_A4_version.pdf"/>
    <s v="https://breez.ru/files/biblio/royal-clima/sparta-dc-eu-inverter/RC_SPARTA.pdf"/>
    <m/>
    <s v="40190 RUB"/>
    <x v="1"/>
    <s v="ROYAL Clima"/>
    <s v="Модель"/>
    <s v="RCI-SA30HN"/>
    <s v="Модель внутреннего блока"/>
    <s v="RCI-SA30HN/IN"/>
    <s v="Модель наружного блока"/>
    <s v="RCI-SA30HN/OUT"/>
    <s v="Инверторная технология"/>
    <s v="да"/>
    <s v="Серия"/>
    <s v="SPARTA DC EU Inverter"/>
    <s v="Тип внутреннего блока"/>
    <s v="Настенный"/>
    <s v="Эффективен для помещений площадью до, м"/>
    <n v="31"/>
    <s v="Холодопроизводительность, kBTU"/>
    <n v="10"/>
    <s v="Холодопроизводительность, кВт"/>
    <s v="3.05 (0.85 - 3.75)"/>
    <s v="Потребляемый ток в режиме охлаждения, A"/>
    <s v="3.60 (0.84 - 5.14)"/>
    <s v="Потребляемая мощность в режиме охлаждения, кВт"/>
    <s v="0.819 (0.19 - 1.17)"/>
    <s v="Коэффициент энергоэффективности EER, Вт/Вт"/>
    <s v="3,72"/>
    <s v="Коэффициент сезонной энергоэффективности SEER, Вт/Вт"/>
    <n v="6.1"/>
    <s v="Класс энергоэффективности EER (охлаждение)"/>
    <s v="А"/>
    <s v="Класс сезонной энергоэффективности SEER (охлаждение)"/>
    <s v="А++"/>
    <s v="Теплопроизводительность, kBTU"/>
    <n v="10"/>
    <s v="Теплопроизводительность, кВт"/>
    <s v="3.05 (0.85 - 3.85)"/>
    <s v="Потребляемый ток в режиме нагрева, A"/>
    <s v="3.30 (0.72 - 4.59)"/>
    <s v="Потребляемая мощность в режиме нагрева, кВт"/>
    <s v="0.77 (0.17 - 1.07)"/>
    <s v="Коэффициент энергоэффективности COP, Вт/Вт"/>
    <s v="3,95"/>
    <s v="Коэффициент энергоэффективности SCOP (усредненный), Вт/Вт"/>
    <n v="4.01"/>
    <s v="Класс энергоэффективности COP (нагрев)"/>
    <s v="А"/>
    <s v="Класс сезонной энергоэффективности SCOP (нагрев, усредненный)"/>
    <s v="A+"/>
    <s v="Электропитание, В/Гц/Ф"/>
    <s v="220-240/50/1"/>
    <s v="Расход воздуха внутреннего блока, м&amp;lt;sup&amp;gt;3&amp;lt;/sup&amp;gt;/ч"/>
    <s v="470/530/600"/>
    <s v="Минимальный расход воздуха внутреннего блока, м&amp;lt;sup&amp;gt;3&amp;lt;/sup&amp;gt;/ч"/>
    <n v="470"/>
    <s v="Уровень шума внутреннего блока, дБ(А)"/>
    <s v="19/28/34/39"/>
    <s v="Минимальный уровень шума внутреннего блока, дБ(А)"/>
    <n v="19"/>
    <s v="Объем конденсации, л/ч"/>
    <n v="1.07"/>
    <s v="Уровень шума наружного блока, дБ(А)"/>
    <n v="48"/>
    <s v="Марка компрессора"/>
    <s v="TOSHIBA GMCC"/>
    <s v="Тип компрессора"/>
    <s v="Ротационный"/>
    <s v="Модель компрессора"/>
    <s v="KSN98D32UFZ"/>
    <s v="Тип хладагента"/>
    <s v="R32"/>
    <s v="Заводская заправка хладагента, г"/>
    <n v="5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880x290x370"/>
    <s v="Габаритные размеры наружного блока в упаковке (ШхВхГ), мм"/>
    <s v="850x605x365"/>
    <s v="Вес нетто внутреннего блока, кг"/>
    <n v="7.5"/>
    <s v="Вес нетто наружного блока, кг"/>
    <n v="26"/>
    <s v="Вес брутто внутреннего блока, кг"/>
    <n v="9.5"/>
    <s v="Вес брутто наружного блока, кг"/>
    <n v="31"/>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6 ~ +48"/>
    <s v="Рабочие температурные границы наружного воздуха (нагрев), °C"/>
    <s v="-20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1.6"/>
    <s v="Максимальный потребляемый ток, А"/>
    <n v="8"/>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116"/>
  </r>
  <r>
    <s v="Инверторные сплит-системы серия SPARTA DC EU Inverter RCI-SA40HN"/>
    <x v="111"/>
    <x v="111"/>
    <x v="1"/>
    <s v="https://breez.ru/images/catalog/rc/Render_Sparta_Royal_Clima_001.png|https://breez.ru/images/catalog/rc/Render_Sparta_Royal_Clima_002.png|https://breez.ru/images/catalog/rc/2019_RC_SPARTA_005.png|https://breez.ru/images/catalog/rc/2019_Render_PDU_Royal_Clima_0011.png|https://breez.ru/images/catalog/rc/RC_Sparta_OUT.png"/>
    <s v="&amp;#9679; Расширенная гарантия - 3 года гарантия + 2 года бесплатное сервисное обслуживание&lt;br&gt;_x000a_&amp;#9679; Технология DC Inverter&lt;br&gt;_x000a_&amp;#9679; Сезонная энергоэффективность класса А++&lt;br&gt;_x000a_&amp;#9679; Стабильная работа на обогрев до -20 °С&lt;br&gt;_x000a_&amp;#9679; Русифицированный пульт&lt;br&gt;_x000a_&amp;#9679; Увеличенная мощность&lt;br&gt;_x000a_&amp;#9679; 3D AUTO AIR горизонтальные и вертикальные автожалюзи&lt;br&gt;_x000a_&amp;#9679; Функция I Feel&lt;br&gt;_x000a_&amp;#9679; 4 скорости вентилятора внутреннего блока&lt;br&gt;_x000a_&amp;#9679; Шумоизоляция компрессора&lt;br&gt;_x000a_&amp;#9679; Двустороннее подключение дренажа&lt;br&gt;_x000a_&amp;#9679; Хладагент R32&lt;br&gt;_x000a_&amp;#9679; Встроенный Wi-Fi модуль (приложение &quot;AC Freedom&quot;)_x000a_&lt;br&gt;&lt;br&gt;_x000a_&lt;img src=&quot;http://breez.ru/images/catalog/rc/qr-ios.jpg&quot;&gt; &lt;img src=&quot;http://breez.ru/images/catalog/rc/qr-android.jpg&quot;&gt;"/>
    <x v="31"/>
    <s v="Гарантия - 5 лет."/>
    <x v="0"/>
    <s v="https://breez.ru/files/biblio/2022_RC_SPARTA_Inverter_List_A4_version.pdf"/>
    <s v="https://breez.ru/files/biblio/royal-clima/sparta-dc-eu-inverter/RC_SPARTA.pdf"/>
    <m/>
    <s v="0 "/>
    <x v="1"/>
    <s v="ROYAL Clima"/>
    <s v="Модель"/>
    <s v="RCI-SA40HN"/>
    <s v="Модель внутреннего блока"/>
    <s v="RCI-SA40HN/IN"/>
    <s v="Модель наружного блока"/>
    <s v="RCI-SA40HN/OUT"/>
    <s v="Инверторная технология"/>
    <s v="да"/>
    <s v="Серия"/>
    <s v="SPARTA DC EU Inverter"/>
    <s v="Тип внутреннего блока"/>
    <s v="Настенный"/>
    <s v="Эффективен для помещений площадью до, м"/>
    <n v="38"/>
    <s v="Холодопроизводительность, kBTU"/>
    <n v="13"/>
    <s v="Холодопроизводительность, кВт"/>
    <s v="3.75 (0.91 - 4.50)"/>
    <s v="Потребляемый ток в режиме охлаждения, A"/>
    <s v="4.50 (0.92 - 6.07)"/>
    <s v="Потребляемая мощность в режиме охлаждения, кВт"/>
    <s v="1.03 (0.21 - 1.39)"/>
    <s v="Коэффициент энергоэффективности EER, Вт/Вт"/>
    <s v="3,64"/>
    <s v="Коэффициент сезонной энергоэффективности SEER, Вт/Вт"/>
    <n v="6.1"/>
    <s v="Класс энергоэффективности EER (охлаждение)"/>
    <s v="А"/>
    <s v="Класс сезонной энергоэффективности SEER (охлаждение)"/>
    <s v="А++"/>
    <s v="Теплопроизводительность, kBTU"/>
    <n v="13"/>
    <s v="Теплопроизводительность, кВт"/>
    <s v="3.85 (0.94 - 4.52)"/>
    <s v="Потребляемый ток в режиме нагрева, A"/>
    <s v="4.20 (0.81 - 5.30)"/>
    <s v="Потребляемая мощность в режиме нагрева, кВт"/>
    <s v="0.99 (0.19 - 1.25)"/>
    <s v="Коэффициент энергоэффективности COP, Вт/Вт"/>
    <n v="4"/>
    <s v="Коэффициент энергоэффективности SCOP (усредненный), Вт/Вт"/>
    <n v="4"/>
    <s v="Класс энергоэффективности COP (нагрев)"/>
    <s v="А"/>
    <s v="Класс сезонной энергоэффективности SCOP (нагрев, усредненный)"/>
    <s v="A+"/>
    <s v="Электропитание, В/Гц/Ф"/>
    <s v="220-240/50/1"/>
    <s v="Расход воздуха внутреннего блока, м&amp;lt;sup&amp;gt;3&amp;lt;/sup&amp;gt;/ч"/>
    <s v="470/530/600"/>
    <s v="Минимальный расход воздуха внутреннего блока, м&amp;lt;sup&amp;gt;3&amp;lt;/sup&amp;gt;/ч"/>
    <n v="470"/>
    <s v="Уровень шума внутреннего блока, дБ(А)"/>
    <s v="19/28/34/39"/>
    <s v="Минимальный уровень шума внутреннего блока, дБ(А)"/>
    <n v="19"/>
    <s v="Объем конденсации, л/ч"/>
    <n v="1.32"/>
    <s v="Уровень шума наружного блока, дБ(А)"/>
    <n v="48"/>
    <s v="Марка компрессора"/>
    <s v="TOSHIBA GMCC"/>
    <s v="Тип компрессора"/>
    <s v="Ротационный"/>
    <s v="Модель компрессора"/>
    <s v="KSN98D32UFZ"/>
    <s v="Тип хладагента"/>
    <s v="R32"/>
    <s v="Заводская заправка хладагента, г"/>
    <n v="6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965x282x372"/>
    <s v="Габаритные размеры наружного блока в упаковке (ШхВхГ), мм"/>
    <s v="850x605x365"/>
    <s v="Вес нетто внутреннего блока, кг"/>
    <n v="8"/>
    <s v="Вес нетто наружного блока, кг"/>
    <n v="26"/>
    <s v="Вес брутто внутреннего блока, кг"/>
    <n v="9.5"/>
    <s v="Вес брутто наружного блока, кг"/>
    <n v="31"/>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6 ~ +48"/>
    <s v="Рабочие температурные границы наружного воздуха (нагрев), °C"/>
    <s v="-20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117"/>
  </r>
  <r>
    <s v="Инверторные сплит-системы TRIUMPH Inverter 2023 RCI-TWA22HN"/>
    <x v="112"/>
    <x v="112"/>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36590 RUB"/>
    <x v="1"/>
    <s v="ROYAL Clima"/>
    <s v="Модель"/>
    <s v="RCI-TWA22HN"/>
    <s v="Модель внутреннего блока"/>
    <s v="RCI-TWA22HN/IN"/>
    <s v="Модель наружного блока"/>
    <s v="RCI-TWA22HN/OUT"/>
    <s v="Инверторная технология"/>
    <s v="да"/>
    <s v="Серия"/>
    <s v="TRIUMPH"/>
    <s v="Тип внутреннего блока"/>
    <s v="Настенный"/>
    <s v="Эффективен для помещений площадью до, м"/>
    <n v="24"/>
    <s v="Холодопроизводительность, kBTU"/>
    <n v="8"/>
    <s v="Холодопроизводительность, кВт"/>
    <s v="2.4 (0.91 - 2.9)"/>
    <s v="Потребляемый ток в режиме охлаждения, A"/>
    <s v="3.25 (0.35 - 5.22)"/>
    <s v="Потребляемая мощность в режиме охлаждения, кВт"/>
    <s v="0.743 (0.08 - 1.2)"/>
    <s v="Коэффициент энергоэффективности EER, Вт/Вт"/>
    <s v="3,23"/>
    <s v="Класс энергоэффективности EER (охлаждение)"/>
    <s v="A"/>
    <s v="Теплопроизводительность, kBTU"/>
    <n v="9"/>
    <s v="Теплопроизводительность, кВт"/>
    <s v="2.6 (0.85 - 3.35)"/>
    <s v="Потребляемый ток в режиме нагрева, A"/>
    <s v="3.08 (0.5 - 5.22)"/>
    <s v="Потребляемая мощность в режиме нагрева, кВт"/>
    <s v="0.716 (0.11 - 1.2)"/>
    <s v="Коэффициент энергоэффективности COP, Вт/Вт"/>
    <s v="3,63"/>
    <s v="Класс энергоэффективности COP (нагрев)"/>
    <s v="A"/>
    <s v="Электропитание, В/Гц/Ф"/>
    <s v="220-240/50/1"/>
    <s v="Расход воздуха внутреннего блока, м&amp;lt;sup&amp;gt;3&amp;lt;/sup&amp;gt;/ч"/>
    <s v="256/319/417"/>
    <s v="Минимальный расход воздуха внутреннего блока, м&amp;lt;sup&amp;gt;3&amp;lt;/sup&amp;gt;/ч"/>
    <n v="256"/>
    <s v="Уровень шума внутреннего блока, дБ(А)"/>
    <s v="24/30,5/36,5"/>
    <s v="Минимальный уровень шума внутреннего блока, дБ(А)"/>
    <n v="24"/>
    <s v="Объем конденсации, л/ч"/>
    <n v="0.86"/>
    <s v="Расход воздуха наружного блока, м&amp;lt;sup&amp;gt;3&amp;lt;/sup&amp;gt;/ч"/>
    <n v="1800"/>
    <s v="Уровень шума наружного блока, дБ(А)"/>
    <n v="55"/>
    <s v="Марка компрессора"/>
    <s v="GMCC"/>
    <s v="Тип компрессора"/>
    <s v="Ротационный"/>
    <s v="Модель компрессора"/>
    <s v="KSK103D33UEZ3"/>
    <s v="Тип хладагента"/>
    <s v="R410A"/>
    <s v="Заводская заправка хладагента, г"/>
    <n v="59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5"/>
    <s v="Вес нетто наружного блока, кг"/>
    <n v="22.8"/>
    <s v="Вес брутто внутреннего блока, кг"/>
    <n v="9.9"/>
    <s v="Вес брутто наружного блока, кг"/>
    <n v="24.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18"/>
  </r>
  <r>
    <s v="Инверторные сплит-системы TRIUMPH Inverter 2023 RCI-TWA28HN"/>
    <x v="113"/>
    <x v="113"/>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39090 RUB"/>
    <x v="1"/>
    <s v="ROYAL Clima"/>
    <s v="Модель"/>
    <s v="RCI-TWA28HN"/>
    <s v="Модель внутреннего блока"/>
    <s v="RCI-TWA28HN/IN"/>
    <s v="Модель наружного блока"/>
    <s v="RCI-TWA28HN/OUT"/>
    <s v="Инверторная технология"/>
    <s v="да"/>
    <s v="Серия"/>
    <s v="TRIUMPH"/>
    <s v="Тип внутреннего блока"/>
    <s v="Настенный"/>
    <s v="Эффективен для помещений площадью до, м"/>
    <n v="28"/>
    <s v="Холодопроизводительность, kBTU"/>
    <n v="10"/>
    <s v="Холодопроизводительность, кВт"/>
    <s v="2.82 (1.17 - 3.22)"/>
    <s v="Потребляемый ток в режиме охлаждения, A"/>
    <s v="4.43 (0.4 - 5.5)"/>
    <s v="Потребляемая мощность в режиме охлаждения, кВт"/>
    <s v="0.873 (0.1 - 1.25)"/>
    <s v="Коэффициент энергоэффективности EER, Вт/Вт"/>
    <s v="3,23"/>
    <s v="Класс энергоэффективности EER (охлаждение)"/>
    <s v="A"/>
    <s v="Теплопроизводительность, kBTU"/>
    <n v="10"/>
    <s v="Теплопроизводительность, кВт"/>
    <s v="3.07 (0.91 - 3.75)"/>
    <s v="Потребляемый ток в режиме нагрева, A"/>
    <s v="4.23 (0.6 - 5.8)"/>
    <s v="Потребляемая мощность в режиме нагрева, кВт"/>
    <s v="0.846 (0.14 - 1.34)"/>
    <s v="Коэффициент энергоэффективности COP, Вт/Вт"/>
    <s v="3,63"/>
    <s v="Класс энергоэффективности COP (нагрев)"/>
    <s v="A"/>
    <s v="Электропитание, В/Гц/Ф"/>
    <s v="220-240/50/1"/>
    <s v="Расход воздуха внутреннего блока, м&amp;lt;sup&amp;gt;3&amp;lt;/sup&amp;gt;/ч"/>
    <s v="256/319/417"/>
    <s v="Минимальный расход воздуха внутреннего блока, м&amp;lt;sup&amp;gt;3&amp;lt;/sup&amp;gt;/ч"/>
    <n v="256"/>
    <s v="Уровень шума внутреннего блока, дБ(А)"/>
    <s v="24/30,5/36,5"/>
    <s v="Минимальный уровень шума внутреннего блока, дБ(А)"/>
    <n v="24"/>
    <s v="Объем конденсации, л/ч"/>
    <n v="1.01"/>
    <s v="Расход воздуха наружного блока, м&amp;lt;sup&amp;gt;3&amp;lt;/sup&amp;gt;/ч"/>
    <n v="1800"/>
    <s v="Уровень шума наружного блока, дБ(А)"/>
    <n v="55"/>
    <s v="Марка компрессора"/>
    <s v="GMCC"/>
    <s v="Тип компрессора"/>
    <s v="Ротационный"/>
    <s v="Модель компрессора"/>
    <s v="KSK103D33UEZ3"/>
    <s v="Тип хладагента"/>
    <s v="R410A"/>
    <s v="Заводская заправка хладагента, г"/>
    <n v="59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5"/>
    <s v="Вес нетто наружного блока, кг"/>
    <n v="22.8"/>
    <s v="Вес брутто внутреннего блока, кг"/>
    <n v="9.9"/>
    <s v="Вес брутто наружного блока, кг"/>
    <n v="24.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19"/>
  </r>
  <r>
    <s v="Инверторные сплит-системы TRIUMPH Inverter 2023 RCI-TWA35HN"/>
    <x v="114"/>
    <x v="114"/>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43790 RUB"/>
    <x v="1"/>
    <s v="ROYAL Clima"/>
    <s v="Модель"/>
    <s v="RCI-TWA35HN"/>
    <s v="Модель внутреннего блока"/>
    <s v="RCI-TWA35HN/IN"/>
    <s v="Модель наружного блока"/>
    <s v="RCI-TWA35HN/OUT"/>
    <s v="Инверторная технология"/>
    <s v="да"/>
    <s v="Серия"/>
    <s v="TRIUMPH"/>
    <s v="Тип внутреннего блока"/>
    <s v="Настенный"/>
    <s v="Эффективен для помещений площадью до, м"/>
    <n v="35"/>
    <s v="Холодопроизводительность, kBTU"/>
    <n v="12"/>
    <s v="Холодопроизводительность, кВт"/>
    <s v="3.45 (1.29 - 3.6)"/>
    <s v="Потребляемый ток в режиме охлаждения, A"/>
    <s v="5.37 (1.2 - 6)"/>
    <s v="Потребляемая мощность в режиме охлаждения, кВт"/>
    <s v="1.062 (0.28 - 1.39)"/>
    <s v="Коэффициент энергоэффективности EER, Вт/Вт"/>
    <s v="3,25"/>
    <s v="Класс энергоэффективности EER (охлаждение)"/>
    <s v="A"/>
    <s v="Теплопроизводительность, kBTU"/>
    <n v="13"/>
    <s v="Теплопроизводительность, кВт"/>
    <s v="3.75 (1.06 - 4.02)"/>
    <s v="Потребляемый ток в режиме нагрева, A"/>
    <s v="5.2 (1.3 - 7.6)"/>
    <s v="Потребляемая мощность в режиме нагрева, кВт"/>
    <s v="1.039 (0.3 - 1.44)"/>
    <s v="Коэффициент энергоэффективности COP, Вт/Вт"/>
    <s v="3,61"/>
    <s v="Класс энергоэффективности COP (нагрев)"/>
    <s v="A"/>
    <s v="Электропитание, В/Гц/Ф"/>
    <s v="220-240/50/1"/>
    <s v="Расход воздуха внутреннего блока, м&amp;lt;sup&amp;gt;3&amp;lt;/sup&amp;gt;/ч"/>
    <s v="320/425/525"/>
    <s v="Минимальный расход воздуха внутреннего блока, м&amp;lt;sup&amp;gt;3&amp;lt;/sup&amp;gt;/ч"/>
    <n v="320"/>
    <s v="Уровень шума внутреннего блока, дБ(А)"/>
    <s v="26/35,5/39,5"/>
    <s v="Минимальный уровень шума внутреннего блока, дБ(А)"/>
    <n v="26"/>
    <s v="Объем конденсации, л/ч"/>
    <n v="1.23"/>
    <s v="Расход воздуха наружного блока, м&amp;lt;sup&amp;gt;3&amp;lt;/sup&amp;gt;/ч"/>
    <n v="1800"/>
    <s v="Уровень шума наружного блока, дБ(А)"/>
    <n v="55"/>
    <s v="Марка компрессора"/>
    <s v="GMCC"/>
    <s v="Тип компрессора"/>
    <s v="Ротационный"/>
    <s v="Модель компрессора"/>
    <s v="KSK103D33UEZ3"/>
    <s v="Тип хладагента"/>
    <s v="R410A"/>
    <s v="Заводская заправка хладагента, г"/>
    <n v="66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6"/>
    <s v="Вес нетто наружного блока, кг"/>
    <n v="23.5"/>
    <s v="Вес брутто внутреннего блока, кг"/>
    <n v="10"/>
    <s v="Вес брутто наружного блока, кг"/>
    <n v="25.3"/>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5"/>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0"/>
  </r>
  <r>
    <s v="Инверторные сплит-системы TRIUMPH Inverter 2023 RCI-TWA55HN"/>
    <x v="115"/>
    <x v="115"/>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70890 RUB"/>
    <x v="1"/>
    <s v="ROYAL Clima"/>
    <s v="Модель"/>
    <s v="RCI-TWA55HN"/>
    <s v="Модель внутреннего блока"/>
    <s v="RCI-TWA55HN/IN"/>
    <s v="Модель наружного блока"/>
    <s v="RCI-TWA55HN/OUT"/>
    <s v="Инверторная технология"/>
    <s v="да"/>
    <s v="Серия"/>
    <s v="TRIUMPH"/>
    <s v="Тип внутреннего блока"/>
    <s v="Настенный"/>
    <s v="Эффективен для помещений площадью до, м"/>
    <n v="53"/>
    <s v="Холодопроизводительность, kBTU"/>
    <n v="18"/>
    <s v="Холодопроизводительность, кВт"/>
    <s v="5.34 (1.37 - 5.63)"/>
    <s v="Потребляемый ток в режиме охлаждения, A"/>
    <s v="8.4 (1.5 - 8.7)"/>
    <s v="Потребляемая мощность в режиме охлаждения, кВт"/>
    <s v="1.663 (0.33 - 1.99)"/>
    <s v="Коэффициент энергоэффективности EER, Вт/Вт"/>
    <s v="3,21"/>
    <s v="Класс энергоэффективности EER (охлаждение)"/>
    <s v="A"/>
    <s v="Теплопроизводительность, kBTU"/>
    <n v="19"/>
    <s v="Теплопроизводительность, кВт"/>
    <s v="5.5 (1.79 - 5.69)"/>
    <s v="Потребляемый ток в режиме нагрева, A"/>
    <s v="7.58 (1.8 - 8)"/>
    <s v="Потребляемая мощность в режиме нагрева, кВт"/>
    <s v="1.507 (0.4 - 1.83)"/>
    <s v="Коэффициент энергоэффективности COP, Вт/Вт"/>
    <s v="3,65"/>
    <s v="Класс энергоэффективности COP (нагрев)"/>
    <s v="A"/>
    <s v="Электропитание, В/Гц/Ф"/>
    <s v="220-240/50/1"/>
    <s v="Расход воздуха внутреннего блока, м&amp;lt;sup&amp;gt;3&amp;lt;/sup&amp;gt;/ч"/>
    <s v="525/655/835"/>
    <s v="Минимальный расход воздуха внутреннего блока, м&amp;lt;sup&amp;gt;3&amp;lt;/sup&amp;gt;/ч"/>
    <n v="525"/>
    <s v="Уровень шума внутреннего блока, дБ(А)"/>
    <s v="32,5/37/42,5"/>
    <s v="Минимальный уровень шума внутреннего блока, дБ(А)"/>
    <n v="32.5"/>
    <s v="Объем конденсации, л/ч"/>
    <n v="1.91"/>
    <s v="Расход воздуха наружного блока, м&amp;lt;sup&amp;gt;3&amp;lt;/sup&amp;gt;/ч"/>
    <n v="2500"/>
    <s v="Уровень шума наружного блока, дБ(А)"/>
    <n v="56.5"/>
    <s v="Марка компрессора"/>
    <s v="HIGHLY"/>
    <s v="Тип компрессора"/>
    <s v="Ротационный"/>
    <s v="Модель компрессора"/>
    <s v="KSN140D21UFZ"/>
    <s v="Тип хладагента"/>
    <s v="R410A"/>
    <s v="Заводская заправка хладагента, г"/>
    <n v="1400"/>
    <s v="Дозаправка хладагента (сверх номинальной длины трассы), г/м"/>
    <n v="15"/>
    <s v="Габаритные размеры внутреннего блока (ШхВхГ), мм"/>
    <s v="957x302x213"/>
    <s v="Габаритные размеры наружного блока (ШхВхГ), мм"/>
    <s v="805x554x330"/>
    <s v="Габаритные размеры внутреннего блока в упаковке (ШхВхГ), мм"/>
    <s v="1035x380x305"/>
    <s v="Габаритные размеры наружного блока в упаковке (ШхВхГ), мм"/>
    <s v="915x615x370"/>
    <s v="Вес нетто внутреннего блока, кг"/>
    <n v="10.6"/>
    <s v="Вес нетто наружного блока, кг"/>
    <n v="32.6"/>
    <s v="Вес брутто внутреннего блока, кг"/>
    <n v="13.4"/>
    <s v="Вес брутто наружного блока, кг"/>
    <n v="35.299999999999997"/>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8"/>
    <s v="Максимальный потребляемый ток, А"/>
    <n v="13.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511*317"/>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1"/>
  </r>
  <r>
    <s v="Инверторные сплит-системы TRIUMPH Inverter 2023 RCI-TWA75HN"/>
    <x v="116"/>
    <x v="116"/>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90790 RUB"/>
    <x v="1"/>
    <s v="ROYAL Clima"/>
    <s v="Модель"/>
    <s v="RCI-TWA75HN"/>
    <s v="Модель внутреннего блока"/>
    <s v="RCI-TWA75HN/IN"/>
    <s v="Модель наружного блока"/>
    <s v="RCI-TWA75HN/OUT"/>
    <s v="Инверторная технология"/>
    <s v="да"/>
    <s v="Серия"/>
    <s v="TRIUMPH"/>
    <s v="Тип внутреннего блока"/>
    <s v="Настенный"/>
    <s v="Эффективен для помещений площадью до, м"/>
    <n v="76"/>
    <s v="Холодопроизводительность, kBTU"/>
    <n v="26"/>
    <s v="Холодопроизводительность, кВт"/>
    <s v="7.62 (2.67 - 7.88)"/>
    <s v="Потребляемый ток в режиме охлаждения, A"/>
    <s v="12 (1 - 13.2)"/>
    <s v="Потребляемая мощность в режиме охлаждения, кВт"/>
    <s v="2.374 (0.24 - 3.03)"/>
    <s v="Коэффициент энергоэффективности EER, Вт/Вт"/>
    <s v="3,21"/>
    <s v="Класс энергоэффективности EER (охлаждение)"/>
    <s v="A"/>
    <s v="Теплопроизводительность, kBTU"/>
    <n v="27"/>
    <s v="Теплопроизводительность, кВт"/>
    <s v="7.9 (1.61 - 8.79)"/>
    <s v="Потребляемый ток в режиме нагрева, A"/>
    <s v="11.02 (1.1 - 13.7)"/>
    <s v="Потребляемая мощность в режиме нагрева, кВт"/>
    <s v="2.188 (0.26 - 3.14)"/>
    <s v="Коэффициент энергоэффективности COP, Вт/Вт"/>
    <s v="3,61"/>
    <s v="Класс энергоэффективности COP (нагрев)"/>
    <s v="A"/>
    <s v="Электропитание, В/Гц/Ф"/>
    <s v="220-240/50/1"/>
    <s v="Расход воздуха внутреннего блока, м&amp;lt;sup&amp;gt;3&amp;lt;/sup&amp;gt;/ч"/>
    <s v="662/817/980"/>
    <s v="Минимальный расход воздуха внутреннего блока, м&amp;lt;sup&amp;gt;3&amp;lt;/sup&amp;gt;/ч"/>
    <n v="662"/>
    <s v="Уровень шума внутреннего блока, дБ(А)"/>
    <s v="34/39/44"/>
    <s v="Минимальный уровень шума внутреннего блока, дБ(А)"/>
    <n v="34"/>
    <s v="Объем конденсации, л/ч"/>
    <n v="2.72"/>
    <s v="Расход воздуха наружного блока, м&amp;lt;sup&amp;gt;3&amp;lt;/sup&amp;gt;/ч"/>
    <n v="3500"/>
    <s v="Уровень шума наружного блока, дБ(А)"/>
    <n v="57.5"/>
    <s v="Марка компрессора"/>
    <s v="GMCC"/>
    <s v="Тип компрессора"/>
    <s v="Ротационный"/>
    <s v="Модель компрессора"/>
    <s v="KTM240D57UMT"/>
    <s v="Тип хладагента"/>
    <s v="R410A"/>
    <s v="Заводская заправка хладагента, г"/>
    <n v="1850"/>
    <s v="Дозаправка хладагента (сверх номинальной длины трассы), г/м"/>
    <n v="30"/>
    <s v="Габаритные размеры внутреннего блока (ШхВхГ), мм"/>
    <s v="1040x327x220"/>
    <s v="Габаритные размеры наружного блока (ШхВхГ), мм"/>
    <s v="890x673x342"/>
    <s v="Габаритные размеры внутреннего блока в упаковке (ШхВхГ), мм"/>
    <s v="1120x315x405"/>
    <s v="Габаритные размеры наружного блока в упаковке (ШхВхГ), мм"/>
    <s v="995x740x398"/>
    <s v="Вес нетто внутреннего блока, кг"/>
    <n v="12.3"/>
    <s v="Вес нетто наружного блока, кг"/>
    <n v="44.4"/>
    <s v="Вес брутто внутреннего блока, кг"/>
    <n v="16.2"/>
    <s v="Вес брутто наружного блока, кг"/>
    <n v="48"/>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Наружный блок"/>
    <s v="Межблочный кабель, мм&amp;lt;sup&amp;gt;2&amp;lt;/sup&amp;gt;"/>
    <s v="5*2,5"/>
    <s v="Силовой кабель, мм&amp;lt;sup&amp;gt;2&amp;lt;/sup&amp;gt;"/>
    <s v="3*2,5"/>
    <s v="Автомат защиты, А"/>
    <n v="20"/>
    <s v="Максимальная потребляемая мощность, кВт"/>
    <n v="3.6"/>
    <s v="Максимальный потребляемый ток, А"/>
    <n v="16"/>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663*348"/>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2"/>
  </r>
  <r>
    <s v="Инверторные сплит-системы TRIUMPH INVERTER UPGRADE_x000a_RCI-TWN55HN"/>
    <x v="117"/>
    <x v="117"/>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70890 RUB"/>
    <x v="1"/>
    <s v="ROYAL Clima"/>
    <s v="Модель"/>
    <s v="RCI-TWN55HN"/>
    <s v="Модель внутреннего блока"/>
    <s v="RCI-TWN55HN/IN"/>
    <s v="Модель наружного блока"/>
    <s v="RCI-TWN55HN/OUT"/>
    <s v="Инверторная технология"/>
    <s v="да"/>
    <s v="Серия"/>
    <s v="TRIUMPH Inverter"/>
    <s v="Тип внутреннего блока"/>
    <s v="Настенный"/>
    <s v="Эффективен для помещений площадью до, м"/>
    <n v="53"/>
    <s v="Холодопроизводительность, kBTU"/>
    <n v="18"/>
    <s v="Холодопроизводительность, кВт"/>
    <s v="5.34 (2.11 - 5.80)"/>
    <s v="Потребляемый ток в режиме охлаждения, A"/>
    <s v="7.20 (3.10 - 8.50)"/>
    <s v="Потребляемая мощность в режиме охлаждения, кВт"/>
    <s v="1.643 (0.71 - 1.93)"/>
    <s v="Коэффициент энергоэффективности EER, Вт/Вт"/>
    <n v="3.25"/>
    <s v="Класс энергоэффективности EER (охлаждение)"/>
    <s v="A"/>
    <s v="Теплопроизводительность, kBTU"/>
    <n v="19"/>
    <s v="Теплопроизводительность, кВт"/>
    <s v="5.50 (2.11 - 5.85)"/>
    <s v="Потребляемый ток в режиме нагрева, A"/>
    <s v="6.52 (2.60 - 7.20)"/>
    <s v="Потребляемая мощность в режиме нагрева, кВт"/>
    <s v="1.486 (0.60 - 1.66)"/>
    <s v="Коэффициент энергоэффективности COP, Вт/Вт"/>
    <n v="3.7"/>
    <s v="Класс энергоэффективности COP (нагрев)"/>
    <s v="A"/>
    <s v="Электропитание, В/Гц/Ф"/>
    <s v="220-240/50/1"/>
    <s v="Расход воздуха внутреннего блока, м&amp;lt;sup&amp;gt;3&amp;lt;/sup&amp;gt;/ч"/>
    <s v="525/655/835"/>
    <s v="Минимальный расход воздуха внутреннего блока, м&amp;lt;sup&amp;gt;3&amp;lt;/sup&amp;gt;/ч"/>
    <n v="525"/>
    <s v="Уровень шума внутреннего блока, дБ(А)"/>
    <s v="32,5/37/42,5"/>
    <s v="Минимальный уровень шума внутреннего блока, дБ(А)"/>
    <n v="32.5"/>
    <s v="Объем конденсации, л/ч"/>
    <n v="1.907142857"/>
    <s v="Расход воздуха наружного блока, м&amp;lt;sup&amp;gt;3&amp;lt;/sup&amp;gt;/ч"/>
    <n v="2500"/>
    <s v="Уровень шума наружного блока, дБ(А)"/>
    <n v="56.5"/>
    <s v="Марка компрессора"/>
    <s v="GMCC"/>
    <s v="Тип компрессора"/>
    <s v="Ротационный"/>
    <s v="Модель компрессора"/>
    <s v="KSN140D21UFZ"/>
    <s v="Тип хладагента"/>
    <s v="R410A"/>
    <s v="Заводская заправка хладагента, г"/>
    <n v="1400"/>
    <s v="Дозаправка хладагента (сверх номинальной длины трассы), г/м"/>
    <n v="15"/>
    <s v="Габаритные размеры внутреннего блока (ШхВхГ), мм"/>
    <s v="957x302x213"/>
    <s v="Габаритные размеры наружного блока (ШхВхГ), мм"/>
    <s v="805x554x330"/>
    <s v="Габаритные размеры внутреннего блока в упаковке (ШхВхГ), мм"/>
    <s v="1035x380x305"/>
    <s v="Габаритные размеры наружного блока в упаковке (ШхВхГ), мм"/>
    <s v="915x615x370"/>
    <s v="Вес нетто внутреннего блока, кг"/>
    <n v="10.6"/>
    <s v="Вес нетто наружного блока, кг"/>
    <n v="32.6"/>
    <s v="Вес брутто внутреннего блока, кг"/>
    <n v="12.9"/>
    <s v="Вес брутто наружного блока, кг"/>
    <n v="35.299999999999997"/>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8"/>
    <s v="Максимальный потребляемый ток, А"/>
    <n v="13.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511*317"/>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123"/>
  </r>
  <r>
    <s v="Инверторные сплит-системы TRIUMPH INVERTER UPGRADE RCI-TWN22HN"/>
    <x v="118"/>
    <x v="118"/>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36590 RUB"/>
    <x v="1"/>
    <s v="ROYAL Clima"/>
    <s v="Модель"/>
    <s v="RCI-TWN22HN"/>
    <s v="Модель внутреннего блока"/>
    <s v="RCI-TWN22HN/IN"/>
    <s v="Модель наружного блока"/>
    <s v="RCI-TWN22HN/OUT"/>
    <s v="Инверторная технология"/>
    <s v="да"/>
    <s v="Серия"/>
    <s v="TRIUMPH Inverter"/>
    <s v="Тип внутреннего блока"/>
    <s v="Настенный"/>
    <s v="Эффективен для помещений площадью до, м"/>
    <n v="24"/>
    <s v="Холодопроизводительность, kBTU"/>
    <n v="8"/>
    <s v="Холодопроизводительность, кВт"/>
    <s v="2.40 (0.91 - 2.90)"/>
    <s v="Потребляемый ток в режиме охлаждения, A"/>
    <s v="3.26 (0.35 - 5.22)"/>
    <s v="Потребляемая мощность в режиме охлаждения, кВт"/>
    <s v="0.745 (0.08 - 1.20)"/>
    <s v="Коэффициент энергоэффективности EER, Вт/Вт"/>
    <n v="3.22"/>
    <s v="Класс энергоэффективности EER (охлаждение)"/>
    <s v="A"/>
    <s v="Теплопроизводительность, kBTU"/>
    <n v="9"/>
    <s v="Теплопроизводительность, кВт"/>
    <s v="2.60 (0.85 - 3.35)"/>
    <s v="Потребляемый ток в режиме нагрева, A"/>
    <s v="3.08 (0.50 - 5.22)"/>
    <s v="Потребляемая мощность в режиме нагрева, кВт"/>
    <s v="0.716 (0.11 - 1.20)"/>
    <s v="Коэффициент энергоэффективности COP, Вт/Вт"/>
    <n v="3.63"/>
    <s v="Класс энергоэффективности COP (нагрев)"/>
    <s v="A"/>
    <s v="Электропитание, В/Гц/Ф"/>
    <s v="220-240/50/1"/>
    <s v="Расход воздуха внутреннего блока, м&amp;lt;sup&amp;gt;3&amp;lt;/sup&amp;gt;/ч"/>
    <s v="256/319/417"/>
    <s v="Минимальный расход воздуха внутреннего блока, м&amp;lt;sup&amp;gt;3&amp;lt;/sup&amp;gt;/ч"/>
    <n v="256"/>
    <s v="Уровень шума внутреннего блока, дБ(А)"/>
    <s v="24/30,5/36,5"/>
    <s v="Минимальный уровень шума внутреннего блока, дБ(А)"/>
    <n v="24"/>
    <s v="Объем конденсации, л/ч"/>
    <n v="0.85714285700000004"/>
    <s v="Расход воздуха наружного блока, м&amp;lt;sup&amp;gt;3&amp;lt;/sup&amp;gt;/ч"/>
    <n v="1800"/>
    <s v="Уровень шума наружного блока, дБ(А)"/>
    <n v="55.5"/>
    <s v="Марка компрессора"/>
    <s v="GMCC"/>
    <s v="Тип компрессора"/>
    <s v="Ротационный"/>
    <s v="Модель компрессора"/>
    <s v="KSK103D33UEZ3"/>
    <s v="Тип хладагента"/>
    <s v="R410A"/>
    <s v="Заводская заправка хладагента, г"/>
    <n v="59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5"/>
    <s v="Вес нетто наружного блока, кг"/>
    <n v="22.8"/>
    <s v="Вес брутто внутреннего блока, кг"/>
    <n v="9.9"/>
    <s v="Вес брутто наружного блока, кг"/>
    <n v="24.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24"/>
  </r>
  <r>
    <s v="Инверторные сплит-системы TRIUMPH INVERTER UPGRADE RCI-TWN28HN"/>
    <x v="119"/>
    <x v="119"/>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39090 RUB"/>
    <x v="1"/>
    <s v="ROYAL Clima"/>
    <s v="Модель"/>
    <s v="RCI-TWN28HN"/>
    <s v="Модель внутреннего блока"/>
    <s v="RCI-TWN28HN/IN"/>
    <s v="Модель наружного блока"/>
    <s v="RCI-TWN28HN/OUT"/>
    <s v="Инверторная технология"/>
    <s v="да"/>
    <s v="Серия"/>
    <s v="TRIUMPH Inverter"/>
    <s v="Тип внутреннего блока"/>
    <s v="Настенный"/>
    <s v="Эффективен для помещений площадью до, м"/>
    <n v="28"/>
    <s v="Холодопроизводительность, kBTU"/>
    <n v="10"/>
    <s v="Холодопроизводительность, кВт"/>
    <s v="2.82 (1.17 - 3.22)"/>
    <s v="Потребляемый ток в режиме охлаждения, A"/>
    <s v="3.82 (0.40 - 5.50)"/>
    <s v="Потребляемая мощность в режиме охлаждения, кВт"/>
    <s v="0.873 (0.10 - 1.25)"/>
    <s v="Коэффициент энергоэффективности EER, Вт/Вт"/>
    <n v="3.23"/>
    <s v="Класс энергоэффективности EER (охлаждение)"/>
    <s v="A"/>
    <s v="Теплопроизводительность, kBTU"/>
    <n v="10"/>
    <s v="Теплопроизводительность, кВт"/>
    <s v="3.07 (0.91 - 3.75)"/>
    <s v="Потребляемый ток в режиме нагрева, A"/>
    <s v="3.75 (0.60 - 5.80)"/>
    <s v="Потребляемая мощность в режиме нагрева, кВт"/>
    <s v="0.845 (0.14 - 1.34)"/>
    <s v="Коэффициент энергоэффективности COP, Вт/Вт"/>
    <n v="3.63"/>
    <s v="Класс энергоэффективности COP (нагрев)"/>
    <s v="A"/>
    <s v="Электропитание, В/Гц/Ф"/>
    <s v="220-240/50/1"/>
    <s v="Расход воздуха внутреннего блока, м&amp;lt;sup&amp;gt;3&amp;lt;/sup&amp;gt;/ч"/>
    <s v="256/319/417"/>
    <s v="Минимальный расход воздуха внутреннего блока, м&amp;lt;sup&amp;gt;3&amp;lt;/sup&amp;gt;/ч"/>
    <n v="256"/>
    <s v="Уровень шума внутреннего блока, дБ(А)"/>
    <s v="24/30,5/36,5"/>
    <s v="Минимальный уровень шума внутреннего блока, дБ(А)"/>
    <n v="24"/>
    <s v="Объем конденсации, л/ч"/>
    <n v="1.0071428570000001"/>
    <s v="Расход воздуха наружного блока, м&amp;lt;sup&amp;gt;3&amp;lt;/sup&amp;gt;/ч"/>
    <n v="1800"/>
    <s v="Уровень шума наружного блока, дБ(А)"/>
    <n v="55.5"/>
    <s v="Марка компрессора"/>
    <s v="GMCC"/>
    <s v="Тип компрессора"/>
    <s v="Ротационный"/>
    <s v="Модель компрессора"/>
    <s v="KSK103D33UEZ3"/>
    <s v="Тип хладагента"/>
    <s v="R410A"/>
    <s v="Заводская заправка хладагента, г"/>
    <n v="59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5"/>
    <s v="Вес нетто наружного блока, кг"/>
    <n v="22.8"/>
    <s v="Вес брутто внутреннего блока, кг"/>
    <n v="9.9"/>
    <s v="Вес брутто наружного блока, кг"/>
    <n v="24.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25"/>
  </r>
  <r>
    <s v="Инверторные сплит-системы TRIUMPH INVERTER UPGRADE RCI-TWN35HN"/>
    <x v="120"/>
    <x v="120"/>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43790 RUB"/>
    <x v="1"/>
    <s v="ROYAL Clima"/>
    <s v="Модель"/>
    <s v="RCI-TWN35HN"/>
    <s v="Модель внутреннего блока"/>
    <s v="RCI-TWN35HN/IN"/>
    <s v="Модель наружного блока"/>
    <s v="RCI-TWN35HN/OUT"/>
    <s v="Инверторная технология"/>
    <s v="да"/>
    <s v="Серия"/>
    <s v="TRIUMPH Inverter"/>
    <s v="Тип внутреннего блока"/>
    <s v="Настенный"/>
    <s v="Эффективен для помещений площадью до, м"/>
    <n v="35"/>
    <s v="Холодопроизводительность, kBTU"/>
    <n v="12"/>
    <s v="Холодопроизводительность, кВт"/>
    <s v="3.45 (1.29 - 3.84)"/>
    <s v="Потребляемый ток в режиме охлаждения, A"/>
    <s v="4.57 (1.20 - 6.00)"/>
    <s v="Потребляемая мощность в режиме охлаждения, кВт"/>
    <s v="1.062 (0.28 - 1.39)"/>
    <s v="Коэффициент энергоэффективности EER, Вт/Вт"/>
    <n v="3.25"/>
    <s v="Класс энергоэффективности EER (охлаждение)"/>
    <s v="A"/>
    <s v="Теплопроизводительность, kBTU"/>
    <n v="13"/>
    <s v="Теплопроизводительность, кВт"/>
    <s v="3.72 (1.06 - 4.04)"/>
    <s v="Потребляемый ток в режиме нагрева, A"/>
    <s v="4.43 (1.30 - 6.20)"/>
    <s v="Потребляемая мощность в режиме нагрева, кВт"/>
    <s v="1.030 (0.30 - 1.44)"/>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20/425/525"/>
    <s v="Минимальный расход воздуха внутреннего блока, м&amp;lt;sup&amp;gt;3&amp;lt;/sup&amp;gt;/ч"/>
    <n v="320"/>
    <s v="Уровень шума внутреннего блока, дБ(А)"/>
    <s v="26/35,5/39,5"/>
    <s v="Минимальный уровень шума внутреннего блока, дБ(А)"/>
    <n v="26"/>
    <s v="Объем конденсации, л/ч"/>
    <n v="1.2321428569999999"/>
    <s v="Расход воздуха наружного блока, м&amp;lt;sup&amp;gt;3&amp;lt;/sup&amp;gt;/ч"/>
    <n v="1800"/>
    <s v="Уровень шума наружного блока, дБ(А)"/>
    <n v="55"/>
    <s v="Марка компрессора"/>
    <s v="GMCC"/>
    <s v="Тип компрессора"/>
    <s v="Ротационный"/>
    <s v="Модель компрессора"/>
    <s v="KSK103D33UEZ3"/>
    <s v="Тип хладагента"/>
    <s v="R410A"/>
    <s v="Заводская заправка хладагента, г"/>
    <n v="66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6"/>
    <s v="Вес нетто наружного блока, кг"/>
    <n v="23.5"/>
    <s v="Вес брутто внутреннего блока, кг"/>
    <n v="10"/>
    <s v="Вес брутто наружного блока, кг"/>
    <n v="25.3"/>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26"/>
  </r>
  <r>
    <s v="Инверторные сплит-системы TRIUMPH INVERTER UPGRADE RCI-TWN70HN"/>
    <x v="121"/>
    <x v="121"/>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90790 RUB"/>
    <x v="1"/>
    <s v="ROYAL Clima"/>
    <s v="Модель"/>
    <s v="RCI-TWN70HN"/>
    <s v="Модель внутреннего блока"/>
    <s v="RCI-TWN70HN/IN"/>
    <s v="Модель наружного блока"/>
    <s v="RCI-TWN70HN/OUT"/>
    <s v="Инверторная технология"/>
    <s v="да"/>
    <s v="Серия"/>
    <s v="TRIUMPH Inverter"/>
    <s v="Тип внутреннего блока"/>
    <s v="Настенный"/>
    <s v="Эффективен для помещений площадью до, м"/>
    <n v="72"/>
    <s v="Холодопроизводительность, kBTU"/>
    <n v="25"/>
    <s v="Холодопроизводительность, кВт"/>
    <s v="7.24 (2.67 - 7.88)"/>
    <s v="Потребляемый ток в режиме охлаждения, A"/>
    <s v="9.79 (1.00 - 13.2)"/>
    <s v="Потребляемая мощность в режиме охлаждения, кВт"/>
    <s v="2.255 (0.24 - 3.03)"/>
    <s v="Коэффициент энергоэффективности EER, Вт/Вт"/>
    <n v="3.21"/>
    <s v="Класс энергоэффективности EER (охлаждение)"/>
    <s v="A"/>
    <s v="Теплопроизводительность, kBTU"/>
    <n v="26"/>
    <s v="Теплопроизводительность, кВт"/>
    <s v="7.60 (1.61 - 8.79)"/>
    <s v="Потребляемый ток в режиме нагрева, A"/>
    <s v="9.41 (1.10 - 13.7)"/>
    <s v="Потребляемая мощность в режиме нагрева, кВт"/>
    <s v="2.165 (0.26 - 3.14)"/>
    <s v="Коэффициент энергоэффективности COP, Вт/Вт"/>
    <n v="3.51"/>
    <s v="Класс энергоэффективности COP (нагрев)"/>
    <s v="B"/>
    <s v="Электропитание, В/Гц/Ф"/>
    <s v="220-240/50/1"/>
    <s v="Расход воздуха внутреннего блока, м&amp;lt;sup&amp;gt;3&amp;lt;/sup&amp;gt;/ч"/>
    <s v="662/817/980"/>
    <s v="Минимальный расход воздуха внутреннего блока, м&amp;lt;sup&amp;gt;3&amp;lt;/sup&amp;gt;/ч"/>
    <n v="662"/>
    <s v="Уровень шума внутреннего блока, дБ(А)"/>
    <s v="34/39/44"/>
    <s v="Минимальный уровень шума внутреннего блока, дБ(А)"/>
    <n v="34"/>
    <s v="Объем конденсации, л/ч"/>
    <n v="2.585714286"/>
    <s v="Расход воздуха наружного блока, м&amp;lt;sup&amp;gt;3&amp;lt;/sup&amp;gt;/ч"/>
    <n v="3500"/>
    <s v="Уровень шума наружного блока, дБ(А)"/>
    <n v="57.5"/>
    <s v="Марка компрессора"/>
    <s v="GMCC"/>
    <s v="Тип компрессора"/>
    <s v="Ротационный"/>
    <s v="Модель компрессора"/>
    <s v="KTM240D57UMT"/>
    <s v="Тип хладагента"/>
    <s v="R410A"/>
    <s v="Заводская заправка хладагента, г"/>
    <n v="1850"/>
    <s v="Дозаправка хладагента (сверх номинальной длины трассы), г/м"/>
    <n v="30"/>
    <s v="Габаритные размеры внутреннего блока (ШхВхГ), мм"/>
    <s v="1040x327x220"/>
    <s v="Габаритные размеры наружного блока (ШхВхГ), мм"/>
    <s v="890x673x342"/>
    <s v="Габаритные размеры внутреннего блока в упаковке (ШхВхГ), мм"/>
    <s v="1120x310x405"/>
    <s v="Габаритные размеры наружного блока в упаковке (ШхВхГ), мм"/>
    <s v="995x740x398"/>
    <s v="Вес нетто внутреннего блока, кг"/>
    <n v="12.3"/>
    <s v="Вес нетто наружного блока, кг"/>
    <n v="44.4"/>
    <s v="Вес брутто внутреннего блока, кг"/>
    <n v="16.2"/>
    <s v="Вес брутто наружного блока, кг"/>
    <n v="48"/>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Наружный блок"/>
    <s v="Межблочный кабель, мм&amp;lt;sup&amp;gt;2&amp;lt;/sup&amp;gt;"/>
    <s v="5*2,5"/>
    <s v="Силовой кабель, мм&amp;lt;sup&amp;gt;2&amp;lt;/sup&amp;gt;"/>
    <s v="3*2,5"/>
    <s v="Автомат защиты, А"/>
    <n v="20"/>
    <s v="Максимальная потребляемая мощность, кВт"/>
    <n v="3.6"/>
    <s v="Максимальный потребляемый ток, А"/>
    <n v="16"/>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663*34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127"/>
  </r>
  <r>
    <s v="Инверторные сплит-системы серии VELA NUOVA Inverter RCI-VXI22HN"/>
    <x v="122"/>
    <x v="122"/>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34290 RUB"/>
    <x v="1"/>
    <s v="ROYAL Clima"/>
    <s v="Модель"/>
    <s v="RCI-VXI22HN"/>
    <s v="Модель внутреннего блока"/>
    <s v="RCI-VXI22HN/IN"/>
    <s v="Модель наружного блока"/>
    <s v="RCI-VXI22HN/OUT"/>
    <s v="Инверторная технология"/>
    <s v="да"/>
    <s v="Серия"/>
    <s v="VELA NUOVA Inverter"/>
    <s v="Тип внутреннего блока"/>
    <s v="Настенный"/>
    <s v="Эффективен для помещений площадью до, м"/>
    <n v="23"/>
    <s v="Холодопроизводительность, kBTU"/>
    <n v="8"/>
    <s v="Холодопроизводительность, кВт"/>
    <s v="2.25 (1.30 - 3.00)"/>
    <s v="Потребляемый ток в режиме охлаждения, A"/>
    <s v="2.90 (0.90 - 4.30)"/>
    <s v="Потребляемая мощность в режиме охлаждения, кВт"/>
    <s v="0.670 (0.16 - 0.95)"/>
    <s v="Коэффициент энергоэффективности EER, Вт/Вт"/>
    <s v="3,36"/>
    <s v="Класс энергоэффективности EER (охлаждение)"/>
    <s v="A"/>
    <s v="Теплопроизводительность, kBTU"/>
    <n v="8"/>
    <s v="Теплопроизводительность, кВт"/>
    <s v="2.40 (1.35 - 3.30)"/>
    <s v="Потребляемый ток в режиме нагрева, A"/>
    <s v="2.75 (1.60 - 3.90)"/>
    <s v="Потребляемая мощность в режиме нагрева, кВт"/>
    <s v="0.633 (0.27 - 0.88)"/>
    <s v="Коэффициент энергоэффективности COP, Вт/Вт"/>
    <s v="3,79"/>
    <s v="Класс энергоэффективности COP (нагрев)"/>
    <s v="A"/>
    <s v="Электропитание, В/Гц/Ф"/>
    <s v="220-240/50/7"/>
    <s v="Расход воздуха внутреннего блока, м&amp;lt;sup&amp;gt;3&amp;lt;/sup&amp;gt;/ч"/>
    <s v="320/340/380/420"/>
    <s v="Минимальный расход воздуха внутреннего блока, м&amp;lt;sup&amp;gt;3&amp;lt;/sup&amp;gt;/ч"/>
    <n v="320"/>
    <s v="Уровень шума внутреннего блока, дБ(А)"/>
    <s v="24/27/29/33"/>
    <s v="Минимальный уровень шума внутреннего блока, дБ(А)"/>
    <n v="24"/>
    <s v="Объем конденсации, л/ч"/>
    <n v="0.8"/>
    <s v="Расход воздуха наружного блока, м&amp;lt;sup&amp;gt;3&amp;lt;/sup&amp;gt;/ч"/>
    <n v="1700"/>
    <s v="Уровень шума наружного блока, дБ(А)"/>
    <n v="48"/>
    <s v="Марка компрессора"/>
    <s v="GMCC"/>
    <s v="Тип компрессора"/>
    <s v="Ротационный"/>
    <s v="Модель компрессора"/>
    <s v="ASK75D43UEZE"/>
    <s v="Тип хладагента"/>
    <s v="R410A"/>
    <s v="Заводская заправка хладагента, г"/>
    <n v="520"/>
    <s v="Дозаправка хладагента (сверх номинальной длины трассы), г/м"/>
    <n v="20"/>
    <s v="Габаритные размеры внутреннего блока (ШхВхГ), мм"/>
    <s v="690x283x199"/>
    <s v="Габаритные размеры наружного блока (ШхВхГ), мм"/>
    <s v="660x500x240"/>
    <s v="Габаритные размеры внутреннего блока в упаковке (ШхВхГ), мм"/>
    <s v="760x280x345"/>
    <s v="Габаритные размеры наружного блока в упаковке (ШхВхГ), мм"/>
    <s v="780x550x345"/>
    <s v="Вес нетто внутреннего блока, кг"/>
    <n v="7"/>
    <s v="Вес нетто наружного блока, кг"/>
    <n v="23"/>
    <s v="Вес брутто внутреннего блока, кг"/>
    <n v="8.5"/>
    <s v="Вес брутто наружного блока, кг"/>
    <n v="2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1599999999999999"/>
    <s v="Максимальный потребляемый ток, А"/>
    <n v="5.8"/>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00*26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8"/>
  </r>
  <r>
    <s v="Инверторные сплит-системы серии VELA NUOVA Inverter RCI-VXI28HN"/>
    <x v="123"/>
    <x v="123"/>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37290 RUB"/>
    <x v="1"/>
    <s v="ROYAL Clima"/>
    <s v="Модель"/>
    <s v="RCI-VXI28HN"/>
    <s v="Модель внутреннего блока"/>
    <s v="RCI-VXI28HN/IN"/>
    <s v="Модель наружного блока"/>
    <s v="RCI-VXI28HN/OUT"/>
    <s v="Инверторная технология"/>
    <s v="да"/>
    <s v="Серия"/>
    <s v="VELA NUOVA Inverter"/>
    <s v="Тип внутреннего блока"/>
    <s v="Настенный"/>
    <s v="Эффективен для помещений площадью до, м"/>
    <n v="28"/>
    <s v="Холодопроизводительность, kBTU"/>
    <n v="9"/>
    <s v="Холодопроизводительность, кВт"/>
    <s v="2.78 (1.45 - 3.20)"/>
    <s v="Потребляемый ток в режиме охлаждения, A"/>
    <s v="3.61 (1.50 - 5.90)"/>
    <s v="Потребляемая мощность в режиме охлаждения, кВт"/>
    <s v="0.832 (0.38 - 1.35)"/>
    <s v="Коэффициент энергоэффективности EER, Вт/Вт"/>
    <s v="3,34"/>
    <s v="Класс энергоэффективности EER (охлаждение)"/>
    <s v="A"/>
    <s v="Теплопроизводительность, kBTU"/>
    <n v="10"/>
    <s v="Теплопроизводительность, кВт"/>
    <s v="2.90 (1.40 - 3.30)"/>
    <s v="Потребляемый ток в режиме нагрева, A"/>
    <s v="3.36 (1.70 - 6.70)"/>
    <s v="Потребляемая мощность в режиме нагрева, кВт"/>
    <s v="0.773 (0.38 - 1.54)"/>
    <s v="Коэффициент энергоэффективности COP, Вт/Вт"/>
    <s v="3,75"/>
    <s v="Класс энергоэффективности COP (нагрев)"/>
    <s v="A"/>
    <s v="Электропитание, В/Гц/Ф"/>
    <s v="220-240/50/7"/>
    <s v="Расход воздуха внутреннего блока, м&amp;lt;sup&amp;gt;3&amp;lt;/sup&amp;gt;/ч"/>
    <s v="340/370/410/460"/>
    <s v="Минимальный расход воздуха внутреннего блока, м&amp;lt;sup&amp;gt;3&amp;lt;/sup&amp;gt;/ч"/>
    <n v="340"/>
    <s v="Уровень шума внутреннего блока, дБ(А)"/>
    <s v="24/27/29/33"/>
    <s v="Минимальный уровень шума внутреннего блока, дБ(А)"/>
    <n v="24"/>
    <s v="Объем конденсации, л/ч"/>
    <n v="0.99"/>
    <s v="Расход воздуха наружного блока, м&amp;lt;sup&amp;gt;3&amp;lt;/sup&amp;gt;/ч"/>
    <n v="1800"/>
    <s v="Уровень шума наружного блока, дБ(А)"/>
    <n v="50"/>
    <s v="Марка компрессора"/>
    <s v="GMCC"/>
    <s v="Тип компрессора"/>
    <s v="Ротационный"/>
    <s v="Модель компрессора"/>
    <s v="ASK75D43UEZE"/>
    <s v="Тип хладагента"/>
    <s v="R410A"/>
    <s v="Заводская заправка хладагента, г"/>
    <n v="520"/>
    <s v="Дозаправка хладагента (сверх номинальной длины трассы), г/м"/>
    <n v="20"/>
    <s v="Габаритные размеры внутреннего блока (ШхВхГ), мм"/>
    <s v="690x283x199"/>
    <s v="Габаритные размеры наружного блока (ШхВхГ), мм"/>
    <s v="660x500x240"/>
    <s v="Габаритные размеры внутреннего блока в упаковке (ШхВхГ), мм"/>
    <s v="760x280x345"/>
    <s v="Габаритные размеры наружного блока в упаковке (ШхВхГ), мм"/>
    <s v="780x550x345"/>
    <s v="Вес нетто внутреннего блока, кг"/>
    <n v="7.5"/>
    <s v="Вес нетто наружного блока, кг"/>
    <n v="23"/>
    <s v="Вес брутто внутреннего блока, кг"/>
    <n v="9.1"/>
    <s v="Вес брутто наружного блока, кг"/>
    <n v="25.1"/>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6"/>
    <s v="Максимальный потребляемый ток, А"/>
    <n v="8.5"/>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00*26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9"/>
  </r>
  <r>
    <s v="Инверторные сплит-системы серии VELA NUOVA Inverter RCI-VXI35HN"/>
    <x v="124"/>
    <x v="124"/>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41190 RUB"/>
    <x v="1"/>
    <s v="ROYAL Clima"/>
    <s v="Модель"/>
    <s v="RCI-VXI35HN"/>
    <s v="Модель внутреннего блока"/>
    <s v="RCI-VXI35HN/IN"/>
    <s v="Модель наружного блока"/>
    <s v="RCI-VXI35HN/OUT"/>
    <s v="Инверторная технология"/>
    <s v="да"/>
    <s v="Серия"/>
    <s v="VELA NUOVA Inverter"/>
    <s v="Тип внутреннего блока"/>
    <s v="Настенный"/>
    <s v="Эффективен для помещений площадью до, м"/>
    <n v="34"/>
    <s v="Холодопроизводительность, kBTU"/>
    <n v="12"/>
    <s v="Холодопроизводительность, кВт"/>
    <s v="3.40 (1.40 - 3.52)"/>
    <s v="Потребляемый ток в режиме охлаждения, A"/>
    <s v="4.42 (2.00 - 7.50)"/>
    <s v="Потребляемая мощность в режиме охлаждения, кВт"/>
    <s v="1.018 (0.45 - 1.50)"/>
    <s v="Коэффициент энергоэффективности EER, Вт/Вт"/>
    <s v="3,34"/>
    <s v="Класс энергоэффективности EER (охлаждение)"/>
    <s v="A"/>
    <s v="Теплопроизводительность, kBTU"/>
    <n v="12"/>
    <s v="Теплопроизводительность, кВт"/>
    <s v="3.65 (1.10 - 3.75)"/>
    <s v="Потребляемый ток в режиме нагрева, A"/>
    <s v="4.30 (1.60 - 7.00)"/>
    <s v="Потребляемая мощность в режиме нагрева, кВт"/>
    <s v="0.971 (0.40 - 1.35)"/>
    <s v="Коэффициент энергоэффективности COP, Вт/Вт"/>
    <s v="3,76"/>
    <s v="Класс энергоэффективности COP (нагрев)"/>
    <s v="A"/>
    <s v="Электропитание, В/Гц/Ф"/>
    <s v="220-240/50/7"/>
    <s v="Расход воздуха внутреннего блока, м&amp;lt;sup&amp;gt;3&amp;lt;/sup&amp;gt;/ч"/>
    <s v="350/380/430/480"/>
    <s v="Минимальный расход воздуха внутреннего блока, м&amp;lt;sup&amp;gt;3&amp;lt;/sup&amp;gt;/ч"/>
    <n v="350"/>
    <s v="Уровень шума внутреннего блока, дБ(А)"/>
    <s v="24/27/29/33"/>
    <s v="Минимальный уровень шума внутреннего блока, дБ(А)"/>
    <n v="24"/>
    <s v="Объем конденсации, л/ч"/>
    <n v="1.21"/>
    <s v="Расход воздуха наружного блока, м&amp;lt;sup&amp;gt;3&amp;lt;/sup&amp;gt;/ч"/>
    <n v="1800"/>
    <s v="Уровень шума наружного блока, дБ(А)"/>
    <n v="52"/>
    <s v="Марка компрессора"/>
    <s v="GMCC"/>
    <s v="Тип компрессора"/>
    <s v="Ротационный"/>
    <s v="Модель компрессора"/>
    <s v="ASK103D53UFZE"/>
    <s v="Тип хладагента"/>
    <s v="R410A"/>
    <s v="Заводская заправка хладагента, г"/>
    <n v="710"/>
    <s v="Дозаправка хладагента (сверх номинальной длины трассы), г/м"/>
    <n v="20"/>
    <s v="Габаритные размеры внутреннего блока (ШхВхГ), мм"/>
    <s v="750x285x200"/>
    <s v="Габаритные размеры наружного блока (ШхВхГ), мм"/>
    <s v="730x545x285"/>
    <s v="Габаритные размеры внутреннего блока в упаковке (ШхВхГ), мм"/>
    <s v="820x280x345"/>
    <s v="Габаритные размеры наружного блока в упаковке (ШхВхГ), мм"/>
    <s v="850x605x365"/>
    <s v="Вес нетто внутреннего блока, кг"/>
    <n v="8"/>
    <s v="Вес нетто наружного блока, кг"/>
    <n v="23.1"/>
    <s v="Вес брутто внутреннего блока, кг"/>
    <n v="9.6999999999999993"/>
    <s v="Вес брутто наружного блока, кг"/>
    <n v="25.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8"/>
    <s v="Максимальный потребляемый ток, А"/>
    <n v="9.1999999999999993"/>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0*28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0"/>
  </r>
  <r>
    <s v="Инверторные сплит-системы серии VELA NUOVA Inverter RCI-VXI55HN"/>
    <x v="125"/>
    <x v="125"/>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64290 RUB"/>
    <x v="1"/>
    <s v="ROYAL Clima"/>
    <s v="Модель"/>
    <s v="RCI-VXI55HN"/>
    <s v="Модель внутреннего блока"/>
    <s v="RCI-VXI55HN/IN"/>
    <s v="Модель наружного блока"/>
    <s v="RCI-VXI55HN/OUT"/>
    <s v="Инверторная технология"/>
    <s v="да"/>
    <s v="Серия"/>
    <s v="VELA NUOVA Inverter"/>
    <s v="Тип внутреннего блока"/>
    <s v="Настенный"/>
    <s v="Эффективен для помещений площадью до, м"/>
    <n v="54"/>
    <s v="Холодопроизводительность, kBTU"/>
    <n v="18"/>
    <s v="Холодопроизводительность, кВт"/>
    <s v="5.35 (1.80 - 5.20)"/>
    <s v="Потребляемый ток в режиме охлаждения, A"/>
    <s v="7.07 (2.20 - 10.20)"/>
    <s v="Потребляемая мощность в режиме охлаждения, кВт"/>
    <s v="1.588 (0.55 - 2.10)"/>
    <s v="Коэффициент энергоэффективности EER, Вт/Вт"/>
    <s v="3,37"/>
    <s v="Класс энергоэффективности EER (охлаждение)"/>
    <s v="A"/>
    <s v="Теплопроизводительность, kBTU"/>
    <n v="19"/>
    <s v="Теплопроизводительность, кВт"/>
    <s v="5.45 (1.80 - 5.30)"/>
    <s v="Потребляемый ток в режиме нагрева, A"/>
    <s v="6.44 (2.20 - 10.20)"/>
    <s v="Потребляемая мощность в режиме нагрева, кВт"/>
    <s v="1.442 (0.55 - 2.10)"/>
    <s v="Коэффициент энергоэффективности COP, Вт/Вт"/>
    <s v="3,78"/>
    <s v="Класс энергоэффективности COP (нагрев)"/>
    <s v="A"/>
    <s v="Электропитание, В/Гц/Ф"/>
    <s v="220-240/50/7"/>
    <s v="Расход воздуха внутреннего блока, м&amp;lt;sup&amp;gt;3&amp;lt;/sup&amp;gt;/ч"/>
    <s v="650/700/790/880"/>
    <s v="Минимальный расход воздуха внутреннего блока, м&amp;lt;sup&amp;gt;3&amp;lt;/sup&amp;gt;/ч"/>
    <n v="650"/>
    <s v="Уровень шума внутреннего блока, дБ(А)"/>
    <s v="29/32/35/38"/>
    <s v="Минимальный уровень шума внутреннего блока, дБ(А)"/>
    <n v="29"/>
    <s v="Объем конденсации, л/ч"/>
    <n v="1.91"/>
    <s v="Расход воздуха наружного блока, м&amp;lt;sup&amp;gt;3&amp;lt;/sup&amp;gt;/ч"/>
    <n v="2360"/>
    <s v="Уровень шума наружного блока, дБ(А)"/>
    <n v="54"/>
    <s v="Марка компрессора"/>
    <s v="GMCC"/>
    <s v="Тип компрессора"/>
    <s v="Ротационный"/>
    <s v="Модель компрессора"/>
    <s v="ASM135D23UFZ"/>
    <s v="Тип хладагента"/>
    <s v="R410A"/>
    <s v="Заводская заправка хладагента, г"/>
    <n v="1030"/>
    <s v="Дозаправка хладагента (сверх номинальной длины трассы), г/м"/>
    <n v="20"/>
    <s v="Габаритные размеры внутреннего блока (ШхВхГ), мм"/>
    <s v="837x296x205"/>
    <s v="Габаритные размеры наружного блока (ШхВхГ), мм"/>
    <s v="800x545x315"/>
    <s v="Габаритные размеры внутреннего блока в упаковке (ШхВхГ), мм"/>
    <s v="910x285x360"/>
    <s v="Габаритные размеры наружного блока в упаковке (ШхВхГ), мм"/>
    <s v="920x605x395"/>
    <s v="Вес нетто внутреннего блока, кг"/>
    <n v="11.4"/>
    <s v="Вес нетто наружного блока, кг"/>
    <n v="25.5"/>
    <s v="Вес брутто внутреннего блока, кг"/>
    <n v="13.6"/>
    <s v="Вес брутто наружного блока, кг"/>
    <n v="27.6"/>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2000000000000002"/>
    <s v="Максимальный потребляемый ток, А"/>
    <n v="10"/>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5*31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1"/>
  </r>
  <r>
    <s v="Инверторные сплит-системы серии VELA NUOVA Inverter RCI-VXI70HN"/>
    <x v="126"/>
    <x v="126"/>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83990 RUB"/>
    <x v="1"/>
    <s v="ROYAL Clima"/>
    <s v="Модель"/>
    <s v="RCI-VXI70HN"/>
    <s v="Модель внутреннего блока"/>
    <s v="RCI-VXI70HN/IN"/>
    <s v="Модель наружного блока"/>
    <s v="RCI-VXI70HN/OUT"/>
    <s v="Инверторная технология"/>
    <s v="да"/>
    <s v="Серия"/>
    <s v="VELA NUOVA Inverter"/>
    <s v="Тип внутреннего блока"/>
    <s v="Настенный"/>
    <s v="Эффективен для помещений площадью до, м"/>
    <n v="70"/>
    <s v="Холодопроизводительность, kBTU"/>
    <n v="24"/>
    <s v="Холодопроизводительность, кВт"/>
    <s v="6.95 (1.70 - 7.10)"/>
    <s v="Потребляемый ток в режиме охлаждения, A"/>
    <s v="9.08 (3.00 - 11.80)"/>
    <s v="Потребляемая мощность в режиме охлаждения, кВт"/>
    <s v="2.044 (0.56 - 2.70)"/>
    <s v="Коэффициент энергоэффективности EER, Вт/Вт"/>
    <s v="3,40"/>
    <s v="Класс энергоэффективности EER (охлаждение)"/>
    <s v="A"/>
    <s v="Теплопроизводительность, kBTU"/>
    <n v="24"/>
    <s v="Теплопроизводительность, кВт"/>
    <s v="7.00 (1.40 - 7.10)"/>
    <s v="Потребляемый ток в режиме нагрева, A"/>
    <s v="8.46 (2.10 - 11.30)"/>
    <s v="Потребляемая мощность в режиме нагрева, кВт"/>
    <s v="1.918 (0.45 - 2.60)"/>
    <s v="Коэффициент энергоэффективности COP, Вт/Вт"/>
    <s v="3,65"/>
    <s v="Класс энергоэффективности COP (нагрев)"/>
    <s v="A"/>
    <s v="Электропитание, В/Гц/Ф"/>
    <s v="220-240/50/7"/>
    <s v="Расход воздуха внутреннего блока, м&amp;lt;sup&amp;gt;3&amp;lt;/sup&amp;gt;/ч"/>
    <s v="680/720/810/900"/>
    <s v="Минимальный расход воздуха внутреннего блока, м&amp;lt;sup&amp;gt;3&amp;lt;/sup&amp;gt;/ч"/>
    <n v="680"/>
    <s v="Уровень шума внутреннего блока, дБ(А)"/>
    <s v="31/34/37/40"/>
    <s v="Минимальный уровень шума внутреннего блока, дБ(А)"/>
    <n v="31"/>
    <s v="Объем конденсации, л/ч"/>
    <n v="2.48"/>
    <s v="Расход воздуха наружного блока, м&amp;lt;sup&amp;gt;3&amp;lt;/sup&amp;gt;/ч"/>
    <n v="2360"/>
    <s v="Уровень шума наружного блока, дБ(А)"/>
    <n v="55"/>
    <s v="Марка компрессора"/>
    <s v="HIGHLY"/>
    <s v="Тип компрессора"/>
    <s v="Ротационный"/>
    <s v="Модель компрессора"/>
    <s v="ATD141RDPA8JTA"/>
    <s v="Тип хладагента"/>
    <s v="R410A"/>
    <s v="Заводская заправка хладагента, г"/>
    <n v="1800"/>
    <s v="Дозаправка хладагента (сверх номинальной длины трассы), г/м"/>
    <n v="30"/>
    <s v="Габаритные размеры внутреннего блока (ШхВхГ), мм"/>
    <s v="900x310x225"/>
    <s v="Габаритные размеры наружного блока (ШхВхГ), мм"/>
    <s v="800x545x315"/>
    <s v="Габаритные размеры внутреннего блока в упаковке (ШхВхГ), мм"/>
    <s v="970x305x380"/>
    <s v="Габаритные размеры наружного блока в упаковке (ШхВхГ), мм"/>
    <s v="920x605x395"/>
    <s v="Вес нетто внутреннего блока, кг"/>
    <n v="11.5"/>
    <s v="Вес нетто наружного блока, кг"/>
    <n v="37.6"/>
    <s v="Вес брутто внутреннего блока, кг"/>
    <n v="13.8"/>
    <s v="Вес брутто наружного блока, кг"/>
    <n v="40"/>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20"/>
    <s v="Максимальная потребляемая мощность, кВт"/>
    <n v="3"/>
    <s v="Максимальный потребляемый ток, А"/>
    <n v="14"/>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5*31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2"/>
  </r>
  <r>
    <s v="Сплит-системы повышенной мощности GLORIA RC-G36HN"/>
    <x v="127"/>
    <x v="127"/>
    <x v="1"/>
    <s v="https://breez.ru/images/catalog/rc/gloria/_DSC_0528_3-4_sm.png|https://breez.ru/images/catalog/rc/gloria/_DSC_0531_front_sm.png|https://breez.ru/images/catalog/rc/gloria/_DSC_0532_side_sm.png|https://breez.ru/images/catalog/rc/gloria/Gloria_RC-G36HN-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5 скоростей вентилятора внут. блока&lt;br&gt;_x000a_&amp;#9679; Функция анти-плесень&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x v="35"/>
    <s v="Гарантия- 36 месяцев."/>
    <x v="0"/>
    <s v="https://breez.ru/files/biblio/royal-clima/list_RC_Gloria_povyshennoy_2022.pdf"/>
    <s v="https://breez.ru/files/biblio/royal-clima/gloria-boost/2021_RC_GLORIA_manual.pdf"/>
    <m/>
    <s v="110490 RUB"/>
    <x v="1"/>
    <s v="ROYAL Clima"/>
    <s v="Модель"/>
    <s v="RC-G36HN"/>
    <s v="Модель внутреннего блока"/>
    <s v="RC-G36HN/IN"/>
    <s v="Модель наружного блока"/>
    <s v="RC-G36HN/OUT"/>
    <s v="Инверторная технология"/>
    <s v="нет"/>
    <s v="Серия"/>
    <s v="GLORIA"/>
    <s v="Тип внутреннего блока"/>
    <s v="Настенный"/>
    <s v="Эффективен для помещений площадью до, м"/>
    <n v="104"/>
    <s v="Холодопроизводительность, kBTU"/>
    <n v="35"/>
    <s v="Холодопроизводительность, кВт"/>
    <n v="10.4"/>
    <s v="Потребляемый ток в режиме охлаждения, A"/>
    <n v="15.01"/>
    <s v="Потребляемая мощность в режиме охлаждения, кВт"/>
    <n v="3.23"/>
    <s v="Коэффициент энергоэффективности EER, Вт/Вт"/>
    <s v="3,22"/>
    <s v="Класс энергоэффективности EER (охлаждение)"/>
    <s v="A"/>
    <s v="Теплопроизводительность, kBTU"/>
    <n v="36"/>
    <s v="Теплопроизводительность, кВт"/>
    <n v="10.6"/>
    <s v="Потребляемый ток в режиме нагрева, A"/>
    <n v="13.55"/>
    <s v="Потребляемая мощность в режиме нагрева, кВт"/>
    <n v="2.9279999999999999"/>
    <s v="Коэффициент энергоэффективности COP, Вт/Вт"/>
    <s v="3,62"/>
    <s v="Класс энергоэффективности COP (нагрев)"/>
    <s v="A"/>
    <s v="Электропитание, В/Гц/Ф"/>
    <s v="220-240/50/1"/>
    <s v="Расход воздуха внутреннего блока, м&amp;lt;sup&amp;gt;3&amp;lt;/sup&amp;gt;/ч"/>
    <s v="1015/1125/1330/1540/1650"/>
    <s v="Минимальный расход воздуха внутреннего блока, м&amp;lt;sup&amp;gt;3&amp;lt;/sup&amp;gt;/ч"/>
    <n v="1015"/>
    <s v="Уровень шума внутреннего блока, дБ(А)"/>
    <s v="36/38/41/44/46"/>
    <s v="Минимальный уровень шума внутреннего блока, дБ(А)"/>
    <n v="36"/>
    <s v="Объем конденсации, л/ч"/>
    <n v="3.2"/>
    <s v="Расход воздуха наружного блока, м&amp;lt;sup&amp;gt;3&amp;lt;/sup&amp;gt;/ч"/>
    <n v="3600"/>
    <s v="Уровень шума наружного блока, дБ(А)"/>
    <n v="56"/>
    <s v="Марка компрессора"/>
    <s v="HIGHLY"/>
    <s v="Тип компрессора"/>
    <s v="Ротационный"/>
    <s v="Модель компрессора"/>
    <s v="ATH420MV-C9EU"/>
    <s v="Тип хладагента"/>
    <s v="R410A"/>
    <s v="Заводская заправка хладагента, г"/>
    <n v="2450"/>
    <s v="Дозаправка хладагента (сверх номинальной длины трассы), г/м"/>
    <n v="30"/>
    <s v="Габаритные размеры внутреннего блока (ШхВхГ), мм"/>
    <s v="1277x360x271"/>
    <s v="Габаритные размеры наружного блока (ШхВхГ), мм"/>
    <s v="953x808x433"/>
    <s v="Габаритные размеры внутреннего блока в упаковке (ШхВхГ), мм"/>
    <s v="1332x360x437"/>
    <s v="Габаритные размеры наружного блока в упаковке (ШхВхГ), мм"/>
    <s v="1020x837x475"/>
    <s v="Вес нетто внутреннего блока, кг"/>
    <n v="21.5"/>
    <s v="Вес нетто наружного блока, кг"/>
    <n v="64.5"/>
    <s v="Вес брутто внутреннего блока, кг"/>
    <n v="25"/>
    <s v="Вес брутто наружного блока, кг"/>
    <n v="6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4"/>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4,0"/>
    <s v="Автомат защиты, А"/>
    <n v="25"/>
    <s v="Максимальная потребляемая мощность, кВт"/>
    <n v="4.8499999999999996"/>
    <s v="Максимальный потребляемый ток, А"/>
    <n v="24.5"/>
    <s v="Пусковой ток, А"/>
    <n v="80"/>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3"/>
  </r>
  <r>
    <s v="Классические сплит-системы серии ATTICA NERO RC-AN22HN"/>
    <x v="128"/>
    <x v="128"/>
    <x v="1"/>
    <s v="https://breez.ru/images/catalog/attica-nero-classic/2022_RC_ATTICA_Nero_Ionizer_front.png|_x000a_https://breez.ru/images/catalog/attica-nero-classic/2022_RC_ATTICA_Nero_Ionizer_34.png|_x000a_https://breez.ru/images/catalog/attica-nero-classic/2022_RC_ATTICA_Nero_Ionizer_34-r_1_1.png|_x000a_https://breez.ru/images/catalog/attica-nero-classic/2022_RC_ATTICA_Nero_Ionizer_34-r_1_2.png|_x000a_https://breez.ru/images/catalog/attica-nero-classic/2022_RC_ATTICA_Nero_Ionizer_34-r_1_3.png|_x000a_https://breez.ru/images/catalog/attica-nero-classic/2022_RC_ATTICA_Nero_Ionizer_34-r_1_4.png|_x000a_https://breez.ru/images/catalog/attica-nero-classic/2022_RC_ATTICA_Nero_Outdoor.png|https://breez.ru/images/catalog/attica-nero-classic/2021_RC_Attika-pult-front-on.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36"/>
    <s v="Гарантия - 36 месяцев"/>
    <x v="0"/>
    <s v="https://breez.ru/files/biblio/royal-clima/list_RC_Attica_2022.pdf"/>
    <s v="https://breez.ru/files/biblio/royal-clima/attica-nero-classic/2023_RC_ATTICA_Nero_manual.pdf"/>
    <m/>
    <s v="32490 RUB"/>
    <x v="1"/>
    <s v="ROYAL Clima"/>
    <s v="Модель"/>
    <s v="RC-AN22HN"/>
    <s v="Модель внутреннего блока"/>
    <s v="RC-AN22HN/IN"/>
    <s v="Модель наружного блока"/>
    <s v="RC-AN22HN/OUT"/>
    <s v="Инверторная технология"/>
    <s v="нет"/>
    <s v="Серия"/>
    <s v="ATTICA NERO"/>
    <s v="Тип внутреннего блока"/>
    <s v="Настенный"/>
    <s v="Эффективен для помещений площадью до, м"/>
    <n v="22"/>
    <s v="Холодопроизводительность, kBTU"/>
    <n v="7"/>
    <s v="Холодопроизводительность, кВт"/>
    <n v="2.17"/>
    <s v="Потребляемый ток в режиме охлаждения, A"/>
    <n v="3.19"/>
    <s v="Потребляемая мощность в режиме охлаждения, кВт"/>
    <n v="0.67400000000000004"/>
    <s v="Коэффициент энергоэффективности EER, Вт/Вт"/>
    <n v="3.22"/>
    <s v="Класс энергоэффективности EER (охлаждение)"/>
    <s v="A"/>
    <s v="Теплопроизводительность, kBTU"/>
    <n v="8"/>
    <s v="Теплопроизводительность, кВт"/>
    <n v="2.35"/>
    <s v="Потребляемый ток в режиме нагрева, A"/>
    <n v="3.07"/>
    <s v="Потребляемая мощность в режиме нагрева, кВт"/>
    <n v="0.65100000000000002"/>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2/27/31/35/38"/>
    <s v="Минимальный уровень шума внутреннего блока, дБ(А)"/>
    <n v="22"/>
    <s v="Объем конденсации, л/ч"/>
    <n v="0.8"/>
    <s v="Расход воздуха наружного блока, м&amp;lt;sup&amp;gt;3&amp;lt;/sup&amp;gt;/ч"/>
    <n v="1900"/>
    <s v="Уровень шума наружного блока, дБ(А)"/>
    <n v="48"/>
    <s v="Марка компрессора"/>
    <s v="GMCC"/>
    <s v="Тип компрессора"/>
    <s v="Ротационный"/>
    <s v="Модель компрессора"/>
    <s v="ASN86V01VEZE"/>
    <s v="Тип хладагента"/>
    <s v="R410A"/>
    <s v="Заводская заправка хладагента, г"/>
    <n v="42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0"/>
    <s v="Вес брутто внутреннего блока, кг"/>
    <n v="9.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5"/>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299999999999999"/>
    <s v="Максимальный потребляемый ток, А"/>
    <n v="6"/>
    <s v="Пусковой ток, А"/>
    <n v="1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34"/>
  </r>
  <r>
    <s v="Классические сплит-системы серии ATTICA NERO RC-AN28HN"/>
    <x v="129"/>
    <x v="129"/>
    <x v="1"/>
    <s v="https://breez.ru/images/catalog/attica-nero-classic/2022_RC_ATTICA_Nero_Ionizer_front.png|_x000a_https://breez.ru/images/catalog/attica-nero-classic/2022_RC_ATTICA_Nero_Ionizer_34.png|_x000a_https://breez.ru/images/catalog/attica-nero-classic/2022_RC_ATTICA_Nero_Ionizer_34-r_1_1.png|_x000a_https://breez.ru/images/catalog/attica-nero-classic/2022_RC_ATTICA_Nero_Ionizer_34-r_1_2.png|_x000a_https://breez.ru/images/catalog/attica-nero-classic/2022_RC_ATTICA_Nero_Ionizer_34-r_1_3.png|_x000a_https://breez.ru/images/catalog/attica-nero-classic/2022_RC_ATTICA_Nero_Ionizer_34-r_1_4.png|_x000a_https://breez.ru/images/catalog/attica-nero-classic/2022_RC_ATTICA_Nero_Outdoor.png|https://breez.ru/images/catalog/attica-nero-classic/2021_RC_Attika-pult-front-on.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36"/>
    <s v="Гарантия - 36 месяцев"/>
    <x v="0"/>
    <s v="https://breez.ru/files/biblio/royal-clima/list_RC_Attica_2022.pdf"/>
    <s v="https://breez.ru/files/biblio/royal-clima/attica-nero-classic/2023_RC_ATTICA_Nero_manual.pdf"/>
    <m/>
    <s v="34090 RUB"/>
    <x v="1"/>
    <s v="ROYAL Clima"/>
    <s v="Модель"/>
    <s v="RC-AN28HN"/>
    <s v="Модель внутреннего блока"/>
    <s v="RC-AN28HN/IN"/>
    <s v="Модель наружного блока"/>
    <s v="RC-AN28HN/OUT"/>
    <s v="Инверторная технология"/>
    <s v="нет"/>
    <s v="Серия"/>
    <s v="ATTICA NERO"/>
    <s v="Тип внутреннего блока"/>
    <s v="Настенный"/>
    <s v="Эффективен для помещений площадью до, м"/>
    <n v="27"/>
    <s v="Холодопроизводительность, kBTU"/>
    <n v="9"/>
    <s v="Холодопроизводительность, кВт"/>
    <n v="2.73"/>
    <s v="Потребляемый ток в режиме охлаждения, A"/>
    <n v="3.95"/>
    <s v="Потребляемая мощность в режиме охлаждения, кВт"/>
    <n v="0.84"/>
    <s v="Коэффициент энергоэффективности EER, Вт/Вт"/>
    <n v="3.25"/>
    <s v="Класс энергоэффективности EER (охлаждение)"/>
    <s v="A"/>
    <s v="Теплопроизводительность, kBTU"/>
    <n v="10"/>
    <s v="Теплопроизводительность, кВт"/>
    <n v="2.92"/>
    <s v="Потребляемый ток в режиме нагрева, A"/>
    <n v="3.75"/>
    <s v="Потребляемая мощность в режиме нагрева, кВт"/>
    <n v="0.8"/>
    <s v="Коэффициент энергоэффективности COP, Вт/Вт"/>
    <n v="3.65"/>
    <s v="Класс энергоэффективности COP (нагрев)"/>
    <s v="A"/>
    <s v="Электропитание, В/Гц/Ф"/>
    <s v="220-240/50/2"/>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2/27/31/35/38"/>
    <s v="Минимальный уровень шума внутреннего блока, дБ(А)"/>
    <n v="22"/>
    <s v="Объем конденсации, л/ч"/>
    <n v="1"/>
    <s v="Расход воздуха наружного блока, м&amp;lt;sup&amp;gt;3&amp;lt;/sup&amp;gt;/ч"/>
    <n v="1900"/>
    <s v="Уровень шума наружного блока, дБ(А)"/>
    <n v="48"/>
    <s v="Марка компрессора"/>
    <s v="GMCC"/>
    <s v="Тип компрессора"/>
    <s v="Ротационный"/>
    <s v="Модель компрессора"/>
    <s v="ASM103V01UDZE"/>
    <s v="Тип хладагента"/>
    <s v="R410A"/>
    <s v="Заводская заправка хладагента, г"/>
    <n v="39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2.5"/>
    <s v="Вес брутто внутреннего блока, кг"/>
    <n v="9.5"/>
    <s v="Вес брутто наружного блока, кг"/>
    <n v="2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38"/>
    <s v="Максимальный потребляемый ток, А"/>
    <n v="7.6"/>
    <s v="Пусковой ток, А"/>
    <n v="2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35"/>
  </r>
  <r>
    <s v="Классические сплит-системы серии ATTICA NERO RC-AN28HN"/>
    <x v="130"/>
    <x v="130"/>
    <x v="1"/>
    <s v="https://breez.ru/images/catalog/attica-nero-classic/2022_RC_ATTICA_Nero_Ionizer_front.png|_x000a_https://breez.ru/images/catalog/attica-nero-classic/2022_RC_ATTICA_Nero_Ionizer_34.png|_x000a_https://breez.ru/images/catalog/attica-nero-classic/2022_RC_ATTICA_Nero_Ionizer_34-r_1_1.png|_x000a_https://breez.ru/images/catalog/attica-nero-classic/2022_RC_ATTICA_Nero_Ionizer_34-r_1_2.png|_x000a_https://breez.ru/images/catalog/attica-nero-classic/2022_RC_ATTICA_Nero_Ionizer_34-r_1_3.png|_x000a_https://breez.ru/images/catalog/attica-nero-classic/2022_RC_ATTICA_Nero_Ionizer_34-r_1_4.png|_x000a_https://breez.ru/images/catalog/attica-nero-classic/2022_RC_ATTICA_Nero_Outdoor.png|https://breez.ru/images/catalog/attica-nero-classic/2021_RC_Attika-pult-front-on.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36"/>
    <s v="Гарантия - 36 месяцев"/>
    <x v="0"/>
    <s v="https://breez.ru/files/biblio/royal-clima/list_RC_Attica_2022.pdf"/>
    <s v="https://breez.ru/files/biblio/royal-clima/attica-nero-classic/2023_RC_ATTICA_Nero_manual.pdf"/>
    <m/>
    <s v="43790 RUB"/>
    <x v="1"/>
    <s v="ROYAL Clima"/>
    <s v="Модель"/>
    <s v="RC-AN35HN"/>
    <s v="Модель внутреннего блока"/>
    <s v="RC-AN35HN/IN"/>
    <s v="Модель наружного блока"/>
    <s v="RC-AN35HN/OUT"/>
    <s v="Инверторная технология"/>
    <s v="нет"/>
    <s v="Серия"/>
    <s v="ATTICA NERO"/>
    <s v="Тип внутреннего блока"/>
    <s v="Настенный"/>
    <s v="Эффективен для помещений площадью до, м"/>
    <n v="36"/>
    <s v="Холодопроизводительность, kBTU"/>
    <n v="12"/>
    <s v="Холодопроизводительность, кВт"/>
    <n v="3.64"/>
    <s v="Потребляемый ток в режиме охлаждения, A"/>
    <n v="5.27"/>
    <s v="Потребляемая мощность в режиме охлаждения, кВт"/>
    <n v="1.1200000000000001"/>
    <s v="Коэффициент энергоэффективности EER, Вт/Вт"/>
    <n v="3.25"/>
    <s v="Класс энергоэффективности EER (охлаждение)"/>
    <s v="A"/>
    <s v="Теплопроизводительность, kBTU"/>
    <n v="13"/>
    <s v="Теплопроизводительность, кВт"/>
    <n v="3.77"/>
    <s v="Потребляемый ток в режиме нагрева, A"/>
    <n v="4.76"/>
    <s v="Потребляемая мощность в режиме нагрева, кВт"/>
    <n v="1.0189999999999999"/>
    <s v="Коэффициент энергоэффективности COP, Вт/Вт"/>
    <n v="3.7"/>
    <s v="Класс энергоэффективности COP (нагрев)"/>
    <s v="A"/>
    <s v="Электропитание, В/Гц/Ф"/>
    <s v="220-240/50/3"/>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5/28/30/34/37"/>
    <s v="Минимальный уровень шума внутреннего блока, дБ(А)"/>
    <n v="25"/>
    <s v="Объем конденсации, л/ч"/>
    <n v="1.2"/>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ASM140V01VDZE"/>
    <s v="Тип хладагента"/>
    <s v="R410A"/>
    <s v="Заводская заправка хладагента, г"/>
    <n v="62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77x498x290"/>
    <s v="Габаритные размеры внутреннего блока в упаковке (ШхВхГ), мм"/>
    <s v="850x275x320"/>
    <s v="Габаритные размеры наружного блока в упаковке (ШхВхГ), мм"/>
    <s v="818x520x325"/>
    <s v="Вес нетто внутреннего блока, кг"/>
    <n v="8"/>
    <s v="Вес нетто наружного блока, кг"/>
    <n v="25"/>
    <s v="Вес брутто внутреннего блока, кг"/>
    <n v="10"/>
    <s v="Вес брутто наружного блока, кг"/>
    <n v="2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6"/>
    <s v="Максимальный потребляемый ток, А"/>
    <n v="8.9"/>
    <s v="Пусковой ток, А"/>
    <n v="2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36"/>
  </r>
  <r>
    <s v="Классические сплит-системы серии ATTICA NERO RC-AN55HN"/>
    <x v="131"/>
    <x v="131"/>
    <x v="1"/>
    <s v="https://breez.ru/images/catalog/attica-nero-classic/2022_RC_ATTICA_Nero_Ionizer_front.png|_x000a_https://breez.ru/images/catalog/attica-nero-classic/2022_RC_ATTICA_Nero_Ionizer_34.png|_x000a_https://breez.ru/images/catalog/attica-nero-classic/2022_RC_ATTICA_Nero_Ionizer_34-r_1_1.png|_x000a_https://breez.ru/images/catalog/attica-nero-classic/2022_RC_ATTICA_Nero_Ionizer_34-r_1_2.png|_x000a_https://breez.ru/images/catalog/attica-nero-classic/2022_RC_ATTICA_Nero_Ionizer_34-r_1_3.png|_x000a_https://breez.ru/images/catalog/attica-nero-classic/2022_RC_ATTICA_Nero_Ionizer_34-r_1_4.png|_x000a_https://breez.ru/images/catalog/attica-nero-classic/2022_RC_ATTICA_Nero_Outdoor.png|https://breez.ru/images/catalog/attica-nero-classic/2021_RC_Attika-pult-front-on.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36"/>
    <s v="Гарантия - 36 месяцев"/>
    <x v="0"/>
    <s v="https://breez.ru/files/biblio/royal-clima/list_RC_Attica_2022.pdf"/>
    <s v="https://breez.ru/files/biblio/royal-clima/attica-nero-classic/2023_RC_ATTICA_Nero_manual.pdf"/>
    <m/>
    <s v="66690 RUB"/>
    <x v="1"/>
    <s v="ROYAL Clima"/>
    <s v="Модель"/>
    <s v="RC-AN55HN"/>
    <s v="Модель внутреннего блока"/>
    <s v="RC-AN55HN/IN"/>
    <s v="Модель наружного блока"/>
    <s v="RC-AN55HN/OUT"/>
    <s v="Инверторная технология"/>
    <s v="нет"/>
    <s v="Серия"/>
    <s v="ATTIСA NERO"/>
    <s v="Тип внутреннего блока"/>
    <s v="Настенный"/>
    <s v="Эффективен для помещений площадью до, м"/>
    <n v="54"/>
    <s v="Холодопроизводительность, kBTU"/>
    <n v="18"/>
    <s v="Холодопроизводительность, кВт"/>
    <n v="5.37"/>
    <s v="Потребляемый ток в режиме охлаждения, A"/>
    <n v="7.81"/>
    <s v="Потребляемая мощность в режиме охлаждения, кВт"/>
    <n v="1.647"/>
    <s v="Коэффициент энергоэффективности EER, Вт/Вт"/>
    <s v="3,26"/>
    <s v="Класс энергоэффективности EER (охлаждение)"/>
    <s v="A"/>
    <s v="Теплопроизводительность, kBTU"/>
    <n v="19"/>
    <s v="Теплопроизводительность, кВт"/>
    <n v="5.53"/>
    <s v="Потребляемый ток в режиме нагрева, A"/>
    <n v="7.19"/>
    <s v="Потребляемая мощность в режиме нагрева, кВт"/>
    <n v="1.5189999999999999"/>
    <s v="Коэффициент энергоэффективности COP, Вт/Вт"/>
    <s v="3,64"/>
    <s v="Класс энергоэффективности COP (нагрев)"/>
    <s v="A"/>
    <s v="Электропитание, В/Гц/Ф"/>
    <s v="220-240/50/1"/>
    <s v="Расход воздуха внутреннего блока, м&amp;lt;sup&amp;gt;3&amp;lt;/sup&amp;gt;/ч"/>
    <s v="530/600/730/800/870"/>
    <s v="Минимальный расход воздуха внутреннего блока, м&amp;lt;sup&amp;gt;3&amp;lt;/sup&amp;gt;/ч"/>
    <n v="530"/>
    <s v="Уровень шума внутреннего блока, дБ(А)"/>
    <s v="28/30/35/38/40"/>
    <s v="Минимальный уровень шума внутреннего блока, дБ(А)"/>
    <n v="28"/>
    <s v="Объем конденсации, л/ч"/>
    <n v="1.8"/>
    <s v="Расход воздуха наружного блока, м&amp;lt;sup&amp;gt;3&amp;lt;/sup&amp;gt;/ч"/>
    <n v="2600"/>
    <s v="Уровень шума наружного блока, дБ(А)"/>
    <n v="54"/>
    <s v="Марка компрессора"/>
    <s v="HIGHLY"/>
    <s v="Тип компрессора"/>
    <s v="Ротационный"/>
    <s v="Модель компрессора"/>
    <s v="ASL180MV-C7EUT"/>
    <s v="Тип хладагента"/>
    <s v="R410A"/>
    <s v="Заводская заправка хладагента, г"/>
    <n v="1050"/>
    <s v="Дозаправка хладагента (сверх номинальной длины трассы), г/м"/>
    <n v="30"/>
    <s v="Габаритные размеры внутреннего блока (ШхВхГ), мм"/>
    <s v="910x294x206"/>
    <s v="Габаритные размеры наружного блока (ШхВхГ), мм"/>
    <s v="853x602x349"/>
    <s v="Габаритные размеры внутреннего блока в упаковке (ШхВхГ), мм"/>
    <s v="979x292x372"/>
    <s v="Габаритные размеры наружного блока в упаковке (ШхВхГ), мм"/>
    <s v="890x628x385"/>
    <s v="Вес нетто внутреннего блока, кг"/>
    <n v="10.5"/>
    <s v="Вес нетто наружного блока, кг"/>
    <n v="30"/>
    <s v="Вес брутто внутреннего блока, кг"/>
    <n v="12.5"/>
    <s v="Вес брутто наружного блока, кг"/>
    <n v="3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наружного воздуха (функция притока свежего воздуха), °C"/>
    <s v="+16 ~ +31"/>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
    <s v="Максимальный потребляемый ток, А"/>
    <n v="11"/>
    <s v="Пусковой ток, А"/>
    <n v="3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60"/>
    <s v="Цвет внутреннего блока"/>
    <s v="Черный"/>
    <s v="Цвет наружного блока"/>
    <s v="Черн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37"/>
  </r>
  <r>
    <s v="Классические сплит-системы серии GLORIA UPGRADE RC-G87HN"/>
    <x v="132"/>
    <x v="132"/>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3_RC_GLORIA_manual.pdf"/>
    <m/>
    <s v="96790 RUB"/>
    <x v="1"/>
    <s v="ROYAL Clima"/>
    <s v="Модель"/>
    <s v="RC-G87HN"/>
    <s v="Модель внутреннего блока"/>
    <s v="RC-G87HN/IN"/>
    <s v="Модель наружного блока"/>
    <s v="RC-G87HN/OUT"/>
    <s v="Инверторная технология"/>
    <s v="нет"/>
    <s v="Серия"/>
    <s v="GLORIA"/>
    <s v="Тип внутреннего блока"/>
    <s v="Настенный"/>
    <s v="Эффективен для помещений площадью до, м"/>
    <n v="87"/>
    <s v="Холодопроизводительность, kBTU"/>
    <n v="30"/>
    <s v="Холодопроизводительность, кВт"/>
    <n v="8.6999999999999993"/>
    <s v="Потребляемый ток в режиме охлаждения, A"/>
    <n v="12.4"/>
    <s v="Потребляемая мощность в режиме охлаждения, кВт"/>
    <n v="2.677"/>
    <s v="Коэффициент энергоэффективности EER, Вт/Вт"/>
    <n v="3.25"/>
    <s v="Класс энергоэффективности EER (охлаждение)"/>
    <s v="A"/>
    <s v="Теплопроизводительность, kBTU"/>
    <n v="30"/>
    <s v="Теплопроизводительность, кВт"/>
    <n v="8.9"/>
    <s v="Потребляемый ток в режиме нагрева, A"/>
    <n v="11.25"/>
    <s v="Потребляемая мощность в режиме нагрева, кВт"/>
    <n v="2.4380000000000002"/>
    <s v="Коэффициент энергоэффективности COP, Вт/Вт"/>
    <n v="3.65"/>
    <s v="Класс энергоэффективности COP (нагрев)"/>
    <s v="A"/>
    <s v="Электропитание, В/Гц/Ф"/>
    <s v="220-240/50/1"/>
    <s v="Расход воздуха внутреннего блока, м&amp;lt;sup&amp;gt;3&amp;lt;/sup&amp;gt;/ч"/>
    <s v="670/775/900/1030/1100"/>
    <s v="Минимальный расход воздуха внутреннего блока, м&amp;lt;sup&amp;gt;3&amp;lt;/sup&amp;gt;/ч"/>
    <n v="670"/>
    <s v="Уровень шума внутреннего блока, дБ(А)"/>
    <s v="30/33/37/41/45"/>
    <s v="Минимальный уровень шума внутреннего блока, дБ(А)"/>
    <n v="30"/>
    <s v="Объем конденсации, л/ч"/>
    <n v="2.6"/>
    <s v="Расход воздуха наружного блока, м&amp;lt;sup&amp;gt;3&amp;lt;/sup&amp;gt;/ч"/>
    <n v="3200"/>
    <s v="Уровень шума наружного блока, дБ(А)"/>
    <n v="56"/>
    <s v="Марка компрессора"/>
    <s v="GMCC"/>
    <s v="Тип компрессора"/>
    <s v="Ротационный"/>
    <s v="Модель компрессора"/>
    <s v="PA270G2CS-4MU1"/>
    <s v="Тип хладагента"/>
    <s v="R410A"/>
    <s v="Заводская заправка хладагента, г"/>
    <n v="1750"/>
    <s v="Дозаправка хладагента (сверх номинальной длины трассы), г/м"/>
    <n v="30"/>
    <s v="Габаритные размеры внутреннего блока (ШхВхГ), мм"/>
    <s v="1010x315x220"/>
    <s v="Габаритные размеры наружного блока (ШхВхГ), мм"/>
    <s v="968x655x400"/>
    <s v="Габаритные размеры внутреннего блока в упаковке (ШхВхГ), мм"/>
    <s v="1096x312x390"/>
    <s v="Габаритные размеры наружного блока в упаковке (ШхВхГ), мм"/>
    <s v="1023x698x430"/>
    <s v="Вес нетто внутреннего блока, кг"/>
    <n v="13"/>
    <s v="Вес нетто наружного блока, кг"/>
    <n v="50"/>
    <s v="Вес брутто внутреннего блока, кг"/>
    <n v="16"/>
    <s v="Вес брутто наружного блока, кг"/>
    <n v="54"/>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4"/>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6*0,75"/>
    <s v="Силовой кабель, мм&amp;lt;sup&amp;gt;2&amp;lt;/sup&amp;gt;"/>
    <s v="3*2,5"/>
    <s v="Автомат защиты, А"/>
    <n v="25"/>
    <s v="Максимальная потребляемая мощность, кВт"/>
    <n v="3.32"/>
    <s v="Максимальный потребляемый ток, А"/>
    <n v="15.7"/>
    <s v="Пусковой ток, А"/>
    <n v="6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623*349"/>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n v="138"/>
  </r>
  <r>
    <s v="Классические сплит-системы серии GLORIA UPGRADE RC-GL22HN"/>
    <x v="133"/>
    <x v="133"/>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_x000a__x000a_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3_RC_GLORIA_manual.pdf"/>
    <m/>
    <s v="26690 RUB"/>
    <x v="1"/>
    <s v="ROYAL Clima"/>
    <s v="Модель"/>
    <s v="RC-GL22HN"/>
    <s v="Модель внутреннего блока"/>
    <s v="RC-GL22HN/IN"/>
    <s v="Модель наружного блока"/>
    <s v="RC-GL22HN/OUT"/>
    <s v="Инверторная технология"/>
    <s v="нет"/>
    <s v="Серия"/>
    <s v="GLORIA"/>
    <s v="Тип внутреннего блока"/>
    <s v="Настенный"/>
    <s v="Эффективен для помещений площадью до, м"/>
    <n v="22"/>
    <s v="Холодопроизводительность, kBTU"/>
    <n v="7"/>
    <s v="Холодопроизводительность, кВт"/>
    <n v="2.17"/>
    <s v="Потребляемый ток в режиме охлаждения, A"/>
    <n v="3.19"/>
    <s v="Потребляемая мощность в режиме охлаждения, кВт"/>
    <n v="0.67400000000000004"/>
    <s v="Коэффициент энергоэффективности EER, Вт/Вт"/>
    <n v="3.22"/>
    <s v="Класс энергоэффективности EER (охлаждение)"/>
    <s v="A"/>
    <s v="Теплопроизводительность, kBTU"/>
    <n v="8"/>
    <s v="Теплопроизводительность, кВт"/>
    <n v="2.35"/>
    <s v="Потребляемый ток в режиме нагрева, A"/>
    <n v="3.07"/>
    <s v="Потребляемая мощность в режиме нагрева, кВт"/>
    <n v="0.65100000000000002"/>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2/27/31/35/38"/>
    <s v="Минимальный уровень шума внутреннего блока, дБ(А)"/>
    <n v="22"/>
    <s v="Объем конденсации, л/ч"/>
    <n v="0.8"/>
    <s v="Расход воздуха наружного блока, м&amp;lt;sup&amp;gt;3&amp;lt;/sup&amp;gt;/ч"/>
    <n v="1900"/>
    <s v="Уровень шума наружного блока, дБ(А)"/>
    <n v="48"/>
    <s v="Марка компрессора"/>
    <s v="GMCC"/>
    <s v="Тип компрессора"/>
    <s v="Ротационный"/>
    <s v="Модель компрессора"/>
    <s v="ASN86V01VEZE"/>
    <s v="Тип хладагента"/>
    <s v="R410A"/>
    <s v="Заводская заправка хладагента, г"/>
    <n v="42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0"/>
    <s v="Вес брутто внутреннего блока, кг"/>
    <n v="9.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5"/>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наружного воздуха (функция притока свежего воздуха), °C"/>
    <s v="~"/>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299999999999999"/>
    <s v="Максимальный потребляемый ток, А"/>
    <n v="6"/>
    <s v="Пусковой ток, А"/>
    <n v="1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n v="139"/>
  </r>
  <r>
    <s v="Классические сплит-системы серии GLORIA UPGRADE RC-GL28HN"/>
    <x v="134"/>
    <x v="134"/>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2_RC_GLORIA_manual.pdfhttps://breez.ru/files/biblio/royal-clima/gloria-upgrade/2023_RC_GLORIA_manual.pdf"/>
    <m/>
    <s v="28590 RUB"/>
    <x v="1"/>
    <s v="ROYAL Clima"/>
    <s v="Модель"/>
    <s v="RC-GL28HN"/>
    <s v="Модель внутреннего блока"/>
    <s v="RC-GL28HN/IN"/>
    <s v="Модель наружного блока"/>
    <s v="RC-GL28HN/OUT"/>
    <s v="Инверторная технология"/>
    <s v="нет"/>
    <s v="Серия"/>
    <s v="GLORIA"/>
    <s v="Тип внутреннего блока"/>
    <s v="Настенный"/>
    <s v="Эффективен для помещений площадью до, м"/>
    <n v="27"/>
    <s v="Холодопроизводительность, kBTU"/>
    <n v="9"/>
    <s v="Холодопроизводительность, кВт"/>
    <n v="2.73"/>
    <s v="Потребляемый ток в режиме охлаждения, A"/>
    <n v="3.95"/>
    <s v="Потребляемая мощность в режиме охлаждения, кВт"/>
    <n v="0.84"/>
    <s v="Коэффициент энергоэффективности EER, Вт/Вт"/>
    <n v="3.25"/>
    <s v="Класс энергоэффективности EER (охлаждение)"/>
    <s v="A"/>
    <s v="Теплопроизводительность, kBTU"/>
    <n v="10"/>
    <s v="Теплопроизводительность, кВт"/>
    <n v="2.92"/>
    <s v="Потребляемый ток в режиме нагрева, A"/>
    <n v="3.75"/>
    <s v="Потребляемая мощность в режиме нагрева, кВт"/>
    <n v="0.8"/>
    <s v="Коэффициент энергоэффективности COP, Вт/Вт"/>
    <n v="3.65"/>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2/27/31/35/38"/>
    <s v="Минимальный уровень шума внутреннего блока, дБ(А)"/>
    <n v="22"/>
    <s v="Объем конденсации, л/ч"/>
    <n v="1"/>
    <s v="Расход воздуха наружного блока, м&amp;lt;sup&amp;gt;3&amp;lt;/sup&amp;gt;/ч"/>
    <n v="1900"/>
    <s v="Уровень шума наружного блока, дБ(А)"/>
    <n v="48"/>
    <s v="Марка компрессора"/>
    <s v="GMCC"/>
    <s v="Тип компрессора"/>
    <s v="Ротационный"/>
    <s v="Модель компрессора"/>
    <s v="ASM103V01UDZE"/>
    <s v="Тип хладагента"/>
    <s v="R410A"/>
    <s v="Заводская заправка хладагента, г"/>
    <n v="39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2.5"/>
    <s v="Вес брутто внутреннего блока, кг"/>
    <n v="9.5"/>
    <s v="Вес брутто наружного блока, кг"/>
    <n v="2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38"/>
    <s v="Максимальный потребляемый ток, А"/>
    <n v="7.6"/>
    <s v="Пусковой ток, А"/>
    <n v="2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n v="140"/>
  </r>
  <r>
    <s v="Классические сплит-системы серии GLORIA UPGRADE RC-GL35HN"/>
    <x v="135"/>
    <x v="135"/>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2_RC_GLORIA_manual.pdfhttps://breez.ru/files/biblio/royal-clima/gloria-upgrade/2023_RC_GLORIA_manual.pdf"/>
    <m/>
    <s v="35990 RUB"/>
    <x v="1"/>
    <s v="ROYAL Clima"/>
    <s v="Модель"/>
    <s v="RC-GL35HN"/>
    <s v="Модель внутреннего блока"/>
    <s v="RC-GL35HN/IN"/>
    <s v="Модель наружного блока"/>
    <s v="RC-GL35HN/OUT"/>
    <s v="Инверторная технология"/>
    <s v="нет"/>
    <s v="Серия"/>
    <s v="GLORIA"/>
    <s v="Тип внутреннего блока"/>
    <s v="Настенный"/>
    <s v="Эффективен для помещений площадью до, м"/>
    <n v="36"/>
    <s v="Холодопроизводительность, kBTU"/>
    <n v="12"/>
    <s v="Холодопроизводительность, кВт"/>
    <n v="3.64"/>
    <s v="Потребляемый ток в режиме охлаждения, A"/>
    <n v="5.27"/>
    <s v="Потребляемая мощность в режиме охлаждения, кВт"/>
    <n v="1.1200000000000001"/>
    <s v="Коэффициент энергоэффективности EER, Вт/Вт"/>
    <n v="3.25"/>
    <s v="Класс энергоэффективности EER (охлаждение)"/>
    <s v="A"/>
    <s v="Теплопроизводительность, kBTU"/>
    <n v="13"/>
    <s v="Теплопроизводительность, кВт"/>
    <n v="3.77"/>
    <s v="Потребляемый ток в режиме нагрева, A"/>
    <n v="4.76"/>
    <s v="Потребляемая мощность в режиме нагрева, кВт"/>
    <n v="1.0189999999999999"/>
    <s v="Коэффициент энергоэффективности COP, Вт/Вт"/>
    <n v="3.7"/>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5/28/30/34/37"/>
    <s v="Минимальный уровень шума внутреннего блока, дБ(А)"/>
    <n v="25"/>
    <s v="Объем конденсации, л/ч"/>
    <n v="1.2"/>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ASM140V01VDZE"/>
    <s v="Тип хладагента"/>
    <s v="R410A"/>
    <s v="Заводская заправка хладагента, г"/>
    <n v="62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77x498x290"/>
    <s v="Габаритные размеры внутреннего блока в упаковке (ШхВхГ), мм"/>
    <s v="850x275x320"/>
    <s v="Габаритные размеры наружного блока в упаковке (ШхВхГ), мм"/>
    <s v="818x520x325"/>
    <s v="Вес нетто внутреннего блока, кг"/>
    <n v="8"/>
    <s v="Вес нетто наружного блока, кг"/>
    <n v="25"/>
    <s v="Вес брутто внутреннего блока, кг"/>
    <n v="10"/>
    <s v="Вес брутто наружного блока, кг"/>
    <n v="2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6"/>
    <s v="Максимальный потребляемый ток, А"/>
    <n v="8.9"/>
    <s v="Пусковой ток, А"/>
    <n v="2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n v="141"/>
  </r>
  <r>
    <s v="Классические сплит-системы серии GLORIA UPGRADE RC-GL55HN"/>
    <x v="136"/>
    <x v="136"/>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
    <x v="37"/>
    <s v="Гарантия - 36 месяцев."/>
    <x v="0"/>
    <s v="https://breez.ru/files/biblio/royal-clima/list_RC_Gloria_2022.pdf"/>
    <s v="https://breez.ru/files/biblio/royal-clima/gloria-upgrade/2023_RC_GLORIA_manual.pdf"/>
    <m/>
    <s v="59390 RUB"/>
    <x v="1"/>
    <s v="ROYAL Clima"/>
    <s v="Модель"/>
    <s v="RC-GL55HN"/>
    <s v="Модель внутреннего блока"/>
    <s v="RC-GL55HN/IN"/>
    <s v="Модель наружного блока"/>
    <s v="RC-GL55HN/OUT"/>
    <s v="Инверторная технология"/>
    <s v="нет"/>
    <s v="Серия"/>
    <s v="GLORIA"/>
    <s v="Тип внутреннего блока"/>
    <s v="Настенный"/>
    <s v="Эффективен для помещений площадью до, м"/>
    <n v="54"/>
    <s v="Холодопроизводительность, kBTU"/>
    <n v="18"/>
    <s v="Холодопроизводительность, кВт"/>
    <n v="5.37"/>
    <s v="Потребляемый ток в режиме охлаждения, A"/>
    <n v="7.81"/>
    <s v="Потребляемая мощность в режиме охлаждения, кВт"/>
    <n v="1.647"/>
    <s v="Коэффициент энергоэффективности EER, Вт/Вт"/>
    <n v="3.26"/>
    <s v="Класс энергоэффективности EER (охлаждение)"/>
    <s v="A"/>
    <s v="Теплопроизводительность, kBTU"/>
    <n v="19"/>
    <s v="Теплопроизводительность, кВт"/>
    <n v="5.53"/>
    <s v="Потребляемый ток в режиме нагрева, A"/>
    <n v="7.19"/>
    <s v="Потребляемая мощность в режиме нагрева, кВт"/>
    <n v="1.5189999999999999"/>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530/600/730/800/870"/>
    <s v="Минимальный расход воздуха внутреннего блока, м&amp;lt;sup&amp;gt;3&amp;lt;/sup&amp;gt;/ч"/>
    <n v="530"/>
    <s v="Уровень шума внутреннего блока, дБ(А)"/>
    <s v="28/30/35/38/40"/>
    <s v="Минимальный уровень шума внутреннего блока, дБ(А)"/>
    <n v="28"/>
    <s v="Объем конденсации, л/ч"/>
    <n v="1.8"/>
    <s v="Расход воздуха наружного блока, м&amp;lt;sup&amp;gt;3&amp;lt;/sup&amp;gt;/ч"/>
    <n v="2600"/>
    <s v="Уровень шума наружного блока, дБ(А)"/>
    <n v="54"/>
    <s v="Марка компрессора"/>
    <s v="HIGHLY"/>
    <s v="Тип компрессора"/>
    <s v="Ротационный"/>
    <s v="Модель компрессора"/>
    <s v="ASL180MV-C7EUT"/>
    <s v="Тип хладагента"/>
    <s v="R410A"/>
    <s v="Заводская заправка хладагента, г"/>
    <n v="1050"/>
    <s v="Дозаправка хладагента (сверх номинальной длины трассы), г/м"/>
    <n v="30"/>
    <s v="Габаритные размеры внутреннего блока (ШхВхГ), мм"/>
    <s v="910x294x206"/>
    <s v="Габаритные размеры наружного блока (ШхВхГ), мм"/>
    <s v="853x602x349"/>
    <s v="Габаритные размеры внутреннего блока в упаковке (ШхВхГ), мм"/>
    <s v="979x292x372"/>
    <s v="Габаритные размеры наружного блока в упаковке (ШхВхГ), мм"/>
    <s v="890x628x385"/>
    <s v="Вес нетто внутреннего блока, кг"/>
    <n v="10.5"/>
    <s v="Вес нетто наружного блока, кг"/>
    <n v="30"/>
    <s v="Вес брутто внутреннего блока, кг"/>
    <n v="12.5"/>
    <s v="Вес брутто наружного блока, кг"/>
    <n v="3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
    <s v="Максимальный потребляемый ток, А"/>
    <n v="11"/>
    <s v="Пусковой ток, А"/>
    <n v="3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n v="142"/>
  </r>
  <r>
    <s v="Классические сплит-системы серии GLORIA UPGRADE RC-GL70HN"/>
    <x v="137"/>
    <x v="137"/>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3_RC_GLORIA_manual.pdf"/>
    <m/>
    <s v="72790 RUB"/>
    <x v="1"/>
    <s v="ROYAL Clima"/>
    <s v="Модель"/>
    <s v="RC-GL70HN"/>
    <s v="Модель внутреннего блока"/>
    <s v="RC-GL70HN/IN"/>
    <s v="Модель наружного блока"/>
    <s v="RC-GL70HN/OUT"/>
    <s v="Инверторная технология"/>
    <s v="нет"/>
    <s v="Серия"/>
    <s v="GLORIA"/>
    <s v="Тип внутреннего блока"/>
    <s v="Настенный"/>
    <s v="Эффективен для помещений площадью до, м"/>
    <n v="72"/>
    <s v="Холодопроизводительность, kBTU"/>
    <n v="25"/>
    <s v="Холодопроизводительность, кВт"/>
    <n v="7.24"/>
    <s v="Потребляемый ток в режиме охлаждения, A"/>
    <n v="10.47"/>
    <s v="Потребляемая мощность в режиме охлаждения, кВт"/>
    <n v="2.214"/>
    <s v="Коэффициент энергоэффективности EER, Вт/Вт"/>
    <n v="3.27"/>
    <s v="Класс энергоэффективности EER (охлаждение)"/>
    <s v="A"/>
    <s v="Теплопроизводительность, kBTU"/>
    <n v="25"/>
    <s v="Теплопроизводительность, кВт"/>
    <n v="7.42"/>
    <s v="Потребляемый ток в режиме нагрева, A"/>
    <n v="9.48"/>
    <s v="Потребляемая мощность в режиме нагрева, кВт"/>
    <n v="2.0110000000000001"/>
    <s v="Коэффициент энергоэффективности COP, Вт/Вт"/>
    <n v="3.69"/>
    <s v="Класс энергоэффективности COP (нагрев)"/>
    <s v="A"/>
    <s v="Электропитание, В/Гц/Ф"/>
    <s v="220-240/50/1"/>
    <s v="Расход воздуха внутреннего блока, м&amp;lt;sup&amp;gt;3&amp;lt;/sup&amp;gt;/ч"/>
    <s v="710/810/910/1000/1090"/>
    <s v="Минимальный расход воздуха внутреннего блока, м&amp;lt;sup&amp;gt;3&amp;lt;/sup&amp;gt;/ч"/>
    <n v="710"/>
    <s v="Уровень шума внутреннего блока, дБ(А)"/>
    <s v="30/33/36/41/44"/>
    <s v="Минимальный уровень шума внутреннего блока, дБ(А)"/>
    <n v="30"/>
    <s v="Объем конденсации, л/ч"/>
    <n v="2.2000000000000002"/>
    <s v="Расход воздуха наружного блока, м&amp;lt;sup&amp;gt;3&amp;lt;/sup&amp;gt;/ч"/>
    <n v="3000"/>
    <s v="Уровень шума наружного блока, дБ(А)"/>
    <n v="56"/>
    <s v="Марка компрессора"/>
    <s v="HIGHLY"/>
    <s v="Тип компрессора"/>
    <s v="Ротационный"/>
    <s v="Модель компрессора"/>
    <s v="ASH232MV-C7EU1"/>
    <s v="Тип хладагента"/>
    <s v="R410A"/>
    <s v="Заводская заправка хладагента, г"/>
    <n v="1400"/>
    <s v="Дозаправка хладагента (сверх номинальной длины трассы), г/м"/>
    <n v="30"/>
    <s v="Габаритные размеры внутреннего блока (ШхВхГ), мм"/>
    <s v="1010x315x220"/>
    <s v="Габаритные размеры наружного блока (ШхВхГ), мм"/>
    <s v="886x605x357"/>
    <s v="Габаритные размеры внутреннего блока в упаковке (ШхВхГ), мм"/>
    <s v="1096x312x390"/>
    <s v="Габаритные размеры наружного блока в упаковке (ШхВхГ), мм"/>
    <s v="930x635x380"/>
    <s v="Вес нетто внутреннего блока, кг"/>
    <n v="13"/>
    <s v="Вес нетто наружного блока, кг"/>
    <n v="43"/>
    <s v="Вес брутто внутреннего блока, кг"/>
    <n v="16"/>
    <s v="Вес брутто наружного блока, кг"/>
    <n v="46"/>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20"/>
    <s v="Максимальная потребляемая мощность, кВт"/>
    <n v="3"/>
    <s v="Максимальный потребляемый ток, А"/>
    <n v="15.5"/>
    <s v="Пусковой ток, А"/>
    <n v="4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8*329"/>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n v="143"/>
  </r>
  <r>
    <s v="Классические сплит-системы серии GLORIA UPGRADE RC-GL90HN"/>
    <x v="138"/>
    <x v="138"/>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3_RC_GLORIA_manual.pdf"/>
    <m/>
    <s v="96790 RUB"/>
    <x v="1"/>
    <s v="ROYAL Clima"/>
    <s v="Модель"/>
    <s v="RC-GL90HN"/>
    <s v="Модель внутреннего блока"/>
    <s v="RC-GL90HN/IN"/>
    <s v="Модель наружного блока"/>
    <s v="RC-GL90HN/OUT"/>
    <s v="Инверторная технология"/>
    <s v="нет"/>
    <s v="Серия"/>
    <s v="GLORIA"/>
    <s v="Тип внутреннего блока"/>
    <s v="Настенный"/>
    <s v="Эффективен для помещений площадью до, м"/>
    <n v="88"/>
    <s v="Холодопроизводительность, kBTU"/>
    <n v="30"/>
    <s v="Холодопроизводительность, кВт"/>
    <n v="8.8000000000000007"/>
    <s v="Потребляемый ток в режиме охлаждения, A"/>
    <n v="12.58"/>
    <s v="Потребляемая мощность в режиме охлаждения, кВт"/>
    <n v="2.7160000000000002"/>
    <s v="Коэффициент энергоэффективности EER, Вт/Вт"/>
    <s v="3,24"/>
    <s v="Класс энергоэффективности EER (охлаждение)"/>
    <s v="A"/>
    <s v="Теплопроизводительность, kBTU"/>
    <n v="31"/>
    <s v="Теплопроизводительность, кВт"/>
    <n v="8.94"/>
    <s v="Потребляемый ток в режиме нагрева, A"/>
    <n v="11.39"/>
    <s v="Потребляемая мощность в режиме нагрева, кВт"/>
    <n v="2.4689999999999999"/>
    <s v="Коэффициент энергоэффективности COP, Вт/Вт"/>
    <s v="3,62"/>
    <s v="Класс энергоэффективности COP (нагрев)"/>
    <s v="A"/>
    <s v="Электропитание, В/Гц/Ф"/>
    <s v="220-240/50/1"/>
    <s v="Расход воздуха внутреннего блока, м&amp;lt;sup&amp;gt;3&amp;lt;/sup&amp;gt;/ч"/>
    <s v="670/775/900/1030/1100"/>
    <s v="Минимальный расход воздуха внутреннего блока, м&amp;lt;sup&amp;gt;3&amp;lt;/sup&amp;gt;/ч"/>
    <n v="670"/>
    <s v="Уровень шума внутреннего блока, дБ(А)"/>
    <s v="30/33/37/41/45"/>
    <s v="Минимальный уровень шума внутреннего блока, дБ(А)"/>
    <n v="30"/>
    <s v="Объем конденсации, л/ч"/>
    <n v="2.6"/>
    <s v="Расход воздуха наружного блока, м&amp;lt;sup&amp;gt;3&amp;lt;/sup&amp;gt;/ч"/>
    <n v="3000"/>
    <s v="Уровень шума наружного блока, дБ(А)"/>
    <n v="56"/>
    <s v="Марка компрессора"/>
    <s v="HIGHLY"/>
    <s v="Тип компрессора"/>
    <s v="Ротационный"/>
    <s v="Модель компрессора"/>
    <s v="ASH232MV-C7EU1"/>
    <s v="Тип хладагента"/>
    <s v="R410A"/>
    <s v="Заводская заправка хладагента, г"/>
    <n v="1440"/>
    <s v="Дозаправка хладагента (сверх номинальной длины трассы), г/м"/>
    <n v="30"/>
    <s v="Габаритные размеры внутреннего блока (ШхВхГ), мм"/>
    <s v="1010x315x220"/>
    <s v="Габаритные размеры наружного блока (ШхВхГ), мм"/>
    <s v="920x699x380"/>
    <s v="Габаритные размеры внутреннего блока в упаковке (ШхВхГ), мм"/>
    <s v="1096x390x297"/>
    <s v="Габаритные размеры наружного блока в упаковке (ШхВхГ), мм"/>
    <s v="960x732x400"/>
    <s v="Вес нетто внутреннего блока, кг"/>
    <n v="13"/>
    <s v="Вес нетто наружного блока, кг"/>
    <n v="47"/>
    <s v="Вес брутто внутреннего блока, кг"/>
    <n v="16"/>
    <s v="Вес брутто наружного блока, кг"/>
    <n v="50"/>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6*0,75"/>
    <s v="Силовой кабель, мм&amp;lt;sup&amp;gt;2&amp;lt;/sup&amp;gt;"/>
    <s v="3*2,5"/>
    <s v="Автомат защиты, А"/>
    <n v="20"/>
    <s v="Максимальная потребляемая мощность, кВт"/>
    <n v="3.3"/>
    <s v="Максимальный потребляемый ток, А"/>
    <n v="16"/>
    <s v="Пусковой ток, А"/>
    <n v="4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86*347,5"/>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4"/>
  </r>
  <r>
    <s v="Классические сплит-системы серии GRIDA RC-GR22HN"/>
    <x v="139"/>
    <x v="139"/>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31990 RUB"/>
    <x v="1"/>
    <s v="ROYAL Clima"/>
    <s v="Модель"/>
    <s v="RC-GR22HN"/>
    <s v="Модель внутреннего блока"/>
    <s v="RC-GR22HN/IN"/>
    <s v="Модель наружного блока"/>
    <s v="RC-GR22HN/OUT"/>
    <s v="Инверторная технология"/>
    <s v="нет"/>
    <s v="Серия"/>
    <s v="GRIDA"/>
    <s v="Тип внутреннего блока"/>
    <s v="Настенный"/>
    <s v="Эффективен для помещений площадью до, м"/>
    <n v="23"/>
    <s v="Холодопроизводительность, kBTU"/>
    <n v="8"/>
    <s v="Холодопроизводительность, кВт"/>
    <n v="2.25"/>
    <s v="Потребляемый ток в режиме охлаждения, A"/>
    <n v="3.5"/>
    <s v="Потребляемая мощность в режиме охлаждения, кВт"/>
    <n v="0.7"/>
    <s v="Коэффициент энергоэффективности EER, Вт/Вт"/>
    <s v="3,21"/>
    <s v="Класс энергоэффективности EER (охлаждение)"/>
    <s v="A"/>
    <s v="Теплопроизводительность, kBTU"/>
    <n v="8"/>
    <s v="Теплопроизводительность, кВт"/>
    <n v="2.2999999999999998"/>
    <s v="Потребляемый ток в режиме нагрева, A"/>
    <n v="3.1"/>
    <s v="Потребляемая мощность в режиме нагрева, кВт"/>
    <n v="0.63700000000000001"/>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250/290/310/420/450/470/520"/>
    <s v="Минимальный расход воздуха внутреннего блока, м&amp;lt;sup&amp;gt;3&amp;lt;/sup&amp;gt;/ч"/>
    <n v="250"/>
    <s v="Уровень шума внутреннего блока, дБ(А)"/>
    <s v="27/29/30/31/35/37/40"/>
    <s v="Минимальный уровень шума внутреннего блока, дБ(А)"/>
    <n v="27"/>
    <s v="Объем конденсации, л/ч"/>
    <n v="0.6"/>
    <s v="Расход воздуха наружного блока, м&amp;lt;sup&amp;gt;3&amp;lt;/sup&amp;gt;/ч"/>
    <n v="1400"/>
    <s v="Уровень шума наружного блока, дБ(А)"/>
    <n v="49"/>
    <s v="Марка компрессора"/>
    <s v="GREE"/>
    <s v="Тип компрессора"/>
    <s v="Ротационный"/>
    <s v="Модель компрессора"/>
    <s v="QXA-A081T170"/>
    <s v="Тип хладагента"/>
    <s v="R410A"/>
    <s v="Заводская заправка хладагента, г"/>
    <n v="550"/>
    <s v="Дозаправка хладагента (сверх номинальной длины трассы), г/м"/>
    <n v="20"/>
    <s v="Габаритные размеры внутреннего блока (ШхВхГ), мм"/>
    <s v="696x251x191"/>
    <s v="Габаритные размеры наружного блока (ШхВхГ), мм"/>
    <s v="710x450x293"/>
    <s v="Габаритные размеры внутреннего блока в упаковке (ШхВхГ), мм"/>
    <s v="747x262x324"/>
    <s v="Габаритные размеры наружного блока в упаковке (ШхВхГ), мм"/>
    <s v="764x525x330"/>
    <s v="Вес нетто внутреннего блока, кг"/>
    <n v="7.5"/>
    <s v="Вес нетто наружного блока, кг"/>
    <n v="22.3"/>
    <s v="Вес брутто внутреннего блока, кг"/>
    <n v="8.6999999999999993"/>
    <s v="Вес брутто наружного блока, кг"/>
    <n v="24.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
    <s v="Максимальный потребляемый ток, А"/>
    <n v="4.7"/>
    <s v="Пусковой ток, А"/>
    <n v="1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71"/>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5"/>
  </r>
  <r>
    <s v="Классические сплит-системы серии GRIDA RC-GR28HN"/>
    <x v="140"/>
    <x v="140"/>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34890 RUB"/>
    <x v="1"/>
    <s v="ROYAL Clima"/>
    <s v="Модель"/>
    <s v="RC-GR28HN"/>
    <s v="Модель внутреннего блока"/>
    <s v="RC-GR28HN/IN"/>
    <s v="Модель наружного блока"/>
    <s v="RC-GR28HN/OUT"/>
    <s v="Инверторная технология"/>
    <s v="нет"/>
    <s v="Серия"/>
    <s v="GRIDA"/>
    <s v="Тип внутреннего блока"/>
    <s v="Настенный"/>
    <s v="Эффективен для помещений площадью до, м"/>
    <n v="26"/>
    <s v="Холодопроизводительность, kBTU"/>
    <n v="9"/>
    <s v="Холодопроизводительность, кВт"/>
    <n v="2.5499999999999998"/>
    <s v="Потребляемый ток в режиме охлаждения, A"/>
    <n v="3.7"/>
    <s v="Потребляемая мощность в режиме охлаждения, кВт"/>
    <n v="0.79400000000000004"/>
    <s v="Коэффициент энергоэффективности EER, Вт/Вт"/>
    <s v="3,21"/>
    <s v="Класс энергоэффективности EER (охлаждение)"/>
    <s v="A"/>
    <s v="Теплопроизводительность, kBTU"/>
    <n v="9"/>
    <s v="Теплопроизводительность, кВт"/>
    <n v="2.65"/>
    <s v="Потребляемый ток в режиме нагрева, A"/>
    <n v="3.4"/>
    <s v="Потребляемая мощность в режиме нагрева, кВт"/>
    <n v="0.73399999999999999"/>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250/290/310/420/450/470/520"/>
    <s v="Минимальный расход воздуха внутреннего блока, м&amp;lt;sup&amp;gt;3&amp;lt;/sup&amp;gt;/ч"/>
    <n v="250"/>
    <s v="Уровень шума внутреннего блока, дБ(А)"/>
    <s v="27/28/30/32/35/37/40"/>
    <s v="Минимальный уровень шума внутреннего блока, дБ(А)"/>
    <n v="27"/>
    <s v="Объем конденсации, л/ч"/>
    <n v="0.8"/>
    <s v="Расход воздуха наружного блока, м&amp;lt;sup&amp;gt;3&amp;lt;/sup&amp;gt;/ч"/>
    <n v="1400"/>
    <s v="Уровень шума наружного блока, дБ(А)"/>
    <n v="49"/>
    <s v="Марка компрессора"/>
    <s v="GREE"/>
    <s v="Тип компрессора"/>
    <s v="Ротационный"/>
    <s v="Модель компрессора"/>
    <s v="QXF-B095T170"/>
    <s v="Тип хладагента"/>
    <s v="R410A"/>
    <s v="Заводская заправка хладагента, г"/>
    <n v="560"/>
    <s v="Дозаправка хладагента (сверх номинальной длины трассы), г/м"/>
    <n v="20"/>
    <s v="Габаритные размеры внутреннего блока (ШхВхГ), мм"/>
    <s v="696x251x190"/>
    <s v="Габаритные размеры наружного блока (ШхВхГ), мм"/>
    <s v="710x450x293"/>
    <s v="Габаритные размеры внутреннего блока в упаковке (ШхВхГ), мм"/>
    <s v="747x262x324"/>
    <s v="Габаритные размеры наружного блока в упаковке (ШхВхГ), мм"/>
    <s v="764x525x330"/>
    <s v="Вес нетто внутреннего блока, кг"/>
    <n v="7.5"/>
    <s v="Вес нетто наружного блока, кг"/>
    <n v="24.7"/>
    <s v="Вес брутто внутреннего блока, кг"/>
    <n v="8.6999999999999993"/>
    <s v="Вес брутто наружного блока, кг"/>
    <n v="26.7"/>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05"/>
    <s v="Максимальный потребляемый ток, А"/>
    <n v="5.8"/>
    <s v="Пусковой ток, А"/>
    <n v="19.39999999999999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71"/>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6"/>
  </r>
  <r>
    <s v="Классические сплит-системы серии GRIDA RC-GR35HN"/>
    <x v="141"/>
    <x v="141"/>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44490 RUB"/>
    <x v="1"/>
    <s v="ROYAL Clima"/>
    <s v="Модель"/>
    <s v="RC-GR35HN"/>
    <s v="Модель внутреннего блока"/>
    <s v="RC-GR35HN/IN"/>
    <s v="Модель наружного блока"/>
    <s v="RC-GR35HN/OUT"/>
    <s v="Инверторная технология"/>
    <s v="нет"/>
    <s v="Серия"/>
    <s v="GRIDA"/>
    <s v="Тип внутреннего блока"/>
    <s v="Настенный"/>
    <s v="Эффективен для помещений площадью до, м"/>
    <n v="33"/>
    <s v="Холодопроизводительность, kBTU"/>
    <n v="11"/>
    <s v="Холодопроизводительность, кВт"/>
    <n v="3.25"/>
    <s v="Потребляемый ток в режиме охлаждения, A"/>
    <n v="4.8"/>
    <s v="Потребляемая мощность в режиме охлаждения, кВт"/>
    <n v="1.0089999999999999"/>
    <s v="Коэффициент энергоэффективности EER, Вт/Вт"/>
    <s v="3,22"/>
    <s v="Класс энергоэффективности EER (охлаждение)"/>
    <s v="A"/>
    <s v="Теплопроизводительность, kBTU"/>
    <n v="12"/>
    <s v="Теплопроизводительность, кВт"/>
    <n v="3.4"/>
    <s v="Потребляемый ток в режиме нагрева, A"/>
    <n v="4.5999999999999996"/>
    <s v="Потребляемая мощность в режиме нагрева, кВт"/>
    <n v="0.94199999999999995"/>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300/320/350/400/480/520/590"/>
    <s v="Минимальный расход воздуха внутреннего блока, м&amp;lt;sup&amp;gt;3&amp;lt;/sup&amp;gt;/ч"/>
    <n v="300"/>
    <s v="Уровень шума внутреннего блока, дБ(А)"/>
    <s v="28/30/32/34/35/37/40"/>
    <s v="Минимальный уровень шума внутреннего блока, дБ(А)"/>
    <n v="28"/>
    <s v="Объем конденсации, л/ч"/>
    <n v="1.6"/>
    <s v="Расход воздуха наружного блока, м&amp;lt;sup&amp;gt;3&amp;lt;/sup&amp;gt;/ч"/>
    <n v="1950"/>
    <s v="Уровень шума наружного блока, дБ(А)"/>
    <n v="52"/>
    <s v="Марка компрессора"/>
    <s v="GREE"/>
    <s v="Тип компрессора"/>
    <s v="Ротационный"/>
    <s v="Модель компрессора"/>
    <s v="QXA-B120C170"/>
    <s v="Тип хладагента"/>
    <s v="R410A"/>
    <s v="Заводская заправка хладагента, г"/>
    <n v="730"/>
    <s v="Дозаправка хладагента (сверх номинальной длины трассы), г/м"/>
    <n v="20"/>
    <s v="Габаритные размеры внутреннего блока (ШхВхГ), мм"/>
    <s v="770x251x190"/>
    <s v="Габаритные размеры наружного блока (ШхВхГ), мм"/>
    <s v="732x555x330"/>
    <s v="Габаритные размеры внутреннего блока в упаковке (ШхВхГ), мм"/>
    <s v="822x262x324"/>
    <s v="Габаритные размеры наружного блока в упаковке (ШхВхГ), мм"/>
    <s v="794x615x376"/>
    <s v="Вес нетто внутреннего блока, кг"/>
    <n v="8.3000000000000007"/>
    <s v="Вес нетто наружного блока, кг"/>
    <n v="28"/>
    <s v="Вес брутто внутреннего блока, кг"/>
    <n v="9.4"/>
    <s v="Вес брутто наружного блока, кг"/>
    <n v="30.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35"/>
    <s v="Максимальный потребляемый ток, А"/>
    <n v="7"/>
    <s v="Пусковой ток, А"/>
    <n v="24"/>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55*31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7"/>
  </r>
  <r>
    <s v="Классические сплит-системы серии GRIDA RC-GR50HN"/>
    <x v="142"/>
    <x v="142"/>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68690 RUB"/>
    <x v="1"/>
    <s v="ROYAL Clima"/>
    <s v="Модель"/>
    <s v="RC-GR50HN"/>
    <s v="Модель внутреннего блока"/>
    <s v="RC-GR50HN/IN"/>
    <s v="Модель наружного блока"/>
    <s v="RC-GR50HN/OUT"/>
    <s v="Инверторная технология"/>
    <s v="нет"/>
    <s v="Серия"/>
    <s v="GRIDA"/>
    <s v="Тип внутреннего блока"/>
    <s v="Настенный"/>
    <s v="Эффективен для помещений площадью до, м"/>
    <n v="48"/>
    <s v="Холодопроизводительность, kBTU"/>
    <n v="16"/>
    <s v="Холодопроизводительность, кВт"/>
    <n v="4.8"/>
    <s v="Потребляемый ток в режиме охлаждения, A"/>
    <n v="6.62"/>
    <s v="Потребляемая мощность в режиме охлаждения, кВт"/>
    <n v="1.4770000000000001"/>
    <s v="Коэффициент энергоэффективности EER, Вт/Вт"/>
    <s v="3,25"/>
    <s v="Класс энергоэффективности EER (охлаждение)"/>
    <s v="A"/>
    <s v="Теплопроизводительность, kBTU"/>
    <n v="18"/>
    <s v="Теплопроизводительность, кВт"/>
    <n v="5.16"/>
    <s v="Потребляемый ток в режиме нагрева, A"/>
    <n v="6.4"/>
    <s v="Потребляемая мощность в режиме нагрева, кВт"/>
    <n v="1.4279999999999999"/>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340/370/410/480/530/590/650"/>
    <s v="Минимальный расход воздуха внутреннего блока, м&amp;lt;sup&amp;gt;3&amp;lt;/sup&amp;gt;/ч"/>
    <n v="340"/>
    <s v="Уровень шума внутреннего блока, дБ(А)"/>
    <s v="32/34/35/36/38/40/41"/>
    <s v="Минимальный уровень шума внутреннего блока, дБ(А)"/>
    <n v="32"/>
    <s v="Объем конденсации, л/ч"/>
    <n v="1.8"/>
    <s v="Расход воздуха наружного блока, м&amp;lt;sup&amp;gt;3&amp;lt;/sup&amp;gt;/ч"/>
    <n v="2300"/>
    <s v="Уровень шума наружного блока, дБ(А)"/>
    <n v="53"/>
    <s v="Марка компрессора"/>
    <s v="GREE"/>
    <s v="Тип компрессора"/>
    <s v="Ротационный"/>
    <s v="Модель компрессора"/>
    <s v="QXA-D19F070"/>
    <s v="Тип хладагента"/>
    <s v="R410A"/>
    <s v="Заводская заправка хладагента, г"/>
    <n v="1000"/>
    <s v="Дозаправка хладагента (сверх номинальной длины трассы), г/м"/>
    <n v="20"/>
    <s v="Габаритные размеры внутреннего блока (ШхВхГ), мм"/>
    <s v="849x289x215"/>
    <s v="Габаритные размеры наружного блока (ШхВхГ), мм"/>
    <s v="802x555x350"/>
    <s v="Габаритные размеры внутреннего блока в упаковке (ШхВхГ), мм"/>
    <s v="902x279x357"/>
    <s v="Габаритные размеры наружного блока в упаковке (ШхВхГ), мм"/>
    <s v="872x620x398"/>
    <s v="Вес нетто внутреннего блока, кг"/>
    <n v="10.8"/>
    <s v="Вес нетто наружного блока, кг"/>
    <n v="38.5"/>
    <s v="Вес брутто внутреннего блока, кг"/>
    <n v="12.4"/>
    <s v="Вес брутто наружного блока, кг"/>
    <n v="41"/>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15"/>
    <s v="Максимальный потребляемый ток, А"/>
    <n v="11.62"/>
    <s v="Пусковой ток, А"/>
    <n v="4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2*332"/>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8"/>
  </r>
  <r>
    <s v="Классические сплит-системы серии GRIDA RC-GR65HN"/>
    <x v="143"/>
    <x v="143"/>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86090 RUB"/>
    <x v="1"/>
    <s v="ROYAL Clima"/>
    <s v="Модель"/>
    <s v="RC-GR65HN"/>
    <s v="Модель внутреннего блока"/>
    <s v="RC-GR65HN/IN"/>
    <s v="Модель наружного блока"/>
    <s v="RC-GR65HN/OUT"/>
    <s v="Инверторная технология"/>
    <s v="нет"/>
    <s v="Серия"/>
    <s v="GRIDA"/>
    <s v="Тип внутреннего блока"/>
    <s v="Настенный"/>
    <s v="Эффективен для помещений площадью до, м"/>
    <n v="62"/>
    <s v="Холодопроизводительность, kBTU"/>
    <n v="21"/>
    <s v="Холодопроизводительность, кВт"/>
    <n v="6.16"/>
    <s v="Потребляемый ток в режиме охлаждения, A"/>
    <n v="8.89"/>
    <s v="Потребляемая мощность в режиме охлаждения, кВт"/>
    <n v="1.917"/>
    <s v="Коэффициент энергоэффективности EER, Вт/Вт"/>
    <s v="3,21"/>
    <s v="Класс энергоэффективности EER (охлаждение)"/>
    <s v="A"/>
    <s v="Теплопроизводительность, kBTU"/>
    <n v="23"/>
    <s v="Теплопроизводительность, кВт"/>
    <n v="6.7"/>
    <s v="Потребляемый ток в режиме нагрева, A"/>
    <n v="8.23"/>
    <s v="Потребляемая мощность в режиме нагрева, кВт"/>
    <n v="1.8560000000000001"/>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500/550/600/650/700/800/900"/>
    <s v="Минимальный расход воздуха внутреннего блока, м&amp;lt;sup&amp;gt;3&amp;lt;/sup&amp;gt;/ч"/>
    <n v="500"/>
    <s v="Уровень шума внутреннего блока, дБ(А)"/>
    <s v="35/37/38/39/41/43/48"/>
    <s v="Минимальный уровень шума внутреннего блока, дБ(А)"/>
    <n v="35"/>
    <s v="Объем конденсации, л/ч"/>
    <n v="1.8"/>
    <s v="Расход воздуха наружного блока, м&amp;lt;sup&amp;gt;3&amp;lt;/sup&amp;gt;/ч"/>
    <n v="2400"/>
    <s v="Уровень шума наружного блока, дБ(А)"/>
    <n v="56"/>
    <s v="Марка компрессора"/>
    <s v="GREE"/>
    <s v="Тип компрессора"/>
    <s v="Ротационный"/>
    <s v="Модель компрессора"/>
    <s v="QXA-D232F070"/>
    <s v="Тип хладагента"/>
    <s v="R410A"/>
    <s v="Заводская заправка хладагента, г"/>
    <n v="1280"/>
    <s v="Дозаправка хладагента (сверх номинальной длины трассы), г/м"/>
    <n v="20"/>
    <s v="Габаритные размеры внутреннего блока (ШхВхГ), мм"/>
    <s v="972x300x225"/>
    <s v="Габаритные размеры наружного блока (ШхВхГ), мм"/>
    <s v="873x555x376"/>
    <s v="Габаритные размеры внутреннего блока в упаковке (ШхВхГ), мм"/>
    <s v="1022x299x374"/>
    <s v="Габаритные размеры наружного блока в упаковке (ШхВхГ), мм"/>
    <s v="951x620x431"/>
    <s v="Вес нетто внутреннего блока, кг"/>
    <n v="13.6"/>
    <s v="Вес нетто наружного блока, кг"/>
    <n v="43"/>
    <s v="Вес брутто внутреннего блока, кг"/>
    <n v="15.7"/>
    <s v="Вес брутто наружного блока, кг"/>
    <n v="46"/>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20"/>
    <s v="Максимальная потребляемая мощность, кВт"/>
    <n v="2.4"/>
    <s v="Максимальный потребляемый ток, А"/>
    <n v="14"/>
    <s v="Пусковой ток, А"/>
    <n v="5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28*349"/>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9"/>
  </r>
  <r>
    <s v="Классические сплит-системы серии PANDORA RC-PD105HN"/>
    <x v="144"/>
    <x v="144"/>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114590 RUB"/>
    <x v="1"/>
    <s v="ROYAL Clima"/>
    <s v="Модель"/>
    <s v="RC-PD105HN"/>
    <s v="Модель внутреннего блока"/>
    <s v="RC-PD105HN/IN"/>
    <s v="Модель наружного блока"/>
    <s v="RC-PD105HN/OUT"/>
    <s v="Инверторная технология"/>
    <s v="нет"/>
    <s v="Серия"/>
    <s v="PANDORA"/>
    <s v="Тип внутреннего блока"/>
    <s v="Настенный"/>
    <s v="Эффективен для помещений площадью до, м"/>
    <n v="104"/>
    <s v="Холодопроизводительность, kBTU"/>
    <n v="35"/>
    <s v="Холодопроизводительность, кВт"/>
    <n v="10.4"/>
    <s v="Потребляемый ток в режиме охлаждения, A"/>
    <n v="15.01"/>
    <s v="Потребляемая мощность в режиме охлаждения, кВт"/>
    <n v="3.23"/>
    <s v="Коэффициент энергоэффективности EER, Вт/Вт"/>
    <s v="3,22"/>
    <s v="Класс энергоэффективности EER (охлаждение)"/>
    <s v="A"/>
    <s v="Теплопроизводительность, kBTU"/>
    <n v="36"/>
    <s v="Теплопроизводительность, кВт"/>
    <n v="10.6"/>
    <s v="Потребляемый ток в режиме нагрева, A"/>
    <n v="13.55"/>
    <s v="Потребляемая мощность в режиме нагрева, кВт"/>
    <n v="2.9279999999999999"/>
    <s v="Коэффициент энергоэффективности COP, Вт/Вт"/>
    <s v="3,62"/>
    <s v="Класс энергоэффективности COP (нагрев)"/>
    <s v="A"/>
    <s v="Электропитание, В/Гц/Ф"/>
    <s v="220-240/50/1"/>
    <s v="Расход воздуха внутреннего блока, м&amp;lt;sup&amp;gt;3&amp;lt;/sup&amp;gt;/ч"/>
    <s v="1015/1125/1330/1540/1650"/>
    <s v="Минимальный расход воздуха внутреннего блока, м&amp;lt;sup&amp;gt;3&amp;lt;/sup&amp;gt;/ч"/>
    <n v="1015"/>
    <s v="Уровень шума внутреннего блока, дБ(А)"/>
    <s v="36/38/41/44/46"/>
    <s v="Минимальный уровень шума внутреннего блока, дБ(А)"/>
    <n v="36"/>
    <s v="Объем конденсации, л/ч"/>
    <n v="3.2"/>
    <s v="Уровень шума наружного блока, дБ(А)"/>
    <n v="56"/>
    <s v="Марка компрессора"/>
    <s v="HIGHLY"/>
    <s v="Тип компрессора"/>
    <s v="Ротационный"/>
    <s v="Модель компрессора"/>
    <s v="ATH420MV-C9EU"/>
    <s v="Тип хладагента"/>
    <s v="R410A"/>
    <s v="Заводская заправка хладагента, г"/>
    <n v="2450"/>
    <s v="Дозаправка хладагента (сверх номинальной длины трассы), г/м"/>
    <n v="30"/>
    <s v="Габаритные размеры внутреннего блока (ШхВхГ), мм"/>
    <s v="1277x360x271"/>
    <s v="Габаритные размеры наружного блока (ШхВхГ), мм"/>
    <s v="953x808x433"/>
    <s v="Габаритные размеры внутреннего блока в упаковке (ШхВхГ), мм"/>
    <s v="1332x350x437"/>
    <s v="Габаритные размеры наружного блока в упаковке (ШхВхГ), мм"/>
    <s v="1020x837x475"/>
    <s v="Вес нетто внутреннего блока, кг"/>
    <n v="21.5"/>
    <s v="Вес нетто наружного блока, кг"/>
    <n v="64.5"/>
    <s v="Вес брутто внутреннего блока, кг"/>
    <n v="25"/>
    <s v="Вес брутто наружного блока, кг"/>
    <n v="6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4"/>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4,0"/>
    <s v="Автомат защиты, А"/>
    <n v="25"/>
    <s v="Максимальная потребляемая мощность, кВт"/>
    <n v="4.8499999999999996"/>
    <s v="Максимальный потребляемый ток, А"/>
    <n v="24.5"/>
    <s v="Пусковой ток, А"/>
    <n v="8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675*398"/>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50"/>
  </r>
  <r>
    <s v="Классические сплит-системы серии PANDORA RC-PD22HN"/>
    <x v="145"/>
    <x v="145"/>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27490 RUB"/>
    <x v="1"/>
    <s v="ROYAL Clima"/>
    <s v="Модель"/>
    <s v="RC-PD22HN"/>
    <s v="Модель внутреннего блока"/>
    <s v="RC-PD22HN/IN"/>
    <s v="Модель наружного блока"/>
    <s v="RC-PD22HN/OUT"/>
    <s v="Инверторная технология"/>
    <s v="нет"/>
    <s v="Серия"/>
    <s v="PANDORA"/>
    <s v="Тип внутреннего блока"/>
    <s v="Настенный"/>
    <s v="Эффективен для помещений площадью до, м"/>
    <n v="22"/>
    <s v="Холодопроизводительность, kBTU"/>
    <n v="8"/>
    <s v="Холодопроизводительность, кВт"/>
    <n v="2.2000000000000002"/>
    <s v="Потребляемый ток в режиме охлаждения, A"/>
    <n v="3.24"/>
    <s v="Потребляемая мощность в режиме охлаждения, кВт"/>
    <n v="0.68300000000000005"/>
    <s v="Коэффициент энергоэффективности EER, Вт/Вт"/>
    <n v="3.22"/>
    <s v="Класс энергоэффективности EER (охлаждение)"/>
    <s v="A"/>
    <s v="Теплопроизводительность, kBTU"/>
    <n v="8"/>
    <s v="Теплопроизводительность, кВт"/>
    <n v="2.38"/>
    <s v="Потребляемый ток в режиме нагрева, A"/>
    <n v="3.08"/>
    <s v="Потребляемая мощность в режиме нагрева, кВт"/>
    <n v="0.65400000000000003"/>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1,5/27/31/35/38"/>
    <s v="Минимальный уровень шума внутреннего блока, дБ(А)"/>
    <n v="21.5"/>
    <s v="Объем конденсации, л/ч"/>
    <n v="0.8"/>
    <s v="Расход воздуха наружного блока, м&amp;lt;sup&amp;gt;3&amp;lt;/sup&amp;gt;/ч"/>
    <n v="1400"/>
    <s v="Уровень шума наружного блока, дБ(А)"/>
    <n v="48"/>
    <s v="Марка компрессора"/>
    <s v="GMCC"/>
    <s v="Тип компрессора"/>
    <s v="Ротационный"/>
    <s v="Модель компрессора"/>
    <s v="ASN86V01VDZE"/>
    <s v="Тип хладагента"/>
    <s v="R410A"/>
    <s v="Заводская заправка хладагента, г"/>
    <n v="420"/>
    <s v="Дозаправка хладагента (сверх номинальной длины трассы), г/м"/>
    <n v="20"/>
    <s v="Габаритные размеры внутреннего блока (ШхВхГ), мм"/>
    <s v="811x278x198"/>
    <s v="Габаритные размеры наружного блока (ШхВхГ), мм"/>
    <s v="712x459x276"/>
    <s v="Габаритные размеры внутреннего блока в упаковке (ШхВхГ), мм"/>
    <s v="905x270x355"/>
    <s v="Габаритные размеры наружного блока в упаковке (ШхВхГ), мм"/>
    <s v="765x481x310"/>
    <s v="Вес нетто внутреннего блока, кг"/>
    <n v="8"/>
    <s v="Вес нетто наружного блока, кг"/>
    <n v="20"/>
    <s v="Вес брутто внутреннего блока, кг"/>
    <n v="10"/>
    <s v="Вес брутто наружного блока, кг"/>
    <n v="22.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5"/>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299999999999999"/>
    <s v="Максимальный потребляемый ток, А"/>
    <n v="6"/>
    <s v="Пусковой ток, А"/>
    <n v="1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51"/>
  </r>
  <r>
    <s v="Классические сплит-системы серии PANDORA RC-PD28HN"/>
    <x v="146"/>
    <x v="146"/>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29190 RUB"/>
    <x v="1"/>
    <s v="ROYAL Clima"/>
    <s v="Модель"/>
    <s v="RC-PD28HN"/>
    <s v="Модель внутреннего блока"/>
    <s v="RC-PD28HN/IN"/>
    <s v="Модель наружного блока"/>
    <s v="RC-PD28HN/OUT"/>
    <s v="Инверторная технология"/>
    <s v="нет"/>
    <s v="Серия"/>
    <s v="PANDORA"/>
    <s v="Тип внутреннего блока"/>
    <s v="Настенный"/>
    <s v="Эффективен для помещений площадью до, м"/>
    <n v="28"/>
    <s v="Холодопроизводительность, kBTU"/>
    <n v="9"/>
    <s v="Холодопроизводительность, кВт"/>
    <n v="2.75"/>
    <s v="Потребляемый ток в режиме охлаждения, A"/>
    <n v="4.01"/>
    <s v="Потребляемая мощность в режиме охлаждения, кВт"/>
    <n v="0.85399999999999998"/>
    <s v="Коэффициент энергоэффективности EER, Вт/Вт"/>
    <n v="3.22"/>
    <s v="Класс энергоэффективности EER (охлаждение)"/>
    <s v="A"/>
    <s v="Теплопроизводительность, kBTU"/>
    <n v="10"/>
    <s v="Теплопроизводительность, кВт"/>
    <n v="2.95"/>
    <s v="Потребляемый ток в режиме нагрева, A"/>
    <n v="3.8"/>
    <s v="Потребляемая мощность в режиме нагрева, кВт"/>
    <n v="0.81"/>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1,5/27/31/35/38"/>
    <s v="Минимальный уровень шума внутреннего блока, дБ(А)"/>
    <n v="21.5"/>
    <s v="Объем конденсации, л/ч"/>
    <n v="1"/>
    <s v="Расход воздуха наружного блока, м&amp;lt;sup&amp;gt;3&amp;lt;/sup&amp;gt;/ч"/>
    <n v="1400"/>
    <s v="Уровень шума наружного блока, дБ(А)"/>
    <n v="48"/>
    <s v="Марка компрессора"/>
    <s v="GMCC"/>
    <s v="Тип компрессора"/>
    <s v="Ротационный"/>
    <s v="Модель компрессора"/>
    <s v="ASM103V01UDZE"/>
    <s v="Тип хладагента"/>
    <s v="R410A"/>
    <s v="Заводская заправка хладагента, г"/>
    <n v="390"/>
    <s v="Дозаправка хладагента (сверх номинальной длины трассы), г/м"/>
    <n v="20"/>
    <s v="Габаритные размеры внутреннего блока (ШхВхГ), мм"/>
    <s v="811x278x198"/>
    <s v="Габаритные размеры наружного блока (ШхВхГ), мм"/>
    <s v="712x459x276"/>
    <s v="Габаритные размеры внутреннего блока в упаковке (ШхВхГ), мм"/>
    <s v="905x270x355"/>
    <s v="Габаритные размеры наружного блока в упаковке (ШхВхГ), мм"/>
    <s v="765x481x310"/>
    <s v="Вес нетто внутреннего блока, кг"/>
    <n v="8"/>
    <s v="Вес нетто наружного блока, кг"/>
    <n v="22.5"/>
    <s v="Вес брутто внутреннего блока, кг"/>
    <n v="10"/>
    <s v="Вес брутто наружного блока, кг"/>
    <n v="2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38"/>
    <s v="Максимальный потребляемый ток, А"/>
    <n v="7.6"/>
    <s v="Пусковой ток, А"/>
    <n v="2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52"/>
  </r>
  <r>
    <s v="Классические сплит-системы серии PANDORA RC-PD35HN"/>
    <x v="147"/>
    <x v="147"/>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37090 RUB"/>
    <x v="1"/>
    <s v="ROYAL Clima"/>
    <s v="Модель"/>
    <s v="RC-PD35HN"/>
    <s v="Модель внутреннего блока"/>
    <s v="RC-PD35HN/IN"/>
    <s v="Модель наружного блока"/>
    <s v="RC-PD35HN/OUT"/>
    <s v="Инверторная технология"/>
    <s v="нет"/>
    <s v="Серия"/>
    <s v="PANDORA"/>
    <s v="Тип внутреннего блока"/>
    <s v="Настенный"/>
    <s v="Эффективен для помещений площадью до, м"/>
    <n v="37"/>
    <s v="Холодопроизводительность, kBTU"/>
    <n v="13"/>
    <s v="Холодопроизводительность, кВт"/>
    <n v="3.67"/>
    <s v="Потребляемый ток в режиме охлаждения, A"/>
    <n v="5.36"/>
    <s v="Потребляемая мощность в режиме охлаждения, кВт"/>
    <n v="1.1399999999999999"/>
    <s v="Коэффициент энергоэффективности EER, Вт/Вт"/>
    <n v="3.22"/>
    <s v="Класс энергоэффективности EER (охлаждение)"/>
    <s v="A"/>
    <s v="Теплопроизводительность, kBTU"/>
    <n v="13"/>
    <s v="Теплопроизводительность, кВт"/>
    <n v="3.8"/>
    <s v="Потребляемый ток в режиме нагрева, A"/>
    <n v="4.88"/>
    <s v="Потребляемая мощность в режиме нагрева, кВт"/>
    <n v="1.044"/>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4/28/32/35/38"/>
    <s v="Минимальный уровень шума внутреннего блока, дБ(А)"/>
    <n v="24"/>
    <s v="Объем конденсации, л/ч"/>
    <n v="1.2"/>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ASM140V01UDZ"/>
    <s v="Тип хладагента"/>
    <s v="R410A"/>
    <s v="Заводская заправка хладагента, г"/>
    <n v="620"/>
    <s v="Дозаправка хладагента (сверх номинальной длины трассы), г/м"/>
    <n v="20"/>
    <s v="Габаритные размеры внутреннего блока (ШхВхГ), мм"/>
    <s v="811x278x198"/>
    <s v="Габаритные размеры наружного блока (ШхВхГ), мм"/>
    <s v="777x498x290"/>
    <s v="Габаритные размеры внутреннего блока в упаковке (ШхВхГ), мм"/>
    <s v="905x270x355"/>
    <s v="Габаритные размеры наружного блока в упаковке (ШхВхГ), мм"/>
    <s v="818x520x325"/>
    <s v="Вес нетто внутреннего блока, кг"/>
    <n v="8.5"/>
    <s v="Вес нетто наружного блока, кг"/>
    <n v="25"/>
    <s v="Вес брутто внутреннего блока, кг"/>
    <n v="10.5"/>
    <s v="Вес брутто наружного блока, кг"/>
    <n v="28"/>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6"/>
    <s v="Максимальный потребляемый ток, А"/>
    <n v="8.9"/>
    <s v="Пусковой ток, А"/>
    <n v="2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53"/>
  </r>
  <r>
    <s v="Классические сплит-системы серии PANDORA RC-PD35HN"/>
    <x v="148"/>
    <x v="148"/>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60690 RUB"/>
    <x v="1"/>
    <s v="ROYAL Clima"/>
    <s v="Модель"/>
    <s v="RC-PD55HN"/>
    <s v="Модель внутреннего блока"/>
    <s v="RC-PD55HN/IN"/>
    <s v="Модель наружного блока"/>
    <s v="RC-PD55HN/OUT"/>
    <s v="Инверторная технология"/>
    <s v="нет"/>
    <s v="Серия"/>
    <s v="PANDORA"/>
    <s v="Тип внутреннего блока"/>
    <s v="Настенный"/>
    <s v="Эффективен для помещений площадью до, м"/>
    <n v="55"/>
    <s v="Холодопроизводительность, kBTU"/>
    <n v="19"/>
    <s v="Холодопроизводительность, кВт"/>
    <n v="5.5"/>
    <s v="Потребляемый ток в режиме охлаждения, A"/>
    <n v="8.07"/>
    <s v="Потребляемая мощность в режиме охлаждения, кВт"/>
    <n v="1.708"/>
    <s v="Коэффициент энергоэффективности EER, Вт/Вт"/>
    <n v="3.22"/>
    <s v="Класс энергоэффективности EER (охлаждение)"/>
    <s v="A"/>
    <s v="Теплопроизводительность, kBTU"/>
    <n v="19"/>
    <s v="Теплопроизводительность, кВт"/>
    <n v="5.6"/>
    <s v="Потребляемый ток в режиме нагрева, A"/>
    <n v="7.23"/>
    <s v="Потребляемая мощность в режиме нагрева, кВт"/>
    <n v="1.538"/>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510/610/710/830/900"/>
    <s v="Минимальный расход воздуха внутреннего блока, м&amp;lt;sup&amp;gt;3&amp;lt;/sup&amp;gt;/ч"/>
    <n v="510"/>
    <s v="Уровень шума внутреннего блока, дБ(А)"/>
    <s v="27,5/30/35/38/40"/>
    <s v="Минимальный уровень шума внутреннего блока, дБ(А)"/>
    <n v="27.5"/>
    <s v="Объем конденсации, л/ч"/>
    <n v="1.8"/>
    <s v="Расход воздуха наружного блока, м&amp;lt;sup&amp;gt;3&amp;lt;/sup&amp;gt;/ч"/>
    <n v="2600"/>
    <s v="Уровень шума наружного блока, дБ(А)"/>
    <n v="54"/>
    <s v="Марка компрессора"/>
    <s v="HIGHLY"/>
    <s v="Тип компрессора"/>
    <s v="Ротационный"/>
    <s v="Модель компрессора"/>
    <s v="ASH201MV-C7HUL"/>
    <s v="Тип хладагента"/>
    <s v="R410A"/>
    <s v="Заводская заправка хладагента, г"/>
    <n v="1400"/>
    <s v="Дозаправка хладагента (сверх номинальной длины трассы), г/м"/>
    <n v="30"/>
    <s v="Габаритные размеры внутреннего блока (ШхВхГ), мм"/>
    <s v="1015x313x221"/>
    <s v="Габаритные размеры наружного блока (ШхВхГ), мм"/>
    <s v="853x602x349"/>
    <s v="Габаритные размеры внутреннего блока в упаковке (ШхВхГ), мм"/>
    <s v="1086x293x378"/>
    <s v="Габаритные размеры наружного блока в упаковке (ШхВхГ), мм"/>
    <s v="890x628x385"/>
    <s v="Вес нетто внутреннего блока, кг"/>
    <n v="11"/>
    <s v="Вес нетто наружного блока, кг"/>
    <n v="40"/>
    <s v="Вес брутто внутреннего блока, кг"/>
    <n v="14"/>
    <s v="Вес брутто наружного блока, кг"/>
    <n v="4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52"/>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4500000000000002"/>
    <s v="Максимальный потребляемый ток, А"/>
    <n v="12.5"/>
    <s v="Пусковой ток, А"/>
    <n v="4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54"/>
  </r>
  <r>
    <s v="Классические сплит-системы серии PANDORA RC-PD70HN"/>
    <x v="149"/>
    <x v="149"/>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75190 RUB"/>
    <x v="1"/>
    <s v="ROYAL Clima"/>
    <s v="Модель"/>
    <s v="RC-PD70HN"/>
    <s v="Модель внутреннего блока"/>
    <s v="RC-PD70HN/IN"/>
    <s v="Модель наружного блока"/>
    <s v="RC-PD70HN/OUT"/>
    <s v="Инверторная технология"/>
    <s v="нет"/>
    <s v="Серия"/>
    <s v="PANDORA"/>
    <s v="Тип внутреннего блока"/>
    <s v="Настенный"/>
    <s v="Эффективен для помещений площадью до, м"/>
    <n v="73"/>
    <s v="Холодопроизводительность, kBTU"/>
    <n v="25"/>
    <s v="Холодопроизводительность, кВт"/>
    <n v="7.25"/>
    <s v="Потребляемый ток в режиме охлаждения, A"/>
    <n v="10.64"/>
    <s v="Потребляемая мощность в режиме охлаждения, кВт"/>
    <n v="2.2509999999999999"/>
    <s v="Коэффициент энергоэффективности EER, Вт/Вт"/>
    <n v="3.22"/>
    <s v="Класс энергоэффективности EER (охлаждение)"/>
    <s v="A"/>
    <s v="Теплопроизводительность, kBTU"/>
    <n v="26"/>
    <s v="Теплопроизводительность, кВт"/>
    <n v="7.6"/>
    <s v="Потребляемый ток в режиме нагрева, A"/>
    <n v="9.84"/>
    <s v="Потребляемая мощность в режиме нагрева, кВт"/>
    <n v="2.0880000000000001"/>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855/945/1030/1120/1250"/>
    <s v="Минимальный расход воздуха внутреннего блока, м&amp;lt;sup&amp;gt;3&amp;lt;/sup&amp;gt;/ч"/>
    <n v="855"/>
    <s v="Уровень шума внутреннего блока, дБ(А)"/>
    <s v="30/33/36/41/44"/>
    <s v="Минимальный уровень шума внутреннего блока, дБ(А)"/>
    <n v="30"/>
    <s v="Объем конденсации, л/ч"/>
    <n v="2.2000000000000002"/>
    <s v="Расход воздуха наружного блока, м&amp;lt;sup&amp;gt;3&amp;lt;/sup&amp;gt;/ч"/>
    <n v="3000"/>
    <s v="Уровень шума наружного блока, дБ(А)"/>
    <n v="56"/>
    <s v="Марка компрессора"/>
    <s v="HIGHLY"/>
    <s v="Тип компрессора"/>
    <s v="Ротационный"/>
    <s v="Модель компрессора"/>
    <s v="ASH264MV-C8DU"/>
    <s v="Тип хладагента"/>
    <s v="R410A"/>
    <s v="Заводская заправка хладагента, г"/>
    <n v="1350"/>
    <s v="Дозаправка хладагента (сверх номинальной длины трассы), г/м"/>
    <n v="30"/>
    <s v="Габаритные размеры внутреннего блока (ШхВхГ), мм"/>
    <s v="1132x332x229"/>
    <s v="Габаритные размеры наружного блока (ШхВхГ), мм"/>
    <s v="920x699x380"/>
    <s v="Габаритные размеры внутреннего блока в упаковке (ШхВхГ), мм"/>
    <s v="1202x302x402"/>
    <s v="Габаритные размеры наружного блока в упаковке (ШхВхГ), мм"/>
    <s v="960x732x400"/>
    <s v="Вес нетто внутреннего блока, кг"/>
    <n v="14"/>
    <s v="Вес нетто наружного блока, кг"/>
    <n v="48.5"/>
    <s v="Вес брутто внутреннего блока, кг"/>
    <n v="17"/>
    <s v="Вес брутто наружного блока, кг"/>
    <n v="52"/>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52"/>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6*0,75"/>
    <s v="Силовой кабель, мм&amp;lt;sup&amp;gt;2&amp;lt;/sup&amp;gt;"/>
    <s v="3*2,5"/>
    <s v="Автомат защиты, А"/>
    <n v="20"/>
    <s v="Максимальная потребляемая мощность, кВт"/>
    <n v="3"/>
    <s v="Максимальный потребляемый ток, А"/>
    <n v="15.5"/>
    <s v="Пусковой ток, А"/>
    <n v="6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86*347,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55"/>
  </r>
  <r>
    <s v="Классические сплит-системы серии PANDORA RC-PD95HN"/>
    <x v="150"/>
    <x v="150"/>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114590 RUB"/>
    <x v="1"/>
    <s v="ROYAL Clima"/>
    <s v="Модель"/>
    <s v="RC-PD95HN"/>
    <s v="Модель внутреннего блока"/>
    <s v="RC-PD95HN/IN"/>
    <s v="Модель наружного блока"/>
    <s v="RC-PD95HN/OUT"/>
    <s v="Инверторная технология"/>
    <s v="нет"/>
    <s v="Серия"/>
    <s v="PANDORA"/>
    <s v="Тип внутреннего блока"/>
    <s v="Настенный"/>
    <s v="Эффективен для помещений площадью до, м"/>
    <n v="104"/>
    <s v="Холодопроизводительность, kBTU"/>
    <n v="35"/>
    <s v="Холодопроизводительность, кВт"/>
    <n v="10.4"/>
    <s v="Потребляемый ток в режиме охлаждения, A"/>
    <n v="15.01"/>
    <s v="Потребляемая мощность в режиме охлаждения, кВт"/>
    <n v="3.23"/>
    <s v="Коэффициент энергоэффективности EER, Вт/Вт"/>
    <n v="3.22"/>
    <s v="Класс энергоэффективности EER (охлаждение)"/>
    <s v="A"/>
    <s v="Теплопроизводительность, kBTU"/>
    <n v="36"/>
    <s v="Теплопроизводительность, кВт"/>
    <n v="10.6"/>
    <s v="Потребляемый ток в режиме нагрева, A"/>
    <n v="13.55"/>
    <s v="Потребляемая мощность в режиме нагрева, кВт"/>
    <n v="2.9279999999999999"/>
    <s v="Коэффициент энергоэффективности COP, Вт/Вт"/>
    <n v="3.62"/>
    <s v="Класс энергоэффективности COP (нагрев)"/>
    <s v="A"/>
    <s v="Электропитание, В/Гц/Ф"/>
    <s v="220-240/50/1"/>
    <s v="Расход воздуха внутреннего блока, м&amp;lt;sup&amp;gt;3&amp;lt;/sup&amp;gt;/ч"/>
    <s v="1015/1125/1330/1540/1650"/>
    <s v="Минимальный расход воздуха внутреннего блока, м&amp;lt;sup&amp;gt;3&amp;lt;/sup&amp;gt;/ч"/>
    <n v="1015"/>
    <s v="Уровень шума внутреннего блока, дБ(А)"/>
    <s v="36/38/41/44/46"/>
    <s v="Минимальный уровень шума внутреннего блока, дБ(А)"/>
    <n v="36"/>
    <s v="Объем конденсации, л/ч"/>
    <n v="3.2"/>
    <s v="Уровень шума наружного блока, дБ(А)"/>
    <n v="56"/>
    <s v="Марка компрессора"/>
    <s v="HIGHLY"/>
    <s v="Тип компрессора"/>
    <s v="Ротационный"/>
    <s v="Модель компрессора"/>
    <s v="ATH420MV-C9EU"/>
    <s v="Тип хладагента"/>
    <s v="R410A"/>
    <s v="Заводская заправка хладагента, г"/>
    <n v="2450"/>
    <s v="Дозаправка хладагента (сверх номинальной длины трассы), г/м"/>
    <n v="30"/>
    <s v="Габаритные размеры внутреннего блока (ШхВхГ), мм"/>
    <s v="1277x360x271"/>
    <s v="Габаритные размеры наружного блока (ШхВхГ), мм"/>
    <s v="953x808x433"/>
    <s v="Габаритные размеры внутреннего блока в упаковке (ШхВхГ), мм"/>
    <s v="1332x350x437"/>
    <s v="Габаритные размеры наружного блока в упаковке (ШхВхГ), мм"/>
    <s v="1020x837x475"/>
    <s v="Вес нетто внутреннего блока, кг"/>
    <n v="21.5"/>
    <s v="Вес нетто наружного блока, кг"/>
    <n v="64.5"/>
    <s v="Вес брутто внутреннего блока, кг"/>
    <n v="25"/>
    <s v="Вес брутто наружного блока, кг"/>
    <n v="6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4"/>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4,0"/>
    <s v="Автомат защиты, А"/>
    <n v="25"/>
    <s v="Максимальная потребляемая мощность, кВт"/>
    <n v="4.8499999999999996"/>
    <s v="Максимальный потребляемый ток, А"/>
    <n v="24.5"/>
    <s v="Пусковой ток, А"/>
    <n v="8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675*39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56"/>
  </r>
  <r>
    <s v="Классические сплит-системы серии RENAISSANCE 2023 RC-RNS22HN"/>
    <x v="151"/>
    <x v="151"/>
    <x v="1"/>
    <s v="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
    <s v="&amp;#9679; Гарантия 5 лет&lt;br&gt;_x0009__x0009__x0009__x0009__x0009__x000a_&amp;#9679; Энергоэффективность класса А&lt;br&gt;_x0009__x0009__x0009__x0009__x0009__x000a_&amp;#9679; Утонченный дизайн передней панели&lt;br&gt;_x0009__x0009__x0009__x0009__x0009__x000a_&amp;#9679; Увеличенная мощность&lt;br&gt;_x0009__x0009__x0009__x0009__x0009__x000a_&amp;#9679; Встроенный ионизатор воздуха&lt;br&gt;_x0009__x0009__x0009__x0009__x0009__x000a_&amp;#9679; Управление по Wi-Fi (при покупке WI-FI модуля управление через приложение &quot;AC Freedom&quot;)&lt;br&gt;_x0009__x0009__x0009__x0009__x0009__x000a_&amp;#9679; Фильтры тонкой очистки воздуха Silver Ion и Active Carbon&lt;br&gt;_x0009__x0009__x0009__x0009__x0009__x000a_&amp;#9679; 3D AUTO AIR (автоматические вертикальные и горизонтальные жалюзи)&lt;br&gt;_x0009__x0009__x0009__x0009__x0009__x000a_&amp;#9679; Функция анти-плесень (функция продувки блока)&lt;br&gt;_x0009__x0009__x0009__x0009__x0009__x000a_&amp;#9679; Дополнительная шумоизоляция компрессора&lt;br&gt;_x0009__x0009__x0009__x0009__x0009__x000a_&amp;#9679; Индикация утечки хладагента&lt;br&gt;_x0009__x0009__x0009__x0009__x0009__x000a_&amp;#9679; Функция Smart Defrost_x0009__x0009__x0009__x0009__x0009__x000a__x0009__x0009__x0009__x0009__x0009__x0009__x0009__x0009__x000a__x0009__x0009__x0009__x0009__x000a_"/>
    <x v="40"/>
    <s v="Расширенная гарантия - 3 года гарантия + 2 года бесплатное сервисное обслуживание."/>
    <x v="0"/>
    <m/>
    <s v="https://breez.ru/files/biblio/royal-clima/renaissance-2023/2023_RC_Renaissance_manual.pdf"/>
    <m/>
    <s v="0 "/>
    <x v="1"/>
    <s v="ROYAL Clima"/>
    <s v="Модель"/>
    <s v="RC-RNS22HN"/>
    <s v="Модель внутреннего блока"/>
    <s v="RC-RNS22HN/IN"/>
    <s v="Модель наружного блока"/>
    <s v="RC-RNS22HN/OUT"/>
    <s v="Инверторная технология"/>
    <s v="нет"/>
    <s v="Серия"/>
    <s v="RENAISSANCE"/>
    <s v="Тип внутреннего блока"/>
    <s v="Настенный"/>
    <s v="Эффективен для помещений площадью до, м"/>
    <n v="22"/>
    <s v="Холодопроизводительность, kBTU"/>
    <n v="7"/>
    <s v="Холодопроизводительность, кВт"/>
    <n v="2.16"/>
    <s v="Потребляемый ток в режиме охлаждения, A"/>
    <n v="3.04"/>
    <s v="Потребляемая мощность в режиме охлаждения, кВт"/>
    <n v="0.67100000000000004"/>
    <s v="Коэффициент энергоэффективности EER, Вт/Вт"/>
    <s v="3,22"/>
    <s v="Класс энергоэффективности EER (охлаждение)"/>
    <s v="A"/>
    <s v="Теплопроизводительность, kBTU"/>
    <n v="8"/>
    <s v="Теплопроизводительность, кВт"/>
    <n v="2.2000000000000002"/>
    <s v="Потребляемый ток в режиме нагрева, A"/>
    <n v="2.75"/>
    <s v="Потребляемая мощность в режиме нагрева, кВт"/>
    <n v="0.60399999999999998"/>
    <s v="Коэффициент энергоэффективности COP, Вт/Вт"/>
    <s v="3,64"/>
    <s v="Класс энергоэффективности COP (нагрев)"/>
    <s v="A"/>
    <s v="Электропитание, В/Гц/Ф"/>
    <s v="220-240/50/1"/>
    <s v="Расход воздуха внутреннего блока, м&amp;lt;sup&amp;gt;3&amp;lt;/sup&amp;gt;/ч"/>
    <s v="300/350/400/450"/>
    <s v="Минимальный расход воздуха внутреннего блока, м&amp;lt;sup&amp;gt;3&amp;lt;/sup&amp;gt;/ч"/>
    <n v="300"/>
    <s v="Уровень шума внутреннего блока, дБ(А)"/>
    <s v="21,5/25/29/31,5"/>
    <s v="Минимальный уровень шума внутреннего блока, дБ(А)"/>
    <n v="21.5"/>
    <s v="Объем конденсации, л/ч"/>
    <n v="0.7"/>
    <s v="Расход воздуха наружного блока, м&amp;lt;sup&amp;gt;3&amp;lt;/sup&amp;gt;/ч"/>
    <n v="1500"/>
    <s v="Уровень шума наружного блока, дБ(А)"/>
    <n v="52"/>
    <s v="Марка компрессора"/>
    <s v="GMCC"/>
    <s v="Тип компрессора"/>
    <s v="Ротационный"/>
    <s v="Модель компрессора"/>
    <s v="ASN89V02VDZ"/>
    <s v="Тип хладагента"/>
    <s v="R410A"/>
    <s v="Заводская заправка хладагента, г"/>
    <n v="43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665x420x280"/>
    <s v="Габаритные размеры внутреннего блока в упаковке (ШхВхГ), мм"/>
    <s v="880x290x370"/>
    <s v="Габаритные размеры наружного блока в упаковке (ШхВхГ), мм"/>
    <s v="760x475x344"/>
    <s v="Вес нетто внутреннего блока, кг"/>
    <n v="8.5"/>
    <s v="Вес нетто наружного блока, кг"/>
    <n v="20"/>
    <s v="Вес брутто внутреннего блока, кг"/>
    <n v="10"/>
    <s v="Вес брутто наружного блока, кг"/>
    <n v="2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899999999999999"/>
    <s v="Рабочие температурные границы наружного воздуха (охлаждение), °C"/>
    <s v="+16 ~ +49"/>
    <s v="Рабочие температурные границы наружного воздуха (нагрев), °C"/>
    <s v="-15 ~ +30"/>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6"/>
    <s v="Максимальный потребляемый ток, А"/>
    <n v="8.5"/>
    <s v="Пусковой ток, А"/>
    <n v="19"/>
    <s v="Класс пылевлагозащиты, внутренний / наружный блок"/>
    <s v="IPX1 / IPX4"/>
    <s v="Класс электрозащиты, внутренний / наружный блок"/>
    <s v="I класс / I класс"/>
    <s v="Монтажный размер наружного блока, мм"/>
    <s v="431*286"/>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57"/>
  </r>
  <r>
    <s v="Классические сплит-системы серии RENAISSANCE 2023 RC-RNS28HN"/>
    <x v="152"/>
    <x v="152"/>
    <x v="1"/>
    <s v="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
    <s v="&amp;#9679; Гарантия 5 лет&lt;br&gt;_x0009__x0009__x0009__x0009__x0009__x000a_&amp;#9679; Энергоэффективность класса А&lt;br&gt;_x0009__x0009__x0009__x0009__x0009__x000a_&amp;#9679; Утонченный дизайн передней панели&lt;br&gt;_x0009__x0009__x0009__x0009__x0009__x000a_&amp;#9679; Увеличенная мощность&lt;br&gt;_x0009__x0009__x0009__x0009__x0009__x000a_&amp;#9679; Встроенный ионизатор воздуха&lt;br&gt;_x0009__x0009__x0009__x0009__x0009__x000a_&amp;#9679; Управление по Wi-Fi (при покупке WI-FI модуля управление через приложение &quot;AC Freedom&quot;)&lt;br&gt;_x0009__x0009__x0009__x0009__x0009__x000a_&amp;#9679; Фильтры тонкой очистки воздуха Silver Ion и Active Carbon&lt;br&gt;_x0009__x0009__x0009__x0009__x0009__x000a_&amp;#9679; 3D AUTO AIR (автоматические вертикальные и горизонтальные жалюзи)&lt;br&gt;_x0009__x0009__x0009__x0009__x0009__x000a_&amp;#9679; Функция анти-плесень (функция продувки блока)&lt;br&gt;_x0009__x0009__x0009__x0009__x0009__x000a_&amp;#9679; Дополнительная шумоизоляция компрессора&lt;br&gt;_x0009__x0009__x0009__x0009__x0009__x000a_&amp;#9679; Индикация утечки хладагента&lt;br&gt;_x0009__x0009__x0009__x0009__x0009__x000a_&amp;#9679; Функция Smart Defrost"/>
    <x v="40"/>
    <s v="Расширенная гарантия - 3 года гарантия + 2 года бесплатное сервисное обслуживание."/>
    <x v="0"/>
    <m/>
    <s v="https://breez.ru/files/biblio/royal-clima/renaissance-2023/2023_RC_Renaissance_manual.pdf"/>
    <m/>
    <s v="0 "/>
    <x v="1"/>
    <s v="ROYAL Clima"/>
    <s v="Модель"/>
    <s v="RC-RNS28HN"/>
    <s v="Модель внутреннего блока"/>
    <s v="RC-RNS28HN/IN"/>
    <s v="Модель наружного блока"/>
    <s v="RC-RNS28HN/OUT"/>
    <s v="Инверторная технология"/>
    <s v="нет"/>
    <s v="Серия"/>
    <s v="RENAISSANCE"/>
    <s v="Тип внутреннего блока"/>
    <s v="Настенный"/>
    <s v="Эффективен для помещений площадью до, м"/>
    <n v="27"/>
    <s v="Холодопроизводительность, kBTU"/>
    <n v="9"/>
    <s v="Холодопроизводительность, кВт"/>
    <n v="2.71"/>
    <s v="Потребляемый ток в режиме охлаждения, A"/>
    <n v="3.91"/>
    <s v="Потребляемая мощность в режиме охлаждения, кВт"/>
    <n v="0.84199999999999997"/>
    <s v="Коэффициент энергоэффективности EER, Вт/Вт"/>
    <s v="3,22"/>
    <s v="Класс энергоэффективности EER (охлаждение)"/>
    <s v="A"/>
    <s v="Теплопроизводительность, kBTU"/>
    <n v="9"/>
    <s v="Теплопроизводительность, кВт"/>
    <n v="2.75"/>
    <s v="Потребляемый ток в режиме нагрева, A"/>
    <n v="3.44"/>
    <s v="Потребляемая мощность в режиме нагрева, кВт"/>
    <n v="0.75800000000000001"/>
    <s v="Коэффициент энергоэффективности COP, Вт/Вт"/>
    <s v="3,63"/>
    <s v="Класс энергоэффективности COP (нагрев)"/>
    <s v="A"/>
    <s v="Электропитание, В/Гц/Ф"/>
    <s v="220-240/50/1"/>
    <s v="Расход воздуха внутреннего блока, м&amp;lt;sup&amp;gt;3&amp;lt;/sup&amp;gt;/ч"/>
    <s v="400/500/550/600"/>
    <s v="Минимальный расход воздуха внутреннего блока, м&amp;lt;sup&amp;gt;3&amp;lt;/sup&amp;gt;/ч"/>
    <n v="400"/>
    <s v="Уровень шума внутреннего блока, дБ(А)"/>
    <s v="22/26/30/32"/>
    <s v="Минимальный уровень шума внутреннего блока, дБ(А)"/>
    <n v="22"/>
    <s v="Объем конденсации, л/ч"/>
    <n v="0.9"/>
    <s v="Расход воздуха наружного блока, м&amp;lt;sup&amp;gt;3&amp;lt;/sup&amp;gt;/ч"/>
    <n v="1800"/>
    <s v="Уровень шума наружного блока, дБ(А)"/>
    <n v="52"/>
    <s v="Марка компрессора"/>
    <s v="GMCC"/>
    <s v="Тип компрессора"/>
    <s v="Ротационный"/>
    <s v="Модель компрессора"/>
    <s v="ASM95V01UDZK"/>
    <s v="Тип хладагента"/>
    <s v="R410A"/>
    <s v="Заводская заправка хладагента, г"/>
    <n v="455"/>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665x420x280"/>
    <s v="Габаритные размеры внутреннего блока в упаковке (ШхВхГ), мм"/>
    <s v="880x290x370"/>
    <s v="Габаритные размеры наружного блока в упаковке (ШхВхГ), мм"/>
    <s v="760x475x344"/>
    <s v="Вес нетто внутреннего блока, кг"/>
    <n v="8.5"/>
    <s v="Вес нетто наружного блока, кг"/>
    <n v="20"/>
    <s v="Вес брутто внутреннего блока, кг"/>
    <n v="10"/>
    <s v="Вес брутто наружного блока, кг"/>
    <n v="2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899999999999999"/>
    <s v="Рабочие температурные границы наружного воздуха (охлаждение), °C"/>
    <s v="+16 ~ +49"/>
    <s v="Рабочие температурные границы наружного воздуха (нагрев), °C"/>
    <s v="-15 ~ +30"/>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6"/>
    <s v="Максимальный потребляемый ток, А"/>
    <n v="8.5"/>
    <s v="Пусковой ток, А"/>
    <n v="22"/>
    <s v="Класс пылевлагозащиты, внутренний / наружный блок"/>
    <s v="IPX1 / IPX4"/>
    <s v="Класс электрозащиты, внутренний / наружный блок"/>
    <s v="I класс / I класс"/>
    <s v="Монтажный размер наружного блока, мм"/>
    <s v="431*286"/>
    <s v="Страна производства"/>
    <s v="КНР"/>
    <s v="Срок гарантии, мес"/>
    <n v="60"/>
    <s v="Цвет внутреннего блока"/>
    <s v="Белый"/>
    <s v="Цвет наружного блока"/>
    <s v="Белый"/>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58"/>
  </r>
  <r>
    <s v="Классические сплит-системы серии RENAISSANCE 2023 RC-RNS35HN"/>
    <x v="153"/>
    <x v="153"/>
    <x v="1"/>
    <s v="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
    <s v="&amp;#9679; Гарантия 5 лет&lt;br&gt;_x0009__x0009__x0009__x0009__x0009__x000a_&amp;#9679; Энергоэффективность класса А&lt;br&gt;_x0009__x0009__x0009__x0009__x0009__x000a_&amp;#9679; Утонченный дизайн передней панели&lt;br&gt;_x0009__x0009__x0009__x0009__x0009__x000a_&amp;#9679; Увеличенная мощность&lt;br&gt;_x0009__x0009__x0009__x0009__x0009__x000a_&amp;#9679; Встроенный ионизатор воздуха&lt;br&gt;_x0009__x0009__x0009__x0009__x0009__x000a_&amp;#9679; Управление по Wi-Fi (при покупке WI-FI модуля управление через приложение &quot;AC Freedom&quot;)&lt;br&gt;_x0009__x0009__x0009__x0009__x0009__x000a_&amp;#9679; Фильтры тонкой очистки воздуха Silver Ion и Active Carbon&lt;br&gt;_x0009__x0009__x0009__x0009__x0009__x000a_&amp;#9679; 3D AUTO AIR (автоматические вертикальные и горизонтальные жалюзи)&lt;br&gt;_x0009__x0009__x0009__x0009__x0009__x000a_&amp;#9679; Функция анти-плесень (функция продувки блока)&lt;br&gt;_x0009__x0009__x0009__x0009__x0009__x000a_&amp;#9679; Дополнительная шумоизоляция компрессора&lt;br&gt;_x0009__x0009__x0009__x0009__x0009__x000a_&amp;#9679; Индикация утечки хладагента&lt;br&gt;_x0009__x0009__x0009__x0009__x0009__x000a_&amp;#9679; Функция Smart Defrost"/>
    <x v="40"/>
    <s v="Расширенная гарантия - 3 года гарантия + 2 года бесплатное сервисное обслуживание."/>
    <x v="0"/>
    <m/>
    <s v="https://breez.ru/files/biblio/royal-clima/renaissance-2023/2023_RC_Renaissance_manual.pdf"/>
    <m/>
    <s v="37090 RUB"/>
    <x v="1"/>
    <s v="ROYAL Clima"/>
    <s v="Модель"/>
    <s v="RC-RNS35HN"/>
    <s v="Модель внутреннего блока"/>
    <s v="RC-RNS35HN/IN"/>
    <s v="Модель наружного блока"/>
    <s v="RC-RNS35HN/OUT"/>
    <s v="Инверторная технология"/>
    <s v="нет"/>
    <s v="Серия"/>
    <s v="RENAISSANCE"/>
    <s v="Тип внутреннего блока"/>
    <s v="Настенный"/>
    <s v="Эффективен для помещений площадью до, м"/>
    <n v="37"/>
    <s v="Холодопроизводительность, kBTU"/>
    <n v="12"/>
    <s v="Холодопроизводительность, кВт"/>
    <n v="3.65"/>
    <s v="Потребляемый ток в режиме охлаждения, A"/>
    <n v="5.14"/>
    <s v="Потребляемая мощность в режиме охлаждения, кВт"/>
    <n v="0.113"/>
    <s v="Коэффициент энергоэффективности EER, Вт/Вт"/>
    <s v="3,23"/>
    <s v="Класс энергоэффективности EER (охлаждение)"/>
    <s v="A"/>
    <s v="Теплопроизводительность, kBTU"/>
    <n v="12"/>
    <s v="Теплопроизводительность, кВт"/>
    <n v="3.65"/>
    <s v="Потребляемый ток в режиме нагрева, A"/>
    <n v="4.76"/>
    <s v="Потребляемая мощность в режиме нагрева, кВт"/>
    <n v="1.0189999999999999"/>
    <s v="Коэффициент энергоэффективности COP, Вт/Вт"/>
    <s v="3,63"/>
    <s v="Класс энергоэффективности COP (нагрев)"/>
    <s v="A"/>
    <s v="Электропитание, В/Гц/Ф"/>
    <s v="220-240/50/1"/>
    <s v="Расход воздуха внутреннего блока, м&amp;lt;sup&amp;gt;3&amp;lt;/sup&amp;gt;/ч"/>
    <s v="430/500/550/600"/>
    <s v="Минимальный расход воздуха внутреннего блока, м&amp;lt;sup&amp;gt;3&amp;lt;/sup&amp;gt;/ч"/>
    <n v="430"/>
    <s v="Уровень шума внутреннего блока, дБ(А)"/>
    <s v="24/28/31/34"/>
    <s v="Минимальный уровень шума внутреннего блока, дБ(А)"/>
    <n v="24"/>
    <s v="Объем конденсации, л/ч"/>
    <n v="1.2"/>
    <s v="Расход воздуха наружного блока, м&amp;lt;sup&amp;gt;3&amp;lt;/sup&amp;gt;/ч"/>
    <n v="1900"/>
    <s v="Уровень шума наружного блока, дБ(А)"/>
    <n v="52"/>
    <s v="Марка компрессора"/>
    <s v="GMCC"/>
    <s v="Тип компрессора"/>
    <s v="Ротационный"/>
    <s v="Модель компрессора"/>
    <s v="ASM130V01UDZ"/>
    <s v="Тип хладагента"/>
    <s v="R410A"/>
    <s v="Заводская заправка хладагента, г"/>
    <n v="51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0x500x265"/>
    <s v="Габаритные размеры внутреннего блока в упаковке (ШхВхГ), мм"/>
    <s v="880x290x370"/>
    <s v="Габаритные размеры наружного блока в упаковке (ШхВхГ), мм"/>
    <s v="780x570x345"/>
    <s v="Вес нетто внутреннего блока, кг"/>
    <n v="8.5"/>
    <s v="Вес нетто наружного блока, кг"/>
    <n v="24.5"/>
    <s v="Вес брутто внутреннего блока, кг"/>
    <n v="10"/>
    <s v="Вес брутто наружного блока, кг"/>
    <n v="2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9"/>
    <s v="Рабочие температурные границы наружного воздуха (нагрев), °C"/>
    <s v="-15 ~ +30"/>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6"/>
    <s v="Максимальный потребляемый ток, А"/>
    <n v="8.9"/>
    <s v="Пусковой ток, А"/>
    <n v="28"/>
    <s v="Класс пылевлагозащиты, внутренний / наружный блок"/>
    <s v="IPX1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59"/>
  </r>
  <r>
    <s v="Классические сплит-системы серии RENAISSANCE 2023 RC-RNS55HN"/>
    <x v="154"/>
    <x v="154"/>
    <x v="1"/>
    <s v="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
    <s v="&amp;#9679; Гарантия 5 лет&lt;br&gt;_x0009__x0009__x0009__x0009__x0009__x000a_&amp;#9679; Энергоэффективность класса А&lt;br&gt;_x0009__x0009__x0009__x0009__x0009__x000a_&amp;#9679; Утонченный дизайн передней панели&lt;br&gt;_x0009__x0009__x0009__x0009__x0009__x000a_&amp;#9679; Увеличенная мощность&lt;br&gt;_x0009__x0009__x0009__x0009__x0009__x000a_&amp;#9679; Встроенный ионизатор воздуха&lt;br&gt;_x0009__x0009__x0009__x0009__x0009__x000a_&amp;#9679; Управление по Wi-Fi (при покупке WI-FI модуля управление через приложение &quot;AC Freedom&quot;)&lt;br&gt;_x0009__x0009__x0009__x0009__x0009__x000a_&amp;#9679; Фильтры тонкой очистки воздуха Silver Ion и Active Carbon&lt;br&gt;_x0009__x0009__x0009__x0009__x0009__x000a_&amp;#9679; 3D AUTO AIR (автоматические вертикальные и горизонтальные жалюзи)&lt;br&gt;_x0009__x0009__x0009__x0009__x0009__x000a_&amp;#9679; Функция анти-плесень (функция продувки блока)&lt;br&gt;_x0009__x0009__x0009__x0009__x0009__x000a_&amp;#9679; Дополнительная шумоизоляция компрессора&lt;br&gt;_x0009__x0009__x0009__x0009__x0009__x000a_&amp;#9679; Индикация утечки хладагента&lt;br&gt;_x0009__x0009__x0009__x0009__x0009__x000a_&amp;#9679; Функция Smart Defrost"/>
    <x v="40"/>
    <s v="Расширенная гарантия - 3 года гарантия + 2 года бесплатное сервисное обслуживание."/>
    <x v="0"/>
    <m/>
    <s v="https://breez.ru/files/biblio/royal-clima/renaissance-2023/2023_RC_Renaissance_manual.pdf"/>
    <m/>
    <s v="58290 RUB"/>
    <x v="1"/>
    <s v="ROYAL Clima"/>
    <s v="Модель"/>
    <s v="RC-RNS55HN"/>
    <s v="Модель внутреннего блока"/>
    <s v="RC-RNS55HN/IN"/>
    <s v="Модель наружного блока"/>
    <s v="RC-RNS55HN/OUT"/>
    <s v="Инверторная технология"/>
    <s v="нет"/>
    <s v="Серия"/>
    <s v="RENAISSANCE"/>
    <s v="Тип внутреннего блока"/>
    <s v="Настенный"/>
    <s v="Эффективен для помещений площадью до, м"/>
    <n v="54"/>
    <s v="Холодопроизводительность, kBTU"/>
    <n v="18"/>
    <s v="Холодопроизводительность, кВт"/>
    <n v="5.35"/>
    <s v="Потребляемый ток в режиме охлаждения, A"/>
    <n v="7.43"/>
    <s v="Потребляемая мощность в режиме охлаждения, кВт"/>
    <n v="0.1636"/>
    <s v="Коэффициент энергоэффективности EER, Вт/Вт"/>
    <s v="3,27"/>
    <s v="Класс энергоэффективности EER (охлаждение)"/>
    <s v="A"/>
    <s v="Теплопроизводительность, kBTU"/>
    <n v="19"/>
    <s v="Теплопроизводительность, кВт"/>
    <n v="5.5"/>
    <s v="Потребляемый ток в режиме нагрева, A"/>
    <n v="7.19"/>
    <s v="Потребляемая мощность в режиме нагрева, кВт"/>
    <n v="1.5189999999999999"/>
    <s v="Коэффициент энергоэффективности COP, Вт/Вт"/>
    <s v="3,65"/>
    <s v="Класс энергоэффективности COP (нагрев)"/>
    <s v="A"/>
    <s v="Электропитание, В/Гц/Ф"/>
    <s v="220-240/50/1"/>
    <s v="Расход воздуха внутреннего блока, м&amp;lt;sup&amp;gt;3&amp;lt;/sup&amp;gt;/ч"/>
    <s v="700/750/800/850"/>
    <s v="Минимальный расход воздуха внутреннего блока, м&amp;lt;sup&amp;gt;3&amp;lt;/sup&amp;gt;/ч"/>
    <n v="700"/>
    <s v="Уровень шума внутреннего блока, дБ(А)"/>
    <s v="27/30/32/36"/>
    <s v="Минимальный уровень шума внутреннего блока, дБ(А)"/>
    <n v="27"/>
    <s v="Объем конденсации, л/ч"/>
    <n v="1.8"/>
    <s v="Расход воздуха наружного блока, м&amp;lt;sup&amp;gt;3&amp;lt;/sup&amp;gt;/ч"/>
    <n v="2600"/>
    <s v="Уровень шума наружного блока, дБ(А)"/>
    <n v="54"/>
    <s v="Марка компрессора"/>
    <s v="HIGHLY"/>
    <s v="Тип компрессора"/>
    <s v="Ротационный"/>
    <s v="Модель компрессора"/>
    <s v="ASL185CV-C7LQ"/>
    <s v="Тип хладагента"/>
    <s v="R410A"/>
    <s v="Заводская заправка хладагента, г"/>
    <n v="980"/>
    <s v="Дозаправка хладагента (сверх номинальной длины трассы), г/м"/>
    <n v="20"/>
    <s v="Габаритные размеры внутреннего блока (ШхВхГ), мм"/>
    <s v="940x316x224"/>
    <s v="Габаритные размеры наружного блока (ШхВхГ), мм"/>
    <s v="795x525x290"/>
    <s v="Габаритные размеры внутреннего блока в упаковке (ШхВхГ), мм"/>
    <s v="1010x310x385"/>
    <s v="Габаритные размеры наружного блока в упаковке (ШхВхГ), мм"/>
    <s v="907x600x382"/>
    <s v="Вес нетто внутреннего блока, кг"/>
    <n v="12"/>
    <s v="Вес нетто наружного блока, кг"/>
    <n v="40"/>
    <s v="Вес брутто внутреннего блока, кг"/>
    <n v="14"/>
    <s v="Вес брутто наружного блока, кг"/>
    <n v="4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899999999999999"/>
    <s v="Рабочие температурные границы наружного воздуха (охлаждение), °C"/>
    <s v="+16 ~ +49"/>
    <s v="Рабочие температурные границы наружного воздуха (нагрев), °C"/>
    <s v="-15 ~ +30"/>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
    <s v="Максимальный потребляемый ток, А"/>
    <n v="11"/>
    <s v="Пусковой ток, А"/>
    <n v="35"/>
    <s v="Класс пылевлагозащиты, внутренний / наружный блок"/>
    <s v="IPX1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60"/>
  </r>
  <r>
    <s v="Классические сплит-системы серии RENAISSANCE UPGRADE RC-RNX24HN"/>
    <x v="155"/>
    <x v="155"/>
    <x v="1"/>
    <s v="https://breez.ru/images/catalog/rc/renaissance-2022/2021_RC_Renaissance_002.png|_x000a_https://breez.ru/images/catalog/rc/renaissance-2022/2021_RC_Renaissance_003.png|_x000a_https://breez.ru/images/catalog/rc/renaissance-2022/2021_RC_Renaissance_004.png|_x000a_https://breez.ru/images/catalog/rc/renaissance-2022/2021_RC_Renaissance_005.png|_x000a_https://breez.ru/images/catalog/rc/renaissance-2022/2021_RC_Renaissance_OUT.png|_x000a_https://breez.ru/images/catalog/rc/renaissance-2022/2021_RC_pult-VELA-front.png"/>
    <s v="&amp;#9679; Энергоэффективность класса А&lt;br&gt;_x0009__x0009__x0009__x0009__x0009__x0009__x0009__x0009__x0009__x0009__x0009__x000a_&amp;#9679; Утонченный дизайн передней панели&lt;br&gt;_x0009__x0009__x0009__x0009__x0009__x0009__x0009__x0009__x0009__x0009__x000a_&amp;#9679; Увеличенная мощность&lt;br&gt;_x0009__x0009__x0009__x0009__x0009__x0009__x0009__x0009__x0009__x0009__x0009__x000a_&amp;#9679; Встроенный ионизатор воздуха&lt;br&gt;_x0009__x0009__x0009__x0009__x0009__x0009__x0009__x0009__x0009__x0009__x0009__x000a_&amp;#9679; Управление по Wi-Fi (при покупке WI-FI модуля управление через приложение &quot;AC Freedom&quot;)&lt;br&gt;_x0009__x0009__x0009__x0009__x0009__x0009__x0009__x0009__x0009__x0009__x0009__x000a_&amp;#9679; Фильтры тонкой очистки воздуха Silver Ion и Active Carbon&lt;br&gt;_x0009__x0009__x0009__x0009__x0009__x0009__x0009__x0009__x0009__x0009__x0009__x000a_&amp;#9679; 3D AUTO AIR (автоматические вертикальные и горизонтальные жалюзи)&lt;br&gt;_x0009__x0009__x0009__x0009__x0009__x0009__x0009__x0009__x0009__x0009__x0009__x000a_&amp;#9679; Гарантия 5 лет&lt;br&gt;_x0009__x0009__x0009__x0009__x0009__x0009__x0009__x0009__x0009__x0009__x0009__x000a_&amp;#9679; Функция анти-плесень (функция продувки блока)&lt;br&gt;_x0009__x0009__x0009__x0009__x0009__x0009__x0009__x0009__x0009__x0009__x0009__x000a_&amp;#9679; Дополнительная шумоизоляция компрессора&lt;br&gt;_x0009__x0009__x0009__x0009__x0009__x0009__x0009__x0009__x0009__x0009__x000a_&amp;#9679; Индикация утечки хладагента&lt;br&gt;_x0009__x0009__x0009__x0009__x0009__x0009__x0009__x0009__x0009__x0009__x000a_&amp;#9679; Функция Smart Defrost_x0009__x0009__x0009__x0009__x0009__x0009__x0009__x0009__x0009__x0009__x0009__x000a_"/>
    <x v="41"/>
    <s v="Расширенная гарантия - 3 года гарантия + 2 года бесплатное сервисное обслуживание."/>
    <x v="0"/>
    <s v="https://breez.ru/files/biblio/royal-clima/list_RC_RENAISSANCE_2022.pdf"/>
    <s v="https://breez.ru/files/biblio/royal-clima/renaissance-2022/2022_RC_Renaissance_manual.pdf"/>
    <m/>
    <s v="27490 RUB"/>
    <x v="1"/>
    <s v="ROYAL Clima"/>
    <s v="Модель"/>
    <s v="RC-RNX24HN"/>
    <s v="Модель внутреннего блока"/>
    <s v="RC-RNX24HN/IN"/>
    <s v="Модель наружного блока"/>
    <s v="RC-RNX24HN/OUT"/>
    <s v="Инверторная технология"/>
    <s v="нет"/>
    <s v="Серия"/>
    <s v="RENAISSANCE"/>
    <s v="Тип внутреннего блока"/>
    <s v="Настенный"/>
    <s v="Эффективен для помещений площадью до, м"/>
    <n v="24"/>
    <s v="Холодопроизводительность, kBTU"/>
    <n v="8"/>
    <s v="Холодопроизводительность, кВт"/>
    <n v="2.35"/>
    <s v="Потребляемый ток в режиме охлаждения, A"/>
    <n v="2.95"/>
    <s v="Потребляемая мощность в режиме охлаждения, кВт"/>
    <n v="0.72899999999999998"/>
    <s v="Коэффициент энергоэффективности EER, Вт/Вт"/>
    <n v="3.22"/>
    <s v="Класс энергоэффективности EER (охлаждение)"/>
    <s v="A"/>
    <s v="Теплопроизводительность, kBTU"/>
    <n v="8"/>
    <s v="Теплопроизводительность, кВт"/>
    <n v="2.4500000000000002"/>
    <s v="Потребляемый ток в режиме нагрева, A"/>
    <n v="2.85"/>
    <s v="Потребляемая мощность в режиме нагрева, кВт"/>
    <n v="0.67300000000000004"/>
    <s v="Коэффициент энергоэффективности COP, Вт/Вт"/>
    <n v="3.64"/>
    <s v="Класс энергоэффективности COP (нагрев)"/>
    <s v="A"/>
    <s v="Электропитание, В/Гц/Ф"/>
    <s v="220-240/50/3"/>
    <s v="Расход воздуха внутреннего блока, м&amp;lt;sup&amp;gt;3&amp;lt;/sup&amp;gt;/ч"/>
    <s v="480/550/600/650"/>
    <s v="Минимальный расход воздуха внутреннего блока, м&amp;lt;sup&amp;gt;3&amp;lt;/sup&amp;gt;/ч"/>
    <n v="480"/>
    <s v="Уровень шума внутреннего блока, дБ(А)"/>
    <s v="22/26/30/32"/>
    <s v="Минимальный уровень шума внутреннего блока, дБ(А)"/>
    <n v="22"/>
    <s v="Объем конденсации, л/ч"/>
    <n v="0.8"/>
    <s v="Расход воздуха наружного блока, м&amp;lt;sup&amp;gt;3&amp;lt;/sup&amp;gt;/ч"/>
    <n v="1360"/>
    <s v="Уровень шума наружного блока, дБ(А)"/>
    <n v="52"/>
    <s v="Марка компрессора"/>
    <s v="GMCC"/>
    <s v="Тип компрессора"/>
    <s v="Ротационный"/>
    <s v="Модель компрессора"/>
    <s v="KSM95V13UDZK"/>
    <s v="Тип хладагента"/>
    <s v="R410A"/>
    <s v="Заводская заправка хладагента, г"/>
    <n v="60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665x420x280"/>
    <s v="Габаритные размеры внутреннего блока в упаковке (ШхВхГ), мм"/>
    <s v="880x370x290"/>
    <s v="Габаритные размеры наружного блока в упаковке (ШхВхГ), мм"/>
    <s v="760x480x345"/>
    <s v="Вес нетто внутреннего блока, кг"/>
    <n v="7.5"/>
    <s v="Вес нетто наружного блока, кг"/>
    <n v="23.5"/>
    <s v="Вес брутто внутреннего блока, кг"/>
    <n v="9"/>
    <s v="Вес брутто наружного блока, кг"/>
    <n v="25.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8"/>
    <s v="Рабочие температурные границы наружного воздуха (нагрев), °C"/>
    <s v="-15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000000000000001"/>
    <s v="Максимальный потребляемый ток, А"/>
    <n v="5.9"/>
    <s v="Пусковой ток, А"/>
    <n v="20"/>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1"/>
  </r>
  <r>
    <s v="Классические сплит-системы серии RENAISSANCE UPGRADE RC-RNX28HN"/>
    <x v="156"/>
    <x v="156"/>
    <x v="1"/>
    <s v="https://breez.ru/images/catalog/rc/renaissance-2022/2021_RC_Renaissance_002.png|_x000a_https://breez.ru/images/catalog/rc/renaissance-2022/2021_RC_Renaissance_003.png|_x000a_https://breez.ru/images/catalog/rc/renaissance-2022/2021_RC_Renaissance_004.png|_x000a_https://breez.ru/images/catalog/rc/renaissance-2022/2021_RC_Renaissance_005.png|_x000a_https://breez.ru/images/catalog/rc/renaissance-2022/2021_RC_Renaissance_OUT.png|_x000a_https://breez.ru/images/catalog/rc/renaissance-2022/2021_RC_pult-VELA-front.png"/>
    <s v="&amp;#9679; Энергоэффективность класса А&lt;br&gt;_x0009__x0009__x0009__x0009__x0009__x0009__x0009__x0009__x0009__x0009__x0009__x000a_&amp;#9679; Утонченный дизайн передней панели&lt;br&gt;_x0009__x0009__x0009__x0009__x0009__x0009__x0009__x0009__x0009__x0009__x000a_&amp;#9679; Увеличенная мощность&lt;br&gt;_x0009__x0009__x0009__x0009__x0009__x0009__x0009__x0009__x0009__x0009__x0009__x000a_&amp;#9679; Встроенный ионизатор воздуха&lt;br&gt;_x0009__x0009__x0009__x0009__x0009__x0009__x0009__x0009__x0009__x0009__x0009__x000a_&amp;#9679; Управление по Wi-Fi (при покупке WI-FI модуля управление через приложение &quot;AC Freedom&quot;)&lt;br&gt;_x0009__x0009__x0009__x0009__x0009__x0009__x0009__x0009__x0009__x0009__x0009__x000a_&amp;#9679; Фильтры тонкой очистки воздуха Silver Ion и Active Carbon&lt;br&gt;_x0009__x0009__x0009__x0009__x0009__x0009__x0009__x0009__x0009__x0009__x0009__x000a_&amp;#9679; 3D AUTO AIR (автоматические вертикальные и горизонтальные жалюзи)&lt;br&gt;_x0009__x0009__x0009__x0009__x0009__x0009__x0009__x0009__x0009__x0009__x0009__x000a_&amp;#9679; Гарантия 5 лет&lt;br&gt;_x0009__x0009__x0009__x0009__x0009__x0009__x0009__x0009__x0009__x0009__x0009__x000a_&amp;#9679; Функция анти-плесень (функция продувки блока)&lt;br&gt;_x0009__x0009__x0009__x0009__x0009__x0009__x0009__x0009__x0009__x0009__x0009__x000a_&amp;#9679; Дополнительная шумоизоляция компрессора&lt;br&gt;_x0009__x0009__x0009__x0009__x0009__x0009__x0009__x0009__x0009__x0009__x000a_&amp;#9679; Индикация утечки хладагента&lt;br&gt;_x0009__x0009__x0009__x0009__x0009__x0009__x0009__x0009__x0009__x0009__x000a_&amp;#9679; Функция Smart Defrost_x0009__x0009__x0009__x0009__x0009__x0009__x0009__x0009__x0009__x0009__x0009__x000a_"/>
    <x v="41"/>
    <s v="Расширенная гарантия - 3 года гарантия + 2 года бесплатное сервисное обслуживание."/>
    <x v="0"/>
    <s v="https://breez.ru/files/biblio/royal-clima/list_RC_RENAISSANCE_2022.pdf"/>
    <s v="https://breez.ru/files/biblio/royal-clima/renaissance-2022/2022_RC_Renaissance_manual.pdf"/>
    <m/>
    <s v="29190 RUB"/>
    <x v="1"/>
    <s v="ROYAL Clima"/>
    <s v="Модель"/>
    <s v="RC-RNX28HN"/>
    <s v="Модель внутреннего блока"/>
    <s v="RC-RNX28HN/IN"/>
    <s v="Модель наружного блока"/>
    <s v="RC-RNX28HN/OUT"/>
    <s v="Инверторная технология"/>
    <s v="нет"/>
    <s v="Серия"/>
    <s v="RENAISSANCE"/>
    <s v="Тип внутреннего блока"/>
    <s v="Настенный"/>
    <s v="Эффективен для помещений площадью до, м"/>
    <n v="27"/>
    <s v="Холодопроизводительность, kBTU"/>
    <n v="9"/>
    <s v="Холодопроизводительность, кВт"/>
    <n v="2.71"/>
    <s v="Потребляемый ток в режиме охлаждения, A"/>
    <n v="3.3"/>
    <s v="Потребляемая мощность в режиме охлаждения, кВт"/>
    <n v="0.84399999999999997"/>
    <s v="Коэффициент энергоэффективности EER, Вт/Вт"/>
    <n v="3.21"/>
    <s v="Класс энергоэффективности EER (охлаждение)"/>
    <s v="A"/>
    <s v="Теплопроизводительность, kBTU"/>
    <n v="9"/>
    <s v="Теплопроизводительность, кВт"/>
    <n v="2.72"/>
    <s v="Потребляемый ток в режиме нагрева, A"/>
    <n v="3.02"/>
    <s v="Потребляемая мощность в режиме нагрева, кВт"/>
    <n v="0.749"/>
    <s v="Коэффициент энергоэффективности COP, Вт/Вт"/>
    <n v="3.63"/>
    <s v="Класс энергоэффективности COP (нагрев)"/>
    <s v="A"/>
    <s v="Электропитание, В/Гц/Ф"/>
    <s v="220-240/50/3"/>
    <s v="Расход воздуха внутреннего блока, м&amp;lt;sup&amp;gt;3&amp;lt;/sup&amp;gt;/ч"/>
    <s v="480/550/600/650"/>
    <s v="Минимальный расход воздуха внутреннего блока, м&amp;lt;sup&amp;gt;3&amp;lt;/sup&amp;gt;/ч"/>
    <n v="480"/>
    <s v="Уровень шума внутреннего блока, дБ(А)"/>
    <s v="22/26/30/32"/>
    <s v="Минимальный уровень шума внутреннего блока, дБ(А)"/>
    <n v="22"/>
    <s v="Объем конденсации, л/ч"/>
    <n v="1"/>
    <s v="Расход воздуха наружного блока, м&amp;lt;sup&amp;gt;3&amp;lt;/sup&amp;gt;/ч"/>
    <n v="1360"/>
    <s v="Уровень шума наружного блока, дБ(А)"/>
    <n v="52"/>
    <s v="Марка компрессора"/>
    <s v="GMCC"/>
    <s v="Тип компрессора"/>
    <s v="Ротационный"/>
    <s v="Модель компрессора"/>
    <s v="KSM95V13UDZK"/>
    <s v="Тип хладагента"/>
    <s v="R410A"/>
    <s v="Заводская заправка хладагента, г"/>
    <n v="60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665x420x280"/>
    <s v="Габаритные размеры внутреннего блока в упаковке (ШхВхГ), мм"/>
    <s v="880x370x290"/>
    <s v="Габаритные размеры наружного блока в упаковке (ШхВхГ), мм"/>
    <s v="760x480x345"/>
    <s v="Вес нетто внутреннего блока, кг"/>
    <n v="7.5"/>
    <s v="Вес нетто наружного блока, кг"/>
    <n v="23.5"/>
    <s v="Вес брутто внутреннего блока, кг"/>
    <n v="9"/>
    <s v="Вес брутто наружного блока, кг"/>
    <n v="25.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8"/>
    <s v="Рабочие температурные границы наружного воздуха (нагрев), °C"/>
    <s v="-15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000000000000001"/>
    <s v="Максимальный потребляемый ток, А"/>
    <n v="5.9"/>
    <s v="Пусковой ток, А"/>
    <n v="20"/>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2"/>
  </r>
  <r>
    <s v="Классические сплит-системы серии RENAISSANCE UPGRADE RC-RNX35HN"/>
    <x v="157"/>
    <x v="157"/>
    <x v="1"/>
    <s v="https://breez.ru/images/catalog/rc/renaissance-2022/2021_RC_Renaissance_002.png|_x000a_https://breez.ru/images/catalog/rc/renaissance-2022/2021_RC_Renaissance_003.png|_x000a_https://breez.ru/images/catalog/rc/renaissance-2022/2021_RC_Renaissance_004.png|_x000a_https://breez.ru/images/catalog/rc/renaissance-2022/2021_RC_Renaissance_005.png|_x000a_https://breez.ru/images/catalog/rc/renaissance-2022/2021_RC_Renaissance_OUT.png|_x000a_https://breez.ru/images/catalog/rc/renaissance-2022/2021_RC_pult-VELA-front.png"/>
    <s v="&amp;#9679; Энергоэффективность класса А&lt;br&gt;_x0009__x0009__x0009__x0009__x0009__x0009__x0009__x0009__x0009__x0009__x0009__x000a_&amp;#9679; Утонченный дизайн передней панели&lt;br&gt;_x0009__x0009__x0009__x0009__x0009__x0009__x0009__x0009__x0009__x0009__x000a_&amp;#9679; Увеличенная мощность&lt;br&gt;_x0009__x0009__x0009__x0009__x0009__x0009__x0009__x0009__x0009__x0009__x0009__x000a_&amp;#9679; Встроенный ионизатор воздуха&lt;br&gt;_x0009__x0009__x0009__x0009__x0009__x0009__x0009__x0009__x0009__x0009__x0009__x000a_&amp;#9679; Управление по Wi-Fi (при покупке WI-FI модуля управление через приложение &quot;AC Freedom&quot;)&lt;br&gt;_x0009__x0009__x0009__x0009__x0009__x0009__x0009__x0009__x0009__x0009__x0009__x000a_&amp;#9679; Фильтры тонкой очистки воздуха Silver Ion и Active Carbon&lt;br&gt;_x0009__x0009__x0009__x0009__x0009__x0009__x0009__x0009__x0009__x0009__x0009__x000a_&amp;#9679; 3D AUTO AIR (автоматические вертикальные и горизонтальные жалюзи)&lt;br&gt;_x0009__x0009__x0009__x0009__x0009__x0009__x0009__x0009__x0009__x0009__x0009__x000a_&amp;#9679; Гарантия 5 лет&lt;br&gt;_x0009__x0009__x0009__x0009__x0009__x0009__x0009__x0009__x0009__x0009__x0009__x000a_&amp;#9679; Функция анти-плесень (функция продувки блока)&lt;br&gt;_x0009__x0009__x0009__x0009__x0009__x0009__x0009__x0009__x0009__x0009__x0009__x000a_&amp;#9679; Дополнительная шумоизоляция компрессора&lt;br&gt;_x0009__x0009__x0009__x0009__x0009__x0009__x0009__x0009__x0009__x0009__x000a_&amp;#9679; Индикация утечки хладагента&lt;br&gt;_x0009__x0009__x0009__x0009__x0009__x0009__x0009__x0009__x0009__x0009__x000a_&amp;#9679; Функция Smart Defrost_x0009__x0009__x0009__x0009__x0009__x0009__x0009__x0009__x0009__x0009__x0009__x000a_"/>
    <x v="41"/>
    <s v="Расширенная гарантия - 3 года гарантия + 2 года бесплатное сервисное обслуживание."/>
    <x v="0"/>
    <s v="https://breez.ru/files/biblio/royal-clima/list_RC_RENAISSANCE_2022.pdf"/>
    <s v="https://breez.ru/files/biblio/royal-clima/renaissance-2022/2022_RC_Renaissance_manual.pdf"/>
    <m/>
    <s v="37090 RUB"/>
    <x v="1"/>
    <s v="ROYAL Clima"/>
    <s v="Модель"/>
    <s v="RC-RNX35HN"/>
    <s v="Модель внутреннего блока"/>
    <s v="RC-RNX35HN/IN"/>
    <s v="Модель наружного блока"/>
    <s v="RC-RNX35HN/OUT"/>
    <s v="Инверторная технология"/>
    <s v="нет"/>
    <s v="Серия"/>
    <s v="RENAISSANCE"/>
    <s v="Тип внутреннего блока"/>
    <s v="Настенный"/>
    <s v="Эффективен для помещений площадью до, м"/>
    <n v="37"/>
    <s v="Холодопроизводительность, kBTU"/>
    <n v="13"/>
    <s v="Холодопроизводительность, кВт"/>
    <n v="3.67"/>
    <s v="Потребляемый ток в режиме охлаждения, A"/>
    <n v="4.93"/>
    <s v="Потребляемая мощность в режиме охлаждения, кВт"/>
    <n v="1.143"/>
    <s v="Коэффициент энергоэффективности EER, Вт/Вт"/>
    <n v="3.21"/>
    <s v="Класс энергоэффективности EER (охлаждение)"/>
    <s v="A"/>
    <s v="Теплопроизводительность, kBTU"/>
    <n v="13"/>
    <s v="Теплопроизводительность, кВт"/>
    <n v="3.7"/>
    <s v="Потребляемый ток в режиме нагрева, A"/>
    <n v="4.41"/>
    <s v="Потребляемая мощность в режиме нагрева, кВт"/>
    <n v="1.0189999999999999"/>
    <s v="Коэффициент энергоэффективности COP, Вт/Вт"/>
    <n v="3.63"/>
    <s v="Класс энергоэффективности COP (нагрев)"/>
    <s v="A"/>
    <s v="Электропитание, В/Гц/Ф"/>
    <s v="220-240/50/3"/>
    <s v="Расход воздуха внутреннего блока, м&amp;lt;sup&amp;gt;3&amp;lt;/sup&amp;gt;/ч"/>
    <s v="455/530/600/655"/>
    <s v="Минимальный расход воздуха внутреннего блока, м&amp;lt;sup&amp;gt;3&amp;lt;/sup&amp;gt;/ч"/>
    <n v="455"/>
    <s v="Уровень шума внутреннего блока, дБ(А)"/>
    <s v="25/29/32/35"/>
    <s v="Минимальный уровень шума внутреннего блока, дБ(А)"/>
    <n v="25"/>
    <s v="Объем конденсации, л/ч"/>
    <n v="1.3"/>
    <s v="Расход воздуха наружного блока, м&amp;lt;sup&amp;gt;3&amp;lt;/sup&amp;gt;/ч"/>
    <n v="2000"/>
    <s v="Уровень шума наружного блока, дБ(А)"/>
    <n v="53"/>
    <s v="Марка компрессора"/>
    <s v="GMCC"/>
    <s v="Тип компрессора"/>
    <s v="Ротационный"/>
    <s v="Модель компрессора"/>
    <s v="ASM125V1VFT"/>
    <s v="Тип хладагента"/>
    <s v="R410A"/>
    <s v="Заводская заправка хладагента, г"/>
    <n v="8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880x370x290"/>
    <s v="Габаритные размеры наружного блока в упаковке (ШхВхГ), мм"/>
    <s v="850x620x370"/>
    <s v="Вес нетто внутреннего блока, кг"/>
    <n v="8.5"/>
    <s v="Вес нетто наружного блока, кг"/>
    <n v="29"/>
    <s v="Вес брутто внутреннего блока, кг"/>
    <n v="10"/>
    <s v="Вес брутто наружного блока, кг"/>
    <n v="31"/>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8"/>
    <s v="Рабочие температурные границы наружного воздуха (нагрев), °C"/>
    <s v="-15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3"/>
    <s v="Максимальный потребляемый ток, А"/>
    <n v="7"/>
    <s v="Пусковой ток, А"/>
    <n v="25"/>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3"/>
  </r>
  <r>
    <s v="Классические сплит-системы серии RENAISSANCE UPGRADE RC-RNX55HN"/>
    <x v="158"/>
    <x v="158"/>
    <x v="1"/>
    <s v="https://breez.ru/images/catalog/rc/renaissance-2022/2021_RC_Renaissance_002.png|_x000a_https://breez.ru/images/catalog/rc/renaissance-2022/2021_RC_Renaissance_003.png|_x000a_https://breez.ru/images/catalog/rc/renaissance-2022/2021_RC_Renaissance_004.png|_x000a_https://breez.ru/images/catalog/rc/renaissance-2022/2021_RC_Renaissance_005.png|_x000a_https://breez.ru/images/catalog/rc/renaissance-2022/2021_RC_Renaissance_OUT.png|_x000a_https://breez.ru/images/catalog/rc/renaissance-2022/2021_RC_pult-VELA-front.png"/>
    <s v="&amp;#9679; Энергоэффективность класса А&lt;br&gt;_x0009__x0009__x0009__x0009__x0009__x0009__x0009__x0009__x0009__x0009__x0009__x000a_&amp;#9679; Утонченный дизайн передней панели&lt;br&gt;_x0009__x0009__x0009__x0009__x0009__x0009__x0009__x0009__x0009__x0009__x000a_&amp;#9679; Увеличенная мощность&lt;br&gt;_x0009__x0009__x0009__x0009__x0009__x0009__x0009__x0009__x0009__x0009__x0009__x000a_&amp;#9679; Встроенный ионизатор воздуха&lt;br&gt;_x0009__x0009__x0009__x0009__x0009__x0009__x0009__x0009__x0009__x0009__x0009__x000a_&amp;#9679; Управление по Wi-Fi (при покупке WI-FI модуля управление через приложение &quot;AC Freedom&quot;)&lt;br&gt;_x0009__x0009__x0009__x0009__x0009__x0009__x0009__x0009__x0009__x0009__x0009__x000a_&amp;#9679; Фильтры тонкой очистки воздуха Silver Ion и Active Carbon&lt;br&gt;_x0009__x0009__x0009__x0009__x0009__x0009__x0009__x0009__x0009__x0009__x0009__x000a_&amp;#9679; 3D AUTO AIR (автоматические вертикальные и горизонтальные жалюзи)&lt;br&gt;_x0009__x0009__x0009__x0009__x0009__x0009__x0009__x0009__x0009__x0009__x0009__x000a_&amp;#9679; Гарантия 5 лет&lt;br&gt;_x0009__x0009__x0009__x0009__x0009__x0009__x0009__x0009__x0009__x0009__x0009__x000a_&amp;#9679; Функция анти-плесень (функция продувки блока)&lt;br&gt;_x0009__x0009__x0009__x0009__x0009__x0009__x0009__x0009__x0009__x0009__x0009__x000a_&amp;#9679; Дополнительная шумоизоляция компрессора&lt;br&gt;_x0009__x0009__x0009__x0009__x0009__x0009__x0009__x0009__x0009__x0009__x000a_&amp;#9679; Индикация утечки хладагента&lt;br&gt;_x0009__x0009__x0009__x0009__x0009__x0009__x0009__x0009__x0009__x0009__x000a_&amp;#9679; Функция Smart Defrost_x0009__x0009__x0009__x0009__x0009__x0009__x0009__x0009__x0009__x0009__x0009__x000a_"/>
    <x v="41"/>
    <s v="Расширенная гарантия - 3 года гарантия + 2 года бесплатное сервисное обслуживание."/>
    <x v="0"/>
    <s v="https://breez.ru/files/biblio/royal-clima/list_RC_RENAISSANCE_2022.pdf"/>
    <s v="https://breez.ru/files/biblio/royal-clima/renaissance-2022/2022_RC_Renaissance_manual.pdf"/>
    <m/>
    <s v="60690 RUB"/>
    <x v="1"/>
    <s v="ROYAL Clima"/>
    <s v="Модель"/>
    <s v="RC-RNX55HN"/>
    <s v="Модель внутреннего блока"/>
    <s v="RC-RNX55HN/IN"/>
    <s v="Модель наружного блока"/>
    <s v="RC-RNX55HN/OUT"/>
    <s v="Инверторная технология"/>
    <s v="нет"/>
    <s v="Серия"/>
    <s v="RENAISSANCE"/>
    <s v="Тип внутреннего блока"/>
    <s v="Настенный"/>
    <s v="Эффективен для помещений площадью до, м"/>
    <n v="54"/>
    <s v="Холодопроизводительность, kBTU"/>
    <n v="18"/>
    <s v="Холодопроизводительность, кВт"/>
    <n v="5.4"/>
    <s v="Потребляемый ток в режиме охлаждения, A"/>
    <n v="7.96"/>
    <s v="Потребляемая мощность в режиме охлаждения, кВт"/>
    <n v="1.6559999999999999"/>
    <s v="Коэффициент энергоэффективности EER, Вт/Вт"/>
    <n v="3.26"/>
    <s v="Класс энергоэффективности EER (охлаждение)"/>
    <s v="A"/>
    <s v="Теплопроизводительность, kBTU"/>
    <n v="19"/>
    <s v="Теплопроизводительность, кВт"/>
    <n v="5.51"/>
    <s v="Потребляемый ток в режиме нагрева, A"/>
    <n v="6.48"/>
    <s v="Потребляемая мощность в режиме нагрева, кВт"/>
    <n v="1.526"/>
    <s v="Коэффициент энергоэффективности COP, Вт/Вт"/>
    <n v="3.61"/>
    <s v="Класс энергоэффективности COP (нагрев)"/>
    <s v="A"/>
    <s v="Электропитание, В/Гц/Ф"/>
    <s v="220-240/50/3"/>
    <s v="Расход воздуха внутреннего блока, м&amp;lt;sup&amp;gt;3&amp;lt;/sup&amp;gt;/ч"/>
    <s v="670/760/850/905"/>
    <s v="Минимальный расход воздуха внутреннего блока, м&amp;lt;sup&amp;gt;3&amp;lt;/sup&amp;gt;/ч"/>
    <n v="670"/>
    <s v="Уровень шума внутреннего блока, дБ(А)"/>
    <s v="27/30/32/34"/>
    <s v="Минимальный уровень шума внутреннего блока, дБ(А)"/>
    <n v="27"/>
    <s v="Объем конденсации, л/ч"/>
    <n v="1.9"/>
    <s v="Расход воздуха наружного блока, м&amp;lt;sup&amp;gt;3&amp;lt;/sup&amp;gt;/ч"/>
    <n v="2300"/>
    <s v="Уровень шума наружного блока, дБ(А)"/>
    <n v="55"/>
    <s v="Марка компрессора"/>
    <s v="HIGHLY"/>
    <s v="Тип компрессора"/>
    <s v="Ротационный"/>
    <s v="Модель компрессора"/>
    <s v="ASL190UY-C7EQD"/>
    <s v="Тип хладагента"/>
    <s v="R410A"/>
    <s v="Заводская заправка хладагента, г"/>
    <n v="1080"/>
    <s v="Дозаправка хладагента (сверх номинальной длины трассы), г/м"/>
    <n v="30"/>
    <s v="Габаритные размеры внутреннего блока (ШхВхГ), мм"/>
    <s v="940x316x224"/>
    <s v="Габаритные размеры наружного блока (ШхВхГ), мм"/>
    <s v="800x545x315"/>
    <s v="Габаритные размеры внутреннего блока в упаковке (ШхВхГ), мм"/>
    <s v="1010x385x307"/>
    <s v="Габаритные размеры наружного блока в упаковке (ШхВхГ), мм"/>
    <s v="920x620x400"/>
    <s v="Вес нетто внутреннего блока, кг"/>
    <n v="12"/>
    <s v="Вес нетто наружного блока, кг"/>
    <n v="36.5"/>
    <s v="Вес брутто внутреннего блока, кг"/>
    <n v="13.5"/>
    <s v="Вес брутто наружного блока, кг"/>
    <n v="38.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8"/>
    <s v="Рабочие температурные границы наружного воздуха (нагрев), °C"/>
    <s v="-15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
    <s v="Максимальный потребляемый ток, А"/>
    <n v="11"/>
    <s v="Пусковой ток, А"/>
    <n v="38"/>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4"/>
  </r>
  <r>
    <s v="Классические сплит-системы TRIUMPH UPGRADE RC-TWN22HN"/>
    <x v="159"/>
    <x v="159"/>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26690 RUB"/>
    <x v="1"/>
    <s v="ROYAL Clima"/>
    <s v="Модель"/>
    <s v="RC-TWN22HN"/>
    <s v="Модель внутреннего блока"/>
    <s v="RC-TWN22HN/IN"/>
    <s v="Модель наружного блока"/>
    <s v="RC-TWN22HN/OUT"/>
    <s v="Инверторная технология"/>
    <s v="нет"/>
    <s v="Серия"/>
    <s v="TRIUMPH"/>
    <s v="Тип внутреннего блока"/>
    <s v="Настенный"/>
    <s v="Эффективен для помещений площадью до, м"/>
    <n v="23"/>
    <s v="Холодопроизводительность, kBTU"/>
    <n v="8"/>
    <s v="Холодопроизводительность, кВт"/>
    <n v="2.25"/>
    <s v="Потребляемый ток в режиме охлаждения, A"/>
    <n v="3.05"/>
    <s v="Потребляемая мощность в режиме охлаждения, кВт"/>
    <n v="0.70099999999999996"/>
    <s v="Коэффициент энергоэффективности EER, Вт/Вт"/>
    <n v="3.21"/>
    <s v="Класс энергоэффективности EER (охлаждение)"/>
    <s v="A"/>
    <s v="Теплопроизводительность, kBTU"/>
    <n v="8"/>
    <s v="Теплопроизводительность, кВт"/>
    <n v="2.4500000000000002"/>
    <s v="Потребляемый ток в режиме нагрева, A"/>
    <n v="3.01"/>
    <s v="Потребляемая мощность в режиме нагрева, кВт"/>
    <n v="0.67800000000000005"/>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02/373/445"/>
    <s v="Минимальный расход воздуха внутреннего блока, м&amp;lt;sup&amp;gt;3&amp;lt;/sup&amp;gt;/ч"/>
    <n v="302"/>
    <s v="Уровень шума внутреннего блока, дБ(А)"/>
    <s v="25,5/32,5/38,5"/>
    <s v="Минимальный уровень шума внутреннего блока, дБ(А)"/>
    <n v="25.5"/>
    <s v="Объем конденсации, л/ч"/>
    <n v="0.8"/>
    <s v="Расход воздуха наружного блока, м&amp;lt;sup&amp;gt;3&amp;lt;/sup&amp;gt;/ч"/>
    <n v="1700"/>
    <s v="Уровень шума наружного блока, дБ(А)"/>
    <n v="54"/>
    <s v="Марка компрессора"/>
    <s v="GMCC"/>
    <s v="Тип компрессора"/>
    <s v="Ротационный"/>
    <s v="Модель компрессора"/>
    <s v="KSN89V11VEZ3"/>
    <s v="Тип хладагента"/>
    <s v="R410A"/>
    <s v="Заводская заправка хладагента, г"/>
    <n v="63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4"/>
    <s v="Вес нетто наружного блока, кг"/>
    <n v="24.6"/>
    <s v="Вес брутто внутреннего блока, кг"/>
    <n v="9.9"/>
    <s v="Вес брутто наружного блока, кг"/>
    <n v="26.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ый потребляемый ток, А"/>
    <n v="7"/>
    <s v="Пусковой ток, А"/>
    <n v="16.100000000000001"/>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65"/>
  </r>
  <r>
    <s v="Классические сплит-системы TRIUMPH UPGRADE RC-TWN28HN"/>
    <x v="160"/>
    <x v="160"/>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28590 RUB"/>
    <x v="1"/>
    <s v="ROYAL Clima"/>
    <s v="Модель"/>
    <s v="RC-TWN28HN"/>
    <s v="Модель внутреннего блока"/>
    <s v="RC-TWN28HN/IN"/>
    <s v="Модель наружного блока"/>
    <s v="RC-TWN28HN/OUT"/>
    <s v="Инверторная технология"/>
    <s v="нет"/>
    <s v="Серия"/>
    <s v="TRIUMPH"/>
    <s v="Тип внутреннего блока"/>
    <s v="Настенный"/>
    <s v="Эффективен для помещений площадью до, м"/>
    <n v="29"/>
    <s v="Холодопроизводительность, kBTU"/>
    <n v="10"/>
    <s v="Холодопроизводительность, кВт"/>
    <n v="2.85"/>
    <s v="Потребляемый ток в режиме охлаждения, A"/>
    <n v="4.28"/>
    <s v="Потребляемая мощность в режиме охлаждения, кВт"/>
    <n v="0.88800000000000001"/>
    <s v="Коэффициент энергоэффективности EER, Вт/Вт"/>
    <n v="3.21"/>
    <s v="Класс энергоэффективности EER (охлаждение)"/>
    <s v="A"/>
    <s v="Теплопроизводительность, kBTU"/>
    <n v="10"/>
    <s v="Теплопроизводительность, кВт"/>
    <n v="2.92"/>
    <s v="Потребляемый ток в режиме нагрева, A"/>
    <n v="3.77"/>
    <s v="Потребляемая мощность в режиме нагрева, кВт"/>
    <n v="0.78100000000000003"/>
    <s v="Коэффициент энергоэффективности COP, Вт/Вт"/>
    <n v="3.74"/>
    <s v="Класс энергоэффективности COP (нагрев)"/>
    <s v="A"/>
    <s v="Электропитание, В/Гц/Ф"/>
    <s v="220-240/50/1"/>
    <s v="Расход воздуха внутреннего блока, м&amp;lt;sup&amp;gt;3&amp;lt;/sup&amp;gt;/ч"/>
    <s v="310/380/520"/>
    <s v="Минимальный расход воздуха внутреннего блока, м&amp;lt;sup&amp;gt;3&amp;lt;/sup&amp;gt;/ч"/>
    <n v="310"/>
    <s v="Уровень шума внутреннего блока, дБ(А)"/>
    <s v="25,5/33,5/38"/>
    <s v="Минимальный уровень шума внутреннего блока, дБ(А)"/>
    <n v="25.5"/>
    <s v="Объем конденсации, л/ч"/>
    <n v="1"/>
    <s v="Расход воздуха наружного блока, м&amp;lt;sup&amp;gt;3&amp;lt;/sup&amp;gt;/ч"/>
    <n v="1800"/>
    <s v="Уровень шума наружного блока, дБ(А)"/>
    <n v="54.5"/>
    <s v="Марка компрессора"/>
    <s v="GMCC"/>
    <s v="Тип компрессора"/>
    <s v="Ротационный"/>
    <s v="Модель компрессора"/>
    <s v="ASM106V1VDZA"/>
    <s v="Тип хладагента"/>
    <s v="R410A"/>
    <s v="Заводская заправка хладагента, г"/>
    <n v="70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7"/>
    <s v="Вес нетто наружного блока, кг"/>
    <n v="26.4"/>
    <s v="Вес брутто внутреннего блока, кг"/>
    <n v="10.199999999999999"/>
    <s v="Вес брутто наружного блока, кг"/>
    <n v="28.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ый потребляемый ток, А"/>
    <n v="10"/>
    <s v="Пусковой ток, А"/>
    <n v="21"/>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66"/>
  </r>
  <r>
    <s v="Классические сплит-системы TRIUMPH UPGRADE RC-TWN35HN"/>
    <x v="161"/>
    <x v="161"/>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35990 RUB"/>
    <x v="1"/>
    <s v="ROYAL Clima"/>
    <s v="Модель"/>
    <s v="RC-TWN35HN"/>
    <s v="Модель внутреннего блока"/>
    <s v="RC-TWN35HN/IN"/>
    <s v="Модель наружного блока"/>
    <s v="RC-TWN35HN/OUT"/>
    <s v="Инверторная технология"/>
    <s v="нет"/>
    <s v="Серия"/>
    <s v="TRIUMPH"/>
    <s v="Тип внутреннего блока"/>
    <s v="Настенный"/>
    <s v="Эффективен для помещений площадью до, м"/>
    <n v="36"/>
    <s v="Холодопроизводительность, kBTU"/>
    <n v="12"/>
    <s v="Холодопроизводительность, кВт"/>
    <n v="3.57"/>
    <s v="Потребляемый ток в режиме охлаждения, A"/>
    <n v="5.37"/>
    <s v="Потребляемая мощность в режиме охлаждения, кВт"/>
    <n v="1.1120000000000001"/>
    <s v="Коэффициент энергоэффективности EER, Вт/Вт"/>
    <n v="3.21"/>
    <s v="Класс энергоэффективности EER (охлаждение)"/>
    <s v="A"/>
    <s v="Теплопроизводительность, kBTU"/>
    <n v="12"/>
    <s v="Теплопроизводительность, кВт"/>
    <n v="3.47"/>
    <s v="Потребляемый ток в режиме нагрева, A"/>
    <n v="4.6500000000000004"/>
    <s v="Потребляемая мощность в режиме нагрева, кВт"/>
    <n v="0.96099999999999997"/>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60/450/570"/>
    <s v="Минимальный расход воздуха внутреннего блока, м&amp;lt;sup&amp;gt;3&amp;lt;/sup&amp;gt;/ч"/>
    <n v="360"/>
    <s v="Уровень шума внутреннего блока, дБ(А)"/>
    <s v="28,5/34,5/41,5"/>
    <s v="Минимальный уровень шума внутреннего блока, дБ(А)"/>
    <n v="28.5"/>
    <s v="Объем конденсации, л/ч"/>
    <n v="1.25"/>
    <s v="Расход воздуха наружного блока, м&amp;lt;sup&amp;gt;3&amp;lt;/sup&amp;gt;/ч"/>
    <n v="1800"/>
    <s v="Уровень шума наружного блока, дБ(А)"/>
    <n v="55.5"/>
    <s v="Марка компрессора"/>
    <s v="GMCC"/>
    <s v="Тип компрессора"/>
    <s v="Ротационный"/>
    <s v="Модель компрессора"/>
    <s v="ASM140V1VDZ"/>
    <s v="Тип хладагента"/>
    <s v="R410A"/>
    <s v="Заводская заправка хладагента, г"/>
    <n v="640"/>
    <s v="Дозаправка хладагента (сверх номинальной длины трассы), г/м"/>
    <n v="15"/>
    <s v="Габаритные размеры внутреннего блока (ШхВхГ), мм"/>
    <s v="805x285x194"/>
    <s v="Габаритные размеры наружного блока (ШхВхГ), мм"/>
    <s v="720x495x270"/>
    <s v="Габаритные размеры внутреннего блока в упаковке (ШхВхГ), мм"/>
    <s v="870x360x285"/>
    <s v="Габаритные размеры наружного блока в упаковке (ШхВхГ), мм"/>
    <s v="828x540x298"/>
    <s v="Вес нетто внутреннего блока, кг"/>
    <n v="8.5"/>
    <s v="Вес нетто наружного блока, кг"/>
    <n v="26.9"/>
    <s v="Вес брутто внутреннего блока, кг"/>
    <n v="11"/>
    <s v="Вес брутто наружного блока, кг"/>
    <n v="28.7"/>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ый потребляемый ток, А"/>
    <n v="11"/>
    <s v="Пусковой ток, А"/>
    <n v="2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67"/>
  </r>
  <r>
    <s v="Классические сплит-системы TRIUMPH UPGRADE RC-TWN55HN"/>
    <x v="162"/>
    <x v="162"/>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58590 RUB"/>
    <x v="1"/>
    <s v="ROYAL Clima"/>
    <s v="Модель"/>
    <s v="RC-TWN55HN"/>
    <s v="Модель внутреннего блока"/>
    <s v="RC-TWN55HN/IN"/>
    <s v="Модель наружного блока"/>
    <s v="RC-TWN28HN/OUT"/>
    <s v="Инверторная технология"/>
    <s v="нет"/>
    <s v="Серия"/>
    <s v="TRIUMPH"/>
    <s v="Тип внутреннего блока"/>
    <s v="Настенный"/>
    <s v="Эффективен для помещений площадью до, м"/>
    <n v="53"/>
    <s v="Холодопроизводительность, kBTU"/>
    <n v="18"/>
    <s v="Холодопроизводительность, кВт"/>
    <n v="5.25"/>
    <s v="Потребляемый ток в режиме охлаждения, A"/>
    <n v="7.68"/>
    <s v="Потребляемая мощность в режиме охлаждения, кВт"/>
    <n v="1.591"/>
    <s v="Коэффициент энергоэффективности EER, Вт/Вт"/>
    <n v="3.3"/>
    <s v="Класс энергоэффективности EER (охлаждение)"/>
    <s v="A"/>
    <s v="Теплопроизводительность, kBTU"/>
    <n v="18"/>
    <s v="Теплопроизводительность, кВт"/>
    <n v="5.21"/>
    <s v="Потребляемый ток в режиме нагрева, A"/>
    <n v="6.97"/>
    <s v="Потребляемая мощность в режиме нагрева, кВт"/>
    <n v="1.4430000000000001"/>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574/645/776"/>
    <s v="Минимальный расход воздуха внутреннего блока, м&amp;lt;sup&amp;gt;3&amp;lt;/sup&amp;gt;/ч"/>
    <n v="574"/>
    <s v="Уровень шума внутреннего блока, дБ(А)"/>
    <s v="31/34,5/39,5"/>
    <s v="Минимальный уровень шума внутреннего блока, дБ(А)"/>
    <n v="31"/>
    <s v="Объем конденсации, л/ч"/>
    <n v="1.9"/>
    <s v="Расход воздуха наружного блока, м&amp;lt;sup&amp;gt;3&amp;lt;/sup&amp;gt;/ч"/>
    <n v="2100"/>
    <s v="Уровень шума наружного блока, дБ(А)"/>
    <n v="58"/>
    <s v="Марка компрессора"/>
    <s v="GMCC"/>
    <s v="Тип компрессора"/>
    <s v="Ротационный"/>
    <s v="Модель компрессора"/>
    <s v="KSF190V1VETB"/>
    <s v="Тип хладагента"/>
    <s v="R410A"/>
    <s v="Заводская заправка хладагента, г"/>
    <n v="1180"/>
    <s v="Дозаправка хладагента (сверх номинальной длины трассы), г/м"/>
    <n v="15"/>
    <s v="Габаритные размеры внутреннего блока (ШхВхГ), мм"/>
    <s v="957x302x213"/>
    <s v="Габаритные размеры наружного блока (ШхВхГ), мм"/>
    <s v="765x555x303"/>
    <s v="Габаритные размеры внутреннего блока в упаковке (ШхВхГ), мм"/>
    <s v="1035x380x305"/>
    <s v="Габаритные размеры наружного блока в упаковке (ШхВхГ), мм"/>
    <s v="887x610x337"/>
    <s v="Вес нетто внутреннего блока, кг"/>
    <n v="10.9"/>
    <s v="Вес нетто наружного блока, кг"/>
    <n v="31.8"/>
    <s v="Вес брутто внутреннего блока, кг"/>
    <n v="13.3"/>
    <s v="Вес брутто наружного блока, кг"/>
    <n v="34.20000000000000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4"/>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ый потребляемый ток, А"/>
    <n v="13"/>
    <s v="Пусковой ток, А"/>
    <n v="38"/>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8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168"/>
  </r>
  <r>
    <s v="Классические сплит-системы TRIUMPH UPGRADE RC-TWN70HN"/>
    <x v="163"/>
    <x v="163"/>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72790 RUB"/>
    <x v="1"/>
    <s v="ROYAL Clima"/>
    <s v="Модель"/>
    <s v="RC-TWN70HN"/>
    <s v="Модель внутреннего блока"/>
    <s v="RC-TWN70HN/IN"/>
    <s v="Модель наружного блока"/>
    <s v="RC-TWN28HN/OUT"/>
    <s v="Инверторная технология"/>
    <s v="нет"/>
    <s v="Серия"/>
    <s v="TRIUMPH"/>
    <s v="Тип внутреннего блока"/>
    <s v="Настенный"/>
    <s v="Эффективен для помещений площадью до, м"/>
    <n v="68"/>
    <s v="Холодопроизводительность, kBTU"/>
    <n v="23"/>
    <s v="Холодопроизводительность, кВт"/>
    <n v="6.8"/>
    <s v="Потребляемый ток в режиме охлаждения, A"/>
    <n v="9.61"/>
    <s v="Потребляемая мощность в режиме охлаждения, кВт"/>
    <n v="2.2370000000000001"/>
    <s v="Коэффициент энергоэффективности EER, Вт/Вт"/>
    <n v="3.04"/>
    <s v="Класс энергоэффективности EER (охлаждение)"/>
    <s v="B"/>
    <s v="Теплопроизводительность, kBTU"/>
    <n v="27"/>
    <s v="Теплопроизводительность, кВт"/>
    <n v="7.8"/>
    <s v="Потребляемый ток в режиме нагрева, A"/>
    <n v="10.52"/>
    <s v="Потребляемая мощность в режиме нагрева, кВт"/>
    <n v="2.371"/>
    <s v="Коэффициент энергоэффективности COP, Вт/Вт"/>
    <n v="3.29"/>
    <s v="Класс энергоэффективности COP (нагрев)"/>
    <s v="C"/>
    <s v="Электропитание, В/Гц/Ф"/>
    <s v="220-240/50/1"/>
    <s v="Расход воздуха внутреннего блока, м&amp;lt;sup&amp;gt;3&amp;lt;/sup&amp;gt;/ч"/>
    <s v="638/792/997"/>
    <s v="Минимальный расход воздуха внутреннего блока, м&amp;lt;sup&amp;gt;3&amp;lt;/sup&amp;gt;/ч"/>
    <n v="638"/>
    <s v="Уровень шума внутреннего блока, дБ(А)"/>
    <s v="32/44/47"/>
    <s v="Минимальный уровень шума внутреннего блока, дБ(А)"/>
    <n v="32"/>
    <s v="Объем конденсации, л/ч"/>
    <n v="2.4"/>
    <s v="Расход воздуха наружного блока, м&amp;lt;sup&amp;gt;3&amp;lt;/sup&amp;gt;/ч"/>
    <n v="3650"/>
    <s v="Уровень шума наружного блока, дБ(А)"/>
    <n v="59.5"/>
    <s v="Марка компрессора"/>
    <s v="GMCC"/>
    <s v="Тип компрессора"/>
    <s v="Ротационный"/>
    <s v="Модель компрессора"/>
    <s v="KTG275V2VMP"/>
    <s v="Тип хладагента"/>
    <s v="R410A"/>
    <s v="Заводская заправка хладагента, г"/>
    <n v="1650"/>
    <s v="Дозаправка хладагента (сверх номинальной длины трассы), г/м"/>
    <n v="30"/>
    <s v="Габаритные размеры внутреннего блока (ШхВхГ), мм"/>
    <s v="1040x327x220"/>
    <s v="Габаритные размеры наружного блока (ШхВхГ), мм"/>
    <s v="890x673x342"/>
    <s v="Габаритные размеры внутреннего блока в упаковке (ШхВхГ), мм"/>
    <s v="1120x310x405"/>
    <s v="Габаритные размеры наружного блока в упаковке (ШхВхГ), мм"/>
    <s v="995x740x398"/>
    <s v="Вес нетто внутреннего блока, кг"/>
    <n v="13.2"/>
    <s v="Вес нетто наружного блока, кг"/>
    <n v="53"/>
    <s v="Вес брутто внутреннего блока, кг"/>
    <n v="16.600000000000001"/>
    <s v="Вес брутто наружного блока, кг"/>
    <n v="55.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4"/>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Наружный блок"/>
    <s v="Межблочный кабель, мм&amp;lt;sup&amp;gt;2&amp;lt;/sup&amp;gt;"/>
    <s v="4*1,5"/>
    <s v="Силовой кабель, мм&amp;lt;sup&amp;gt;2&amp;lt;/sup&amp;gt;"/>
    <s v="3*2,5"/>
    <s v="Автомат защиты, А"/>
    <n v="20"/>
    <s v="Максимальный потребляемый ток, А"/>
    <n v="15"/>
    <s v="Пусковой ток, А"/>
    <n v="54.9"/>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663*34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169"/>
  </r>
  <r>
    <s v="Классические сплит-системы серии VELA NUOVA RC-VX100HN"/>
    <x v="164"/>
    <x v="164"/>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99190 RUB"/>
    <x v="1"/>
    <s v="ROYAL Clima"/>
    <s v="Модель"/>
    <s v="RC-VX100HN"/>
    <s v="Модель внутреннего блока"/>
    <s v="RC-VX100HN/IN"/>
    <s v="Модель наружного блока"/>
    <s v="RC-VX100HN/OUT"/>
    <s v="Инверторная технология"/>
    <s v="нет"/>
    <s v="Серия"/>
    <s v="VELA NUOVA"/>
    <s v="Тип внутреннего блока"/>
    <s v="Настенный"/>
    <s v="Эффективен для помещений площадью до, м"/>
    <n v="101"/>
    <s v="Холодопроизводительность, kBTU"/>
    <n v="34"/>
    <s v="Холодопроизводительность, кВт"/>
    <n v="10.1"/>
    <s v="Потребляемый ток в режиме охлаждения, A"/>
    <n v="13.67"/>
    <s v="Потребляемая мощность в режиме охлаждения, кВт"/>
    <n v="3.1459999999999999"/>
    <s v="Коэффициент энергоэффективности EER, Вт/Вт"/>
    <s v="3,21"/>
    <s v="Класс энергоэффективности EER (охлаждение)"/>
    <s v="A"/>
    <s v="Теплопроизводительность, kBTU"/>
    <n v="35"/>
    <s v="Теплопроизводительность, кВт"/>
    <n v="10.199999999999999"/>
    <s v="Потребляемый ток в режиме нагрева, A"/>
    <n v="13"/>
    <s v="Потребляемая мощность в режиме нагрева, кВт"/>
    <n v="2.9910000000000001"/>
    <s v="Коэффициент энергоэффективности COP, Вт/Вт"/>
    <s v="3,41"/>
    <s v="Класс энергоэффективности COP (нагрев)"/>
    <s v="B"/>
    <s v="Электропитание, В/Гц/Ф"/>
    <s v="220-240/50/7"/>
    <s v="Расход воздуха внутреннего блока, м&amp;lt;sup&amp;gt;3&amp;lt;/sup&amp;gt;/ч"/>
    <s v="1080/1215/1350/1420"/>
    <s v="Минимальный расход воздуха внутреннего блока, м&amp;lt;sup&amp;gt;3&amp;lt;/sup&amp;gt;/ч"/>
    <n v="1080"/>
    <s v="Уровень шума внутреннего блока, дБ(А)"/>
    <s v="37/41/45/50"/>
    <s v="Минимальный уровень шума внутреннего блока, дБ(А)"/>
    <n v="37"/>
    <s v="Объем конденсации, л/ч"/>
    <n v="3.61"/>
    <s v="Расход воздуха наружного блока, м&amp;lt;sup&amp;gt;3&amp;lt;/sup&amp;gt;/ч"/>
    <n v="4000"/>
    <s v="Уровень шума наружного блока, дБ(А)"/>
    <n v="62"/>
    <s v="Марка компрессора"/>
    <s v="GMCC"/>
    <s v="Тип компрессора"/>
    <s v="Ротационный"/>
    <s v="Модель компрессора"/>
    <s v="PA301X3CS-4MUL"/>
    <s v="Тип хладагента"/>
    <s v="R410A"/>
    <s v="Заводская заправка хладагента, г"/>
    <n v="2890"/>
    <s v="Дозаправка хладагента (сверх номинальной длины трассы), г/м"/>
    <n v="30"/>
    <s v="Габаритные размеры внутреннего блока (ШхВхГ), мм"/>
    <s v="1082x330x233"/>
    <s v="Габаритные размеры наружного блока (ШхВхГ), мм"/>
    <s v="900x700x350"/>
    <s v="Габаритные размеры внутреннего блока в упаковке (ШхВхГ), мм"/>
    <s v="1155x315x395"/>
    <s v="Габаритные размеры наружного блока в упаковке (ШхВхГ), мм"/>
    <s v="1020x770x430"/>
    <s v="Вес нетто внутреннего блока, кг"/>
    <n v="15"/>
    <s v="Вес нетто наружного блока, кг"/>
    <n v="56.3"/>
    <s v="Вес брутто внутреннего блока, кг"/>
    <n v="17.600000000000001"/>
    <s v="Вес брутто наружного блока, кг"/>
    <n v="59.8"/>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Автомат защиты, А"/>
    <n v="0"/>
    <s v="Максимальная потребляемая мощность, кВт"/>
    <n v="3.36"/>
    <s v="Максимальный потребляемый ток, А"/>
    <n v="17"/>
    <s v="Пусковой ток, А"/>
    <n v="64"/>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630*35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70"/>
  </r>
  <r>
    <s v="Классические сплит-системы серии VELA NUOVA RC-VX22HN"/>
    <x v="165"/>
    <x v="165"/>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24690 RUB"/>
    <x v="1"/>
    <s v="ROYAL Clima"/>
    <s v="Модель"/>
    <s v="RC-VX22HN"/>
    <s v="Модель внутреннего блока"/>
    <s v="RC-VX22HN/IN"/>
    <s v="Модель наружного блока"/>
    <s v="RC-VX22HN/OUT"/>
    <s v="Инверторная технология"/>
    <s v="нет"/>
    <s v="Серия"/>
    <s v="VELA NUOVA"/>
    <s v="Тип внутреннего блока"/>
    <s v="Настенный"/>
    <s v="Эффективен для помещений площадью до, м"/>
    <n v="22"/>
    <s v="Холодопроизводительность, kBTU"/>
    <n v="7"/>
    <s v="Холодопроизводительность, кВт"/>
    <n v="2.16"/>
    <s v="Потребляемый ток в режиме охлаждения, A"/>
    <n v="2.89"/>
    <s v="Потребляемая мощность в режиме охлаждения, кВт"/>
    <n v="0.66700000000000004"/>
    <s v="Коэффициент энергоэффективности EER, Вт/Вт"/>
    <s v="3,24"/>
    <s v="Класс энергоэффективности EER (охлаждение)"/>
    <s v="A"/>
    <s v="Теплопроизводительность, kBTU"/>
    <n v="8"/>
    <s v="Теплопроизводительность, кВт"/>
    <n v="2.25"/>
    <s v="Потребляемый ток в режиме нагрева, A"/>
    <n v="2.68"/>
    <s v="Потребляемая мощность в режиме нагрева, кВт"/>
    <n v="0.61599999999999999"/>
    <s v="Коэффициент энергоэффективности COP, Вт/Вт"/>
    <s v="3,65"/>
    <s v="Класс энергоэффективности COP (нагрев)"/>
    <s v="A"/>
    <s v="Электропитание, В/Гц/Ф"/>
    <s v="220-240/50/1"/>
    <s v="Расход воздуха внутреннего блока, м&amp;lt;sup&amp;gt;3&amp;lt;/sup&amp;gt;/ч"/>
    <s v="340/380/420/460"/>
    <s v="Минимальный расход воздуха внутреннего блока, м&amp;lt;sup&amp;gt;3&amp;lt;/sup&amp;gt;/ч"/>
    <n v="340"/>
    <s v="Уровень шума внутреннего блока, дБ(А)"/>
    <s v="24/27/29/33"/>
    <s v="Минимальный уровень шума внутреннего блока, дБ(А)"/>
    <n v="24"/>
    <s v="Объем конденсации, л/ч"/>
    <n v="0.77"/>
    <s v="Расход воздуха наружного блока, м&amp;lt;sup&amp;gt;3&amp;lt;/sup&amp;gt;/ч"/>
    <n v="1360"/>
    <s v="Уровень шума наружного блока, дБ(А)"/>
    <n v="48"/>
    <s v="Марка компрессора"/>
    <s v="GMCC"/>
    <s v="Тип компрессора"/>
    <s v="Ротационный"/>
    <s v="Модель компрессора"/>
    <s v="ASN76V01UZZ1"/>
    <s v="Тип хладагента"/>
    <s v="R410A"/>
    <s v="Заводская заправка хладагента, г"/>
    <n v="400"/>
    <s v="Дозаправка хладагента (сверх номинальной длины трассы), г/м"/>
    <n v="20"/>
    <s v="Габаритные размеры внутреннего блока (ШхВхГ), мм"/>
    <s v="690x283x199"/>
    <s v="Габаритные размеры наружного блока (ШхВхГ), мм"/>
    <s v="665x420x280"/>
    <s v="Габаритные размеры внутреннего блока в упаковке (ШхВхГ), мм"/>
    <s v="760x280x345"/>
    <s v="Габаритные размеры наружного блока в упаковке (ШхВхГ), мм"/>
    <s v="760x480x345"/>
    <s v="Вес нетто внутреннего блока, кг"/>
    <n v="7.3"/>
    <s v="Вес нетто наружного блока, кг"/>
    <n v="20.8"/>
    <s v="Вес брутто внутреннего блока, кг"/>
    <n v="8.8000000000000007"/>
    <s v="Вес брутто наружного блока, кг"/>
    <n v="22.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1.1000000000000001"/>
    <s v="Максимальный потребляемый ток, А"/>
    <n v="5.2"/>
    <s v="Пусковой ток, А"/>
    <n v="18"/>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430*28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1"/>
  </r>
  <r>
    <s v="Классические сплит-системы серии VELA NUOVA RC-VX28HN"/>
    <x v="166"/>
    <x v="166"/>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26690 RUB"/>
    <x v="1"/>
    <s v="ROYAL Clima"/>
    <s v="Модель"/>
    <s v="RC-VX28HN"/>
    <s v="Модель внутреннего блока"/>
    <s v="RC-VX28HN/IN"/>
    <s v="Модель наружного блока"/>
    <s v="RC-VX28HN/OUT"/>
    <s v="Инверторная технология"/>
    <s v="нет"/>
    <s v="Серия"/>
    <s v="VELA NUOVA"/>
    <s v="Тип внутреннего блока"/>
    <s v="Настенный"/>
    <s v="Эффективен для помещений площадью до, м"/>
    <n v="27"/>
    <s v="Холодопроизводительность, kBTU"/>
    <n v="9"/>
    <s v="Холодопроизводительность, кВт"/>
    <n v="2.71"/>
    <s v="Потребляемый ток в режиме охлаждения, A"/>
    <n v="3.63"/>
    <s v="Потребляемая мощность в режиме охлаждения, кВт"/>
    <n v="0.83599999999999997"/>
    <s v="Коэффициент энергоэффективности EER, Вт/Вт"/>
    <s v="3,24"/>
    <s v="Класс энергоэффективности EER (охлаждение)"/>
    <s v="A"/>
    <s v="Теплопроизводительность, kBTU"/>
    <n v="10"/>
    <s v="Теплопроизводительность, кВт"/>
    <n v="2.82"/>
    <s v="Потребляемый ток в режиме нагрева, A"/>
    <n v="3.37"/>
    <s v="Потребляемая мощность в режиме нагрева, кВт"/>
    <n v="0.77500000000000002"/>
    <s v="Коэффициент энергоэффективности COP, Вт/Вт"/>
    <s v="3,64"/>
    <s v="Класс энергоэффективности COP (нагрев)"/>
    <s v="A"/>
    <s v="Электропитание, В/Гц/Ф"/>
    <s v="220-240/50/2"/>
    <s v="Расход воздуха внутреннего блока, м&amp;lt;sup&amp;gt;3&amp;lt;/sup&amp;gt;/ч"/>
    <s v="360/410/450/480"/>
    <s v="Минимальный расход воздуха внутреннего блока, м&amp;lt;sup&amp;gt;3&amp;lt;/sup&amp;gt;/ч"/>
    <n v="360"/>
    <s v="Уровень шума внутреннего блока, дБ(А)"/>
    <s v="24/27/30/33"/>
    <s v="Минимальный уровень шума внутреннего блока, дБ(А)"/>
    <n v="24"/>
    <s v="Объем конденсации, л/ч"/>
    <n v="0.97"/>
    <s v="Расход воздуха наружного блока, м&amp;lt;sup&amp;gt;3&amp;lt;/sup&amp;gt;/ч"/>
    <n v="1700"/>
    <s v="Уровень шума наружного блока, дБ(А)"/>
    <n v="50"/>
    <s v="Марка компрессора"/>
    <s v="GMCC"/>
    <s v="Тип компрессора"/>
    <s v="Ротационный"/>
    <s v="Модель компрессора"/>
    <s v="ASN89V02VDZ"/>
    <s v="Тип хладагента"/>
    <s v="R410A"/>
    <s v="Заводская заправка хладагента, г"/>
    <n v="540"/>
    <s v="Дозаправка хладагента (сверх номинальной длины трассы), г/м"/>
    <n v="20"/>
    <s v="Габаритные размеры внутреннего блока (ШхВхГ), мм"/>
    <s v="690x283x199"/>
    <s v="Габаритные размеры наружного блока (ШхВхГ), мм"/>
    <s v="665x420x280"/>
    <s v="Габаритные размеры внутреннего блока в упаковке (ШхВхГ), мм"/>
    <s v="760x280x345"/>
    <s v="Габаритные размеры наружного блока в упаковке (ШхВхГ), мм"/>
    <s v="760x480x345"/>
    <s v="Вес нетто внутреннего блока, кг"/>
    <n v="7.3"/>
    <s v="Вес нетто наружного блока, кг"/>
    <n v="20.8"/>
    <s v="Вес брутто внутреннего блока, кг"/>
    <n v="8.8000000000000007"/>
    <s v="Вес брутто наружного блока, кг"/>
    <n v="22.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1.6"/>
    <s v="Максимальный потребляемый ток, А"/>
    <n v="8.5"/>
    <s v="Пусковой ток, А"/>
    <n v="20"/>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430*28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2"/>
  </r>
  <r>
    <s v="Классические сплит-системы серии VELA NUOVA RC-VX35HN"/>
    <x v="167"/>
    <x v="167"/>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34390 RUB"/>
    <x v="1"/>
    <s v="ROYAL Clima"/>
    <s v="Модель"/>
    <s v="RC-VX35HN"/>
    <s v="Модель внутреннего блока"/>
    <s v="RC-VX35HN/IN"/>
    <s v="Модель наружного блока"/>
    <s v="RC-VX35HN/OUT"/>
    <s v="Инверторная технология"/>
    <s v="нет"/>
    <s v="Серия"/>
    <s v="VELA NUOVA"/>
    <s v="Тип внутреннего блока"/>
    <s v="Настенный"/>
    <s v="Эффективен для помещений площадью до, м"/>
    <n v="37"/>
    <s v="Холодопроизводительность, kBTU"/>
    <n v="12"/>
    <s v="Холодопроизводительность, кВт"/>
    <n v="3.65"/>
    <s v="Потребляемый ток в режиме охлаждения, A"/>
    <n v="4.84"/>
    <s v="Потребляемая мощность в режиме охлаждения, кВт"/>
    <n v="1.1160000000000001"/>
    <s v="Коэффициент энергоэффективности EER, Вт/Вт"/>
    <s v="3,27"/>
    <s v="Класс энергоэффективности EER (охлаждение)"/>
    <s v="A"/>
    <s v="Теплопроизводительность, kBTU"/>
    <n v="13"/>
    <s v="Теплопроизводительность, кВт"/>
    <n v="3.75"/>
    <s v="Потребляемый ток в режиме нагрева, A"/>
    <n v="4.45"/>
    <s v="Потребляемая мощность в режиме нагрева, кВт"/>
    <n v="1.0249999999999999"/>
    <s v="Коэффициент энергоэффективности COP, Вт/Вт"/>
    <s v="3,66"/>
    <s v="Класс энергоэффективности COP (нагрев)"/>
    <s v="A"/>
    <s v="Электропитание, В/Гц/Ф"/>
    <s v="220-240/50/3"/>
    <s v="Расход воздуха внутреннего блока, м&amp;lt;sup&amp;gt;3&amp;lt;/sup&amp;gt;/ч"/>
    <s v="440/500/550/600"/>
    <s v="Минимальный расход воздуха внутреннего блока, м&amp;lt;sup&amp;gt;3&amp;lt;/sup&amp;gt;/ч"/>
    <n v="440"/>
    <s v="Уровень шума внутреннего блока, дБ(А)"/>
    <s v="27/30/33/36"/>
    <s v="Минимальный уровень шума внутреннего блока, дБ(А)"/>
    <n v="27"/>
    <s v="Объем конденсации, л/ч"/>
    <n v="1.3"/>
    <s v="Расход воздуха наружного блока, м&amp;lt;sup&amp;gt;3&amp;lt;/sup&amp;gt;/ч"/>
    <n v="2000"/>
    <s v="Уровень шума наружного блока, дБ(А)"/>
    <n v="52"/>
    <s v="Марка компрессора"/>
    <s v="GMCC"/>
    <s v="Тип компрессора"/>
    <s v="Ротационный"/>
    <s v="Модель компрессора"/>
    <s v="ASM130V01VDZ"/>
    <s v="Тип хладагента"/>
    <s v="R410A"/>
    <s v="Заводская заправка хладагента, г"/>
    <n v="610"/>
    <s v="Дозаправка хладагента (сверх номинальной длины трассы), г/м"/>
    <n v="20"/>
    <s v="Габаритные размеры внутреннего блока (ШхВхГ), мм"/>
    <s v="750x285x200"/>
    <s v="Габаритные размеры наружного блока (ШхВхГ), мм"/>
    <s v="710x500x240"/>
    <s v="Габаритные размеры внутреннего блока в упаковке (ШхВхГ), мм"/>
    <s v="820x280x345"/>
    <s v="Габаритные размеры наружного блока в упаковке (ШхВхГ), мм"/>
    <s v="780x570x345"/>
    <s v="Вес нетто внутреннего блока, кг"/>
    <n v="8.3000000000000007"/>
    <s v="Вес нетто наружного блока, кг"/>
    <n v="24.4"/>
    <s v="Вес брутто внутреннего блока, кг"/>
    <n v="9.9"/>
    <s v="Вес брутто наружного блока, кг"/>
    <n v="26.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1.75"/>
    <s v="Максимальный потребляемый ток, А"/>
    <n v="8.5"/>
    <s v="Пусковой ток, А"/>
    <n v="25"/>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00*26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3"/>
  </r>
  <r>
    <s v="Классические сплит-системы серии VELA NUOVA RC-VX55HN"/>
    <x v="168"/>
    <x v="168"/>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56190 RUB"/>
    <x v="1"/>
    <s v="ROYAL Clima"/>
    <s v="Модель"/>
    <s v="RC-VX55HN"/>
    <s v="Модель внутреннего блока"/>
    <s v="RC-VX55HN/IN"/>
    <s v="Модель наружного блока"/>
    <s v="RC-VX55HN/OUT"/>
    <s v="Инверторная технология"/>
    <s v="нет"/>
    <s v="Серия"/>
    <s v="VELA NUOVA"/>
    <s v="Тип внутреннего блока"/>
    <s v="Настенный"/>
    <s v="Эффективен для помещений площадью до, м"/>
    <n v="54"/>
    <s v="Холодопроизводительность, kBTU"/>
    <n v="18"/>
    <s v="Холодопроизводительность, кВт"/>
    <n v="5.4"/>
    <s v="Потребляемый ток в режиме охлаждения, A"/>
    <n v="7.11"/>
    <s v="Потребляемая мощность в режиме охлаждения, кВт"/>
    <n v="1.6359999999999999"/>
    <s v="Коэффициент энергоэффективности EER, Вт/Вт"/>
    <s v="3,30"/>
    <s v="Класс энергоэффективности EER (охлаждение)"/>
    <s v="A"/>
    <s v="Теплопроизводительность, kBTU"/>
    <n v="19"/>
    <s v="Теплопроизводительность, кВт"/>
    <n v="5.6"/>
    <s v="Потребляемый ток в режиме нагрева, A"/>
    <n v="6.67"/>
    <s v="Потребляемая мощность в режиме нагрева, кВт"/>
    <n v="1.534"/>
    <s v="Коэффициент энергоэффективности COP, Вт/Вт"/>
    <s v="3,65"/>
    <s v="Класс энергоэффективности COP (нагрев)"/>
    <s v="A"/>
    <s v="Электропитание, В/Гц/Ф"/>
    <s v="220-240/50/4"/>
    <s v="Расход воздуха внутреннего блока, м&amp;lt;sup&amp;gt;3&amp;lt;/sup&amp;gt;/ч"/>
    <s v="640/720/800/860"/>
    <s v="Минимальный расход воздуха внутреннего блока, м&amp;lt;sup&amp;gt;3&amp;lt;/sup&amp;gt;/ч"/>
    <n v="640"/>
    <s v="Уровень шума внутреннего блока, дБ(А)"/>
    <s v="29/32/35/38"/>
    <s v="Минимальный уровень шума внутреннего блока, дБ(А)"/>
    <n v="29"/>
    <s v="Объем конденсации, л/ч"/>
    <n v="1.93"/>
    <s v="Расход воздуха наружного блока, м&amp;lt;sup&amp;gt;3&amp;lt;/sup&amp;gt;/ч"/>
    <n v="2300"/>
    <s v="Уровень шума наружного блока, дБ(А)"/>
    <n v="54"/>
    <s v="Марка компрессора"/>
    <s v="HIGHLY"/>
    <s v="Тип компрессора"/>
    <s v="Ротационный"/>
    <s v="Модель компрессора"/>
    <s v="ASL185CV-C7LQ"/>
    <s v="Тип хладагента"/>
    <s v="R410A"/>
    <s v="Заводская заправка хладагента, г"/>
    <n v="1000"/>
    <s v="Дозаправка хладагента (сверх номинальной длины трассы), г/м"/>
    <n v="20"/>
    <s v="Габаритные размеры внутреннего блока (ШхВхГ), мм"/>
    <s v="900x310x225"/>
    <s v="Габаритные размеры наружного блока (ШхВхГ), мм"/>
    <s v="795x525x290"/>
    <s v="Габаритные размеры внутреннего блока в упаковке (ШхВхГ), мм"/>
    <s v="950x290x380"/>
    <s v="Габаритные размеры наружного блока в упаковке (ШхВхГ), мм"/>
    <s v="907x600x382"/>
    <s v="Вес нетто внутреннего блока, кг"/>
    <n v="11.7"/>
    <s v="Вес нетто наружного блока, кг"/>
    <n v="35.700000000000003"/>
    <s v="Вес брутто внутреннего блока, кг"/>
    <n v="14"/>
    <s v="Вес брутто наружного блока, кг"/>
    <n v="49.2"/>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2.2000000000000002"/>
    <s v="Максимальный потребляемый ток, А"/>
    <n v="11.1"/>
    <s v="Пусковой ток, А"/>
    <n v="38"/>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5*251"/>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4"/>
  </r>
  <r>
    <s v="Классические сплит-системы серии VELA NUOVA RC-VX70HN"/>
    <x v="169"/>
    <x v="169"/>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68190 RUB"/>
    <x v="1"/>
    <s v="ROYAL Clima"/>
    <s v="Модель"/>
    <s v="RC-VX70HN"/>
    <s v="Модель внутреннего блока"/>
    <s v="RC-VX70HN/IN"/>
    <s v="Модель наружного блока"/>
    <s v="RC-VX70HN/OUT"/>
    <s v="Инверторная технология"/>
    <s v="нет"/>
    <s v="Серия"/>
    <s v="VELA NUOVA"/>
    <s v="Тип внутреннего блока"/>
    <s v="Настенный"/>
    <s v="Эффективен для помещений площадью до, м"/>
    <n v="76"/>
    <s v="Холодопроизводительность, kBTU"/>
    <n v="26"/>
    <s v="Холодопроизводительность, кВт"/>
    <n v="7.55"/>
    <s v="Потребляемый ток в режиме охлаждения, A"/>
    <n v="10.220000000000001"/>
    <s v="Потребляемая мощность в режиме охлаждения, кВт"/>
    <n v="2.3519999999999999"/>
    <s v="Коэффициент энергоэффективности EER, Вт/Вт"/>
    <s v="3,21"/>
    <s v="Класс энергоэффективности EER (охлаждение)"/>
    <s v="A"/>
    <s v="Теплопроизводительность, kBTU"/>
    <n v="26"/>
    <s v="Теплопроизводительность, кВт"/>
    <n v="7.65"/>
    <s v="Потребляемый ток в режиме нагрева, A"/>
    <n v="9.74"/>
    <s v="Потребляемая мощность в режиме нагрева, кВт"/>
    <n v="2.2429999999999999"/>
    <s v="Коэффициент энергоэффективности COP, Вт/Вт"/>
    <s v="3,41"/>
    <s v="Класс энергоэффективности COP (нагрев)"/>
    <s v="B"/>
    <s v="Электропитание, В/Гц/Ф"/>
    <s v="220-240/50/5"/>
    <s v="Расход воздуха внутреннего блока, м&amp;lt;sup&amp;gt;3&amp;lt;/sup&amp;gt;/ч"/>
    <s v="840/950/1050/1100"/>
    <s v="Минимальный расход воздуха внутреннего блока, м&amp;lt;sup&amp;gt;3&amp;lt;/sup&amp;gt;/ч"/>
    <n v="840"/>
    <s v="Уровень шума внутреннего блока, дБ(А)"/>
    <s v="31/34/37/40"/>
    <s v="Минимальный уровень шума внутреннего блока, дБ(А)"/>
    <n v="31"/>
    <s v="Объем конденсации, л/ч"/>
    <n v="2.7"/>
    <s v="Расход воздуха наружного блока, м&amp;lt;sup&amp;gt;3&amp;lt;/sup&amp;gt;/ч"/>
    <n v="2800"/>
    <s v="Уровень шума наружного блока, дБ(А)"/>
    <n v="55"/>
    <s v="Марка компрессора"/>
    <s v="GMCC"/>
    <s v="Тип компрессора"/>
    <s v="Ротационный"/>
    <s v="Модель компрессора"/>
    <s v="ASG240V1VMU"/>
    <s v="Тип хладагента"/>
    <s v="R410A"/>
    <s v="Заводская заправка хладагента, г"/>
    <n v="1450"/>
    <s v="Дозаправка хладагента (сверх номинальной длины трассы), г/м"/>
    <n v="30"/>
    <s v="Габаритные размеры внутреннего блока (ШхВхГ), мм"/>
    <s v="900x310x225"/>
    <s v="Габаритные размеры наружного блока (ШхВхГ), мм"/>
    <s v="825x655x310"/>
    <s v="Габаритные размеры внутреннего блока в упаковке (ШхВхГ), мм"/>
    <s v="950x290x380"/>
    <s v="Габаритные размеры наружного блока в упаковке (ШхВхГ), мм"/>
    <s v="945x725x435"/>
    <s v="Вес нетто внутреннего блока, кг"/>
    <n v="11.7"/>
    <s v="Вес нетто наружного блока, кг"/>
    <n v="45.9"/>
    <s v="Вес брутто внутреннего блока, кг"/>
    <n v="14"/>
    <s v="Вес брутто наружного блока, кг"/>
    <n v="49.2"/>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2.9"/>
    <s v="Максимальный потребляемый ток, А"/>
    <n v="16.5"/>
    <s v="Пусковой ток, А"/>
    <n v="46"/>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0*33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5"/>
  </r>
  <r>
    <s v="Классические сплит-системы серии VELA NUOVA RC-VX80HN"/>
    <x v="170"/>
    <x v="170"/>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87290 RUB"/>
    <x v="1"/>
    <s v="ROYAL Clima"/>
    <s v="Модель"/>
    <s v="RC-VX80HN"/>
    <s v="Модель внутреннего блока"/>
    <s v="RC-VX80HN/IN"/>
    <s v="Модель наружного блока"/>
    <s v="RC-VX80HN/OUT"/>
    <s v="Инверторная технология"/>
    <s v="нет"/>
    <s v="Серия"/>
    <s v="VELA NUOVA"/>
    <s v="Тип внутреннего блока"/>
    <s v="Настенный"/>
    <s v="Эффективен для помещений площадью до, м"/>
    <n v="81"/>
    <s v="Холодопроизводительность, kBTU"/>
    <n v="28"/>
    <s v="Холодопроизводительность, кВт"/>
    <n v="8.1"/>
    <s v="Потребляемый ток в режиме охлаждения, A"/>
    <n v="10.96"/>
    <s v="Потребляемая мощность в режиме охлаждения, кВт"/>
    <n v="2.5230000000000001"/>
    <s v="Коэффициент энергоэффективности EER, Вт/Вт"/>
    <s v="3,21"/>
    <s v="Класс энергоэффективности EER (охлаждение)"/>
    <s v="A"/>
    <s v="Теплопроизводительность, kBTU"/>
    <n v="27"/>
    <s v="Теплопроизводительность, кВт"/>
    <n v="7.85"/>
    <s v="Потребляемый ток в режиме нагрева, A"/>
    <n v="10.02"/>
    <s v="Потребляемая мощность в режиме нагрева, кВт"/>
    <n v="2.302"/>
    <s v="Коэффициент энергоэффективности COP, Вт/Вт"/>
    <s v="3,41"/>
    <s v="Класс энергоэффективности COP (нагрев)"/>
    <s v="B"/>
    <s v="Электропитание, В/Гц/Ф"/>
    <s v="220-240/50/6"/>
    <s v="Расход воздуха внутреннего блока, м&amp;lt;sup&amp;gt;3&amp;lt;/sup&amp;gt;/ч"/>
    <s v="960/1080/1200/1270"/>
    <s v="Минимальный расход воздуха внутреннего блока, м&amp;lt;sup&amp;gt;3&amp;lt;/sup&amp;gt;/ч"/>
    <n v="960"/>
    <s v="Уровень шума внутреннего блока, дБ(А)"/>
    <s v="34/38/42/46"/>
    <s v="Минимальный уровень шума внутреннего блока, дБ(А)"/>
    <n v="34"/>
    <s v="Объем конденсации, л/ч"/>
    <n v="2.89"/>
    <s v="Расход воздуха наружного блока, м&amp;lt;sup&amp;gt;3&amp;lt;/sup&amp;gt;/ч"/>
    <n v="3700"/>
    <s v="Уровень шума наружного блока, дБ(А)"/>
    <n v="60"/>
    <s v="Марка компрессора"/>
    <s v="HIGHLY"/>
    <s v="Тип компрессора"/>
    <s v="Ротационный"/>
    <s v="Модель компрессора"/>
    <s v="ASH286UV-C8DU"/>
    <s v="Тип хладагента"/>
    <s v="R410A"/>
    <s v="Заводская заправка хладагента, г"/>
    <n v="2550"/>
    <s v="Дозаправка хладагента (сверх номинальной длины трассы), г/м"/>
    <n v="30"/>
    <s v="Габаритные размеры внутреннего блока (ШхВхГ), мм"/>
    <s v="1082x330x233"/>
    <s v="Габаритные размеры наружного блока (ШхВхГ), мм"/>
    <s v="825x655x310"/>
    <s v="Габаритные размеры внутреннего блока в упаковке (ШхВхГ), мм"/>
    <s v="1155x315x395"/>
    <s v="Габаритные размеры наружного блока в упаковке (ШхВхГ), мм"/>
    <s v="945x725x435"/>
    <s v="Вес нетто внутреннего блока, кг"/>
    <n v="15"/>
    <s v="Вес нетто наружного блока, кг"/>
    <n v="49.4"/>
    <s v="Вес брутто внутреннего блока, кг"/>
    <n v="17.600000000000001"/>
    <s v="Вес брутто наружного блока, кг"/>
    <n v="52.6"/>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Максимальная потребляемая мощность, кВт"/>
    <n v="3.17"/>
    <s v="Максимальный потребляемый ток, А"/>
    <n v="16"/>
    <s v="Пусковой ток, А"/>
    <n v="60"/>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0*33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76"/>
  </r>
  <r>
    <s v="DC EU INVERTER серии Cassette CO-4C 12HNI/CO-4C/pan 8D2/CO-E 12HNI"/>
    <x v="171"/>
    <x v="171"/>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93190 RUB"/>
    <x v="1"/>
    <s v="ROYAL Clima"/>
    <s v="Модель внутреннего блока"/>
    <s v="CO-4C 12HNI"/>
    <s v="Модель наружного блока"/>
    <s v="CO-E 12HNI"/>
    <s v="Модель декоративной панели"/>
    <s v="CO-4C/pan 8D1"/>
    <s v="Инверторная технология"/>
    <s v="да"/>
    <s v="Серия"/>
    <s v="COMPETENZA"/>
    <s v="Тип внутреннего блока"/>
    <s v="Кассетный"/>
    <s v="Эффективен для помещ. площадью до, м"/>
    <n v="36"/>
    <s v="Холодопроизводительность, kBTU"/>
    <n v="12"/>
    <s v="Холодопроизводительность, кВт"/>
    <s v="3.60 (1.35 - 4.40)"/>
    <s v="Номинальная холодопроизводительность, кВт"/>
    <n v="3.6"/>
    <s v="Минимальная холодопроизводительность, кВт"/>
    <n v="1.35"/>
    <s v="Максимальная холодопроизводительность, кВт"/>
    <n v="4.4000000000000004"/>
    <s v="Потребляемый ток в режиме охлаждения, А"/>
    <s v="4.74 (1.10 - 5.76)"/>
    <s v="Номинальный потребляемый ток в режиме охлаждения, А"/>
    <n v="4.74"/>
    <s v="Минимальный потребляемый ток в режиме охлаждения, А"/>
    <n v="1.1000000000000001"/>
    <s v="Максимальный потребляемый ток в режиме охлаждения, А"/>
    <n v="5.76"/>
    <s v="Потребляемая мощность в режиме охлаждения, кВт"/>
    <s v="1.08 (0.26 - 1.60)"/>
    <s v="Номинальная потребляемая мощность в режиме охлаждения, кВт"/>
    <n v="1.08"/>
    <s v="Минимальная потребляемая мощность в режиме охлаждения, кВт"/>
    <n v="0.26"/>
    <s v="Максимальная потребляемая мощность в режиме охлаждения, кВт"/>
    <n v="1.6"/>
    <s v="Коэффициент энергоэффективности EER, Вт/Вт"/>
    <n v="3.33"/>
    <s v="Коэффициент сезонной энергоэффективности SEER, Вт/Вт"/>
    <n v="6.2"/>
    <s v="Класс энергоэффективности EER (охлаждение)"/>
    <s v="А"/>
    <s v="Класс сезонной энергоэффективности SEER (охлаждение)"/>
    <s v="A++"/>
    <s v="Теплопроизводительность, kBTU"/>
    <n v="14"/>
    <s v="Теплопроизводительность контура, kBTU"/>
    <n v="14"/>
    <s v="Теплопроизводительность, кВт"/>
    <s v="4.20 (1.24 - 5.30)"/>
    <s v="Номинальная теплопроизводительность, кВт"/>
    <n v="4.2"/>
    <s v="Минимальная теплопроизводительность, кВт"/>
    <n v="1.24"/>
    <s v="Максимальная теплопроизводительность, кВт"/>
    <n v="5.3"/>
    <s v="Потребляемый ток в режиме нагрева, А"/>
    <s v="5.40 (0.78 - 6.60)"/>
    <s v="Номинальный потребляемый ток в режиме нагрева, А"/>
    <n v="5.4"/>
    <s v="Минимальный потребляемый ток в режиме нагрева, А"/>
    <n v="0.78"/>
    <s v="Максимальный потребляемый ток в режиме нагрева, А"/>
    <n v="6.6"/>
    <s v="Потребляемая мощность в режиме нагрева, кВт"/>
    <s v="1.23 (0.19 - 1.51)"/>
    <s v="Номинальная потребляемая мощность в режиме нагрева, кВт"/>
    <n v="1.23"/>
    <s v="Минимальная потребляемая мощность в режиме нагрева, кВт"/>
    <n v="0.19"/>
    <s v="Максимальная потребляемая мощность в режиме нагрева, кВт"/>
    <n v="1.51"/>
    <s v="Коэффициент энергоэффективности COP, Вт/Вт"/>
    <n v="3.41"/>
    <s v="Коэффициент энергоэффективности SCOP (усредненный), Вт/Вт"/>
    <n v="4.0999999999999996"/>
    <s v="Класс энергоэффективности COP (нагрев)"/>
    <s v="B"/>
    <s v="Класс сезонной энергоэффективности SCOP (нагрев, усредненн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530/600/700"/>
    <s v="Минимальный расход воздуха внутреннего блока, м&amp;lt;sup&amp;gt;3&amp;lt;/sup&amp;gt;/ч"/>
    <n v="530"/>
    <s v="Уровень шума внутреннего блока, дБ(А)"/>
    <s v="36/44/45"/>
    <s v="Минимальный уровень шума внутреннего блока, дБ(А)"/>
    <n v="36"/>
    <s v="Объем конденсации, л/ч"/>
    <n v="1.26"/>
    <s v="Расход воздуха наружного блока, м&amp;lt;sup&amp;gt;3&amp;lt;/sup&amp;gt;/ч"/>
    <n v="2600"/>
    <s v="Уровень шума наружного блока, дБ(А)"/>
    <n v="54"/>
    <s v="Марка компрессора"/>
    <s v="GMCC"/>
    <s v="Тип компрессора"/>
    <s v="Ротационный"/>
    <s v="Модель компрессора"/>
    <s v="KSN108D22UFZ"/>
    <s v="Тип хладагента"/>
    <s v="R32"/>
    <s v="Заводская заправка хладагента, г"/>
    <n v="900"/>
    <s v="Дозаправка хладагента (сверх номинальной длины трассы), г/м"/>
    <n v="20"/>
    <s v="Габаритные размеры внутреннего блока (ШхВхГ), мм"/>
    <s v="570x260x570"/>
    <s v="Ширина внутреннего блока, мм"/>
    <n v="570"/>
    <s v="Высота внутреннего блока, мм"/>
    <n v="260"/>
    <s v="Глубина внутреннего блока, мм"/>
    <n v="570"/>
    <s v="Габаритные размеры наружного блока (ШхВхГ), мм"/>
    <s v="800x545x315"/>
    <s v="Ширина наружного блока, мм"/>
    <n v="800"/>
    <s v="Высота наружного блока, мм"/>
    <n v="545"/>
    <s v="Глубина наружного блока, мм"/>
    <n v="315"/>
    <s v="Габаритные размеры декоративной панели (ШхВхГ), мм"/>
    <s v="650x55x650"/>
    <s v="Ширина декоративной панели, мм"/>
    <n v="650"/>
    <s v="Высота декоративной панели, мм"/>
    <n v="55"/>
    <s v="Глубина декоративной панели, мм"/>
    <n v="650"/>
    <s v="Габаритные размеры внутреннего блока в упаковке (ШхВхГ), мм"/>
    <s v="655x295x655"/>
    <s v="Ширина внутреннего блока в упаковке, мм"/>
    <n v="655"/>
    <s v="Высота внутреннего блока в упаковке, мм"/>
    <n v="295"/>
    <s v="Глубина внутреннего блока в упаковке, мм"/>
    <n v="655"/>
    <s v="Габаритные размеры наружного блока в упаковке (ШхВхГ), мм"/>
    <s v="920x620x400"/>
    <s v="Ширина наружного блока в упаковке, мм"/>
    <n v="920"/>
    <s v="Высота наружного блока в упаковке, мм"/>
    <n v="620"/>
    <s v="Глубина наружного блока в упаковке, мм"/>
    <n v="400"/>
    <s v="Габаритные размеры декоративной панели в упаковке (ШхВхГ), мм"/>
    <s v="710x80x710"/>
    <s v="Ширина декоративной панели в упаковке, мм"/>
    <n v="710"/>
    <s v="Высота декоративной панели в упаковке, мм"/>
    <n v="80"/>
    <s v="Глубина декоративной панели в упаковке, мм"/>
    <n v="710"/>
    <s v="Вес нетто внутреннего блока, кг"/>
    <n v="17"/>
    <s v="Вес нетто наружного блока, кг"/>
    <n v="35"/>
    <s v="Вес нетто декоративной панели, кг"/>
    <n v="2.2000000000000002"/>
    <s v="Вес брутто внутреннего блока, кг"/>
    <n v="20"/>
    <s v="Вес брутто наружного блока, кг"/>
    <n v="38"/>
    <s v="Вес брутто декоративной панели, кг"/>
    <n v="3.7"/>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2.1"/>
    <s v="Максимальный потребляемый ток, А"/>
    <n v="11"/>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77"/>
  </r>
  <r>
    <s v="DC EU INVERTER серии Cassette CO-4C 18HNI/CO-4C/pan 8D2/CO-E 18HNI"/>
    <x v="172"/>
    <x v="172"/>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118496 RUB"/>
    <x v="1"/>
    <s v="ROYAL Clima"/>
    <s v="Модель внутреннего блока"/>
    <s v="CO-4C 18HXNI"/>
    <s v="Модель наружного блока"/>
    <s v="CO-E 18HNI"/>
    <s v="Модель декоративной панели"/>
    <s v="CO-4C/pan 8D1"/>
    <s v="Инверторная технология"/>
    <s v="да"/>
    <s v="Серия"/>
    <s v="COMPETENZA"/>
    <s v="Тип внутреннего блока"/>
    <s v="Кассетный"/>
    <s v="Эффективен для помещ. площадью до, м"/>
    <n v="50"/>
    <s v="Холодопроизводительность, kBTU"/>
    <n v="17"/>
    <s v="Холодопроизводительность, кВт"/>
    <s v="5.00 (1.53 - 5.60)"/>
    <s v="Номинальная холодопроизводительность, кВт"/>
    <n v="5"/>
    <s v="Минимальная холодопроизводительность, кВт"/>
    <n v="1.53"/>
    <s v="Максимальная холодопроизводительность, кВт"/>
    <n v="5.6"/>
    <s v="Потребляемый ток в режиме охлаждения, А"/>
    <s v="7.16 (2.25 - 10.10)"/>
    <s v="Номинальный потребляемый ток в режиме охлаждения, А"/>
    <n v="7.16"/>
    <s v="Минимальный потребляемый ток в режиме охлаждения, А"/>
    <n v="2.25"/>
    <s v="Максимальный потребляемый ток в режиме охлаждения, А"/>
    <n v="10.1"/>
    <s v="Потребляемая мощность в режиме охлаждения, кВт"/>
    <s v="1.63 (0.47 - 2.30)"/>
    <s v="Номинальная потребляемая мощность в режиме охлаждения, кВт"/>
    <n v="1.63"/>
    <s v="Минимальная потребляемая мощность в режиме охлаждения, кВт"/>
    <n v="0.47"/>
    <s v="Максимальная потребляемая мощность в режиме охлаждения, кВт"/>
    <n v="2.2999999999999998"/>
    <s v="Коэффициент энергоэффективности EER, Вт/Вт"/>
    <n v="3.07"/>
    <s v="Коэффициент сезонной энергоэффективности SEER, Вт/Вт"/>
    <n v="6.26"/>
    <s v="Класс энергоэффективности EER (охлаждение)"/>
    <s v="B"/>
    <s v="Класс сезонной энергоэффективности SEER (охлаждение)"/>
    <s v="A++"/>
    <s v="Теплопроизводительность, kBTU"/>
    <n v="19"/>
    <s v="Теплопроизводительность контура, kBTU"/>
    <n v="19"/>
    <s v="Теплопроизводительность, кВт"/>
    <s v="5.60 (1.40 - 6.20)"/>
    <s v="Номинальная теплопроизводительность, кВт"/>
    <n v="5.6"/>
    <s v="Минимальная теплопроизводительность, кВт"/>
    <n v="1.4"/>
    <s v="Максимальная теплопроизводительность, кВт"/>
    <n v="6.2"/>
    <s v="Потребляемый ток в режиме нагрева, А"/>
    <s v="7.60 (2.20 - 9.88)"/>
    <s v="Номинальный потребляемый ток в режиме нагрева, А"/>
    <n v="7.6"/>
    <s v="Минимальный потребляемый ток в режиме нагрева, А"/>
    <n v="2.2000000000000002"/>
    <s v="Максимальный потребляемый ток в режиме нагрева, А"/>
    <n v="9.8800000000000008"/>
    <s v="Потребляемая мощность в режиме нагрева, кВт"/>
    <s v="1.73 (0.46 - 2.25)"/>
    <s v="Номинальная потребляемая мощность в режиме нагрева, кВт"/>
    <n v="1.73"/>
    <s v="Минимальная потребляемая мощность в режиме нагрева, кВт"/>
    <n v="0.46"/>
    <s v="Максимальная потребляемая мощность в режиме нагрева, кВт"/>
    <n v="2.25"/>
    <s v="Коэффициент энергоэффективности COP, Вт/Вт"/>
    <n v="3.24"/>
    <s v="Коэффициент энергоэффективности SCOP (усредненный), Вт/Вт"/>
    <n v="4.0599999999999996"/>
    <s v="Класс энергоэффективности COP (нагрев)"/>
    <s v="C"/>
    <s v="Класс сезонной энергоэффективности SCOP (нагрев, усредненный)"/>
    <s v="A+"/>
    <s v="Электропитание внутреннего блока, В/Гц/Ф"/>
    <s v="220-240/50/2"/>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2"/>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580/650/760"/>
    <s v="Минимальный расход воздуха внутреннего блока, м&amp;lt;sup&amp;gt;3&amp;lt;/sup&amp;gt;/ч"/>
    <n v="580"/>
    <s v="Уровень шума внутреннего блока, дБ(А)"/>
    <s v="38/41/45"/>
    <s v="Минимальный уровень шума внутреннего блока, дБ(А)"/>
    <n v="38"/>
    <s v="Объем конденсации, л/ч"/>
    <n v="1.75"/>
    <s v="Расход воздуха наружного блока, м&amp;lt;sup&amp;gt;3&amp;lt;/sup&amp;gt;/ч"/>
    <n v="2600"/>
    <s v="Уровень шума наружного блока, дБ(А)"/>
    <n v="55"/>
    <s v="Марка компрессора"/>
    <s v="GMCC"/>
    <s v="Тип компрессора"/>
    <s v="Ротационный"/>
    <s v="Модель компрессора"/>
    <s v="KSM135D23UFZ"/>
    <s v="Тип хладагента"/>
    <s v="R32"/>
    <s v="Заводская заправка хладагента, г"/>
    <n v="1160"/>
    <s v="Дозаправка хладагента (сверх номинальной длины трассы), г/м"/>
    <n v="20"/>
    <s v="Габаритные размеры внутреннего блока (ШхВхГ), мм"/>
    <s v="570x260x570"/>
    <s v="Ширина внутреннего блока, мм"/>
    <n v="570"/>
    <s v="Высота внутреннего блока, мм"/>
    <n v="260"/>
    <s v="Глубина внутреннего блока, мм"/>
    <n v="570"/>
    <s v="Габаритные размеры наружного блока (ШхВхГ), мм"/>
    <s v="800x545x315"/>
    <s v="Ширина наружного блока, мм"/>
    <n v="800"/>
    <s v="Высота наружного блока, мм"/>
    <n v="545"/>
    <s v="Глубина наружного блока, мм"/>
    <n v="315"/>
    <s v="Габаритные размеры декоративной панели (ШхВхГ), мм"/>
    <s v="650x55x650"/>
    <s v="Ширина декоративной панели, мм"/>
    <n v="650"/>
    <s v="Высота декоративной панели, мм"/>
    <n v="55"/>
    <s v="Глубина декоративной панели, мм"/>
    <n v="650"/>
    <s v="Габаритные размеры внутреннего блока в упаковке (ШхВхГ), мм"/>
    <s v="720x290x650"/>
    <s v="Ширина внутреннего блока в упаковке, мм"/>
    <n v="720"/>
    <s v="Высота внутреннего блока в упаковке, мм"/>
    <n v="290"/>
    <s v="Глубина внутреннего блока в упаковке, мм"/>
    <n v="650"/>
    <s v="Габаритные размеры наружного блока в упаковке (ШхВхГ), мм"/>
    <s v="920x620x400"/>
    <s v="Ширина наружного блока в упаковке, мм"/>
    <n v="920"/>
    <s v="Высота наружного блока в упаковке, мм"/>
    <n v="620"/>
    <s v="Глубина наружного блока в упаковке, мм"/>
    <n v="400"/>
    <s v="Габаритные размеры декоративной панели в упаковке (ШхВхГ), мм"/>
    <s v="710x80x710"/>
    <s v="Ширина декоративной панели в упаковке, мм"/>
    <n v="710"/>
    <s v="Высота декоративной панели в упаковке, мм"/>
    <n v="80"/>
    <s v="Глубина декоративной панели в упаковке, мм"/>
    <n v="710"/>
    <s v="Вес нетто внутреннего блока, кг"/>
    <n v="15.5"/>
    <s v="Вес нетто наружного блока, кг"/>
    <n v="37"/>
    <s v="Вес нетто декоративной панели, кг"/>
    <n v="2.2000000000000002"/>
    <s v="Вес брутто внутреннего блока, кг"/>
    <n v="18"/>
    <s v="Вес брутто наружного блока, кг"/>
    <n v="40"/>
    <s v="Вес брутто декоративной панели, кг"/>
    <n v="3.7"/>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2,5"/>
    <s v="Автомат защиты, А"/>
    <n v="16"/>
    <s v="Максимальная потребляемая мощность, кВт"/>
    <n v="2.4"/>
    <s v="Максимальный потребляемый ток, А"/>
    <n v="12"/>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78"/>
  </r>
  <r>
    <s v="DC EU INVERTER серии Cassette CO-4C 18HNI/CO-4C/pan 8D2/CO-E 24HNI"/>
    <x v="173"/>
    <x v="173"/>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131590 RUB"/>
    <x v="1"/>
    <s v="ROYAL Clima"/>
    <s v="Модель внутреннего блока"/>
    <s v="CO-4C 24HNI"/>
    <s v="Модель наружного блока"/>
    <s v="CO-E 24HNI"/>
    <s v="Модель декоративной панели"/>
    <s v="CO-4C/pan 8D2"/>
    <s v="Инверторная технология"/>
    <s v="да"/>
    <s v="Серия"/>
    <s v="COMPETENZA"/>
    <s v="Тип внутреннего блока"/>
    <s v="Кассетный"/>
    <s v="Эффективен для помещ. площадью до, м"/>
    <n v="70"/>
    <s v="Холодопроизводительность, kBTU"/>
    <n v="24"/>
    <s v="Холодопроизводительность, кВт"/>
    <s v="7.00 (2.16 - 8.20)"/>
    <s v="Номинальная холодопроизводительность, кВт"/>
    <n v="7"/>
    <s v="Минимальная холодопроизводительность, кВт"/>
    <n v="2.16"/>
    <s v="Максимальная холодопроизводительность, кВт"/>
    <n v="8.1999999999999993"/>
    <s v="Потребляемый ток в режиме охлаждения, А"/>
    <s v="9.57 (3.21 - 15.63)"/>
    <s v="Номинальный потребляемый ток в режиме охлаждения, А"/>
    <n v="9.57"/>
    <s v="Минимальный потребляемый ток в режиме охлаждения, А"/>
    <n v="3.21"/>
    <s v="Максимальный потребляемый ток в режиме охлаждения, А"/>
    <n v="15.63"/>
    <s v="Потребляемая мощность в режиме охлаждения, кВт"/>
    <s v="2.18 (0.67 - 3.56)"/>
    <s v="Номинальная потребляемая мощность в режиме охлаждения, кВт"/>
    <n v="2.1800000000000002"/>
    <s v="Минимальная потребляемая мощность в режиме охлаждения, кВт"/>
    <n v="0.67"/>
    <s v="Максимальная потребляемая мощность в режиме охлаждения, кВт"/>
    <n v="3.56"/>
    <s v="Коэффициент энергоэффективности EER, Вт/Вт"/>
    <n v="3.21"/>
    <s v="Коэффициент сезонной энергоэффективности SEER, Вт/Вт"/>
    <n v="6.5"/>
    <s v="Класс энергоэффективности EER (охлаждение)"/>
    <s v="А"/>
    <s v="Класс сезонной энергоэффективности SEER (охлаждение)"/>
    <s v="A++"/>
    <s v="Теплопроизводительность, kBTU"/>
    <n v="27"/>
    <s v="Теплопроизводительность контура, kBTU"/>
    <n v="27"/>
    <s v="Теплопроизводительность, кВт"/>
    <s v="8.00 (1.98 - 9.30)"/>
    <s v="Номинальная теплопроизводительность, кВт"/>
    <n v="8"/>
    <s v="Минимальная теплопроизводительность, кВт"/>
    <n v="1.98"/>
    <s v="Максимальная теплопроизводительность, кВт"/>
    <n v="9.3000000000000007"/>
    <s v="Потребляемый ток в режиме нагрева, А"/>
    <s v="9.22 (3.11 - 15.90)"/>
    <s v="Номинальный потребляемый ток в режиме нагрева, А"/>
    <n v="9.2200000000000006"/>
    <s v="Минимальный потребляемый ток в режиме нагрева, А"/>
    <n v="3.11"/>
    <s v="Максимальный потребляемый ток в режиме нагрева, А"/>
    <n v="15.9"/>
    <s v="Потребляемая мощность в режиме нагрева, кВт"/>
    <s v="2.10 (0.65 - 3.62)"/>
    <s v="Номинальная потребляемая мощность в режиме нагрева, кВт"/>
    <n v="2.1"/>
    <s v="Минимальная потребляемая мощность в режиме нагрева, кВт"/>
    <n v="0.65"/>
    <s v="Максимальная потребляемая мощность в режиме нагрева, кВт"/>
    <n v="3.62"/>
    <s v="Коэффициент энергоэффективности COP, Вт/Вт"/>
    <n v="3.81"/>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нутреннего блока, В/Гц/Ф"/>
    <s v="220-240/50/3"/>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3"/>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950/1050/1300"/>
    <s v="Минимальный расход воздуха внутреннего блока, м&amp;lt;sup&amp;gt;3&amp;lt;/sup&amp;gt;/ч"/>
    <n v="950"/>
    <s v="Уровень шума внутреннего блока, дБ(А)"/>
    <s v="38/43/47"/>
    <s v="Минимальный уровень шума внутреннего блока, дБ(А)"/>
    <n v="38"/>
    <s v="Объем конденсации, л/ч"/>
    <n v="2.1"/>
    <s v="Расход воздуха наружного блока, м&amp;lt;sup&amp;gt;3&amp;lt;/sup&amp;gt;/ч"/>
    <n v="3750"/>
    <s v="Уровень шума наружного блока, дБ(А)"/>
    <n v="58"/>
    <s v="Марка компрессора"/>
    <s v="GMCC"/>
    <s v="Тип компрессора"/>
    <s v="Ротационный"/>
    <s v="Модель компрессора"/>
    <s v="KTM240D57UKP"/>
    <s v="Тип хладагента"/>
    <s v="R32"/>
    <s v="Заводская заправка хладагента, г"/>
    <n v="1400"/>
    <s v="Дозаправка хладагента (сверх номинальной длины трассы), г/м"/>
    <n v="40"/>
    <s v="Габаритные размеры внутреннего блока (ШхВхГ), мм"/>
    <s v="835x250x835"/>
    <s v="Ширина внутреннего блока, мм"/>
    <n v="835"/>
    <s v="Высота внутреннего блока, мм"/>
    <n v="250"/>
    <s v="Глубина внутреннего блока, мм"/>
    <n v="835"/>
    <s v="Габаритные размеры наружного блока (ШхВхГ), мм"/>
    <s v="900x700x350"/>
    <s v="Ширина наружного блока, мм"/>
    <n v="900"/>
    <s v="Высота наружного блока, мм"/>
    <n v="700"/>
    <s v="Глубина наружного блока, мм"/>
    <n v="35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10x910"/>
    <s v="Ширина внутреннего блока в упаковке, мм"/>
    <n v="910"/>
    <s v="Высота внутреннего блока в упаковке, мм"/>
    <n v="310"/>
    <s v="Глубина внутреннего блока в упаковке, мм"/>
    <n v="910"/>
    <s v="Габаритные размеры наружного блока в упаковке (ШхВхГ), мм"/>
    <s v="1020x770x430"/>
    <s v="Ширина наружного блока в упаковке, мм"/>
    <n v="1020"/>
    <s v="Высота наружного блока в упаковке, мм"/>
    <n v="770"/>
    <s v="Глубина наружного блока в упаковке, мм"/>
    <n v="430"/>
    <s v="Габаритные размеры декоративной панели в упаковке (ШхВхГ), мм"/>
    <s v="1000x100x100"/>
    <s v="Ширина декоративной панели в упаковке, мм"/>
    <n v="1000"/>
    <s v="Высота декоративной панели в упаковке, мм"/>
    <n v="100"/>
    <s v="Глубина декоративной панели в упаковке, мм"/>
    <n v="100"/>
    <s v="Вес нетто внутреннего блока, кг"/>
    <n v="24"/>
    <s v="Вес нетто наружного блока, кг"/>
    <n v="51"/>
    <s v="Вес нетто декоративной панели, кг"/>
    <n v="5.3"/>
    <s v="Вес брутто внутреннего блока, кг"/>
    <n v="27.5"/>
    <s v="Вес брутто наружного блока, кг"/>
    <n v="55"/>
    <s v="Вес брутто декоративной панели, кг"/>
    <n v="7.8"/>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аксимальный перепад по высоте между внутренним и наружным блоками (если не задано взаимное расположение внутреннего и наружного блока), м"/>
    <n v="25"/>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2,5"/>
    <s v="Автомат защиты, А"/>
    <n v="20"/>
    <s v="Максимальная потребляемая мощность, кВт"/>
    <n v="3.65"/>
    <s v="Максимальный потребляемый ток, А"/>
    <n v="1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79"/>
  </r>
  <r>
    <s v="DC EU INVERTER серии Cassette CO-4C 36HNI /CO-4C/pan 8D2/CO-E 36HNI"/>
    <x v="174"/>
    <x v="174"/>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182690 RUB"/>
    <x v="1"/>
    <s v="ROYAL Clima"/>
    <s v="Модель внутреннего блока"/>
    <s v="CO-4C 36HNI"/>
    <s v="Модель наружного блока"/>
    <s v="CO-E 36HNI"/>
    <s v="Модель декоративной панели"/>
    <s v="CO-4C/pan 8D2"/>
    <s v="Инверторная технология"/>
    <s v="да"/>
    <s v="Серия"/>
    <s v="COMPETENZA"/>
    <s v="Тип внутреннего блока"/>
    <s v="Кассетный"/>
    <s v="Эффективен для помещ. площадью до, м"/>
    <n v="106"/>
    <s v="Холодопроизводительность, kBTU"/>
    <n v="36"/>
    <s v="Холодопроизводительность, кВт"/>
    <s v="10.55 (2.90 - 13.00)"/>
    <s v="Номинальная холодопроизводительность, кВт"/>
    <n v="10.55"/>
    <s v="Минимальная холодопроизводительность, кВт"/>
    <n v="2.9"/>
    <s v="Максимальная холодопроизводительность, кВт"/>
    <n v="13"/>
    <s v="Потребляемый ток в режиме охлаждения, А"/>
    <s v="15.00 (3.20 - 21.50)"/>
    <s v="Номинальный потребляемый ток в режиме охлаждения, А"/>
    <n v="15"/>
    <s v="Минимальный потребляемый ток в режиме охлаждения, А"/>
    <n v="3.2"/>
    <s v="Максимальный потребляемый ток в режиме охлаждения, А"/>
    <n v="21.5"/>
    <s v="Потребляемая мощность в режиме охлаждения, кВт"/>
    <s v="3.40 (0.71 - 4.71)"/>
    <s v="Номинальная потребляемая мощность в режиме охлаждения, кВт"/>
    <n v="3.4"/>
    <s v="Минимальная потребляемая мощность в режиме охлаждения, кВт"/>
    <n v="0.71"/>
    <s v="Максимальная потребляемая мощность в режиме охлаждения, кВт"/>
    <n v="4.71"/>
    <s v="Коэффициент энергоэффективности EER, Вт/Вт"/>
    <n v="3.1"/>
    <s v="Коэффициент сезонной энергоэффективности SEER, Вт/Вт"/>
    <n v="6.1"/>
    <s v="Класс энергоэффективности EER (охлаждение)"/>
    <s v="B"/>
    <s v="Класс сезонной энергоэффективности SEER (охлаждение)"/>
    <s v="A++"/>
    <s v="Теплопроизводительность, kBTU"/>
    <n v="38"/>
    <s v="Теплопроизводительность контура, kBTU"/>
    <n v="38"/>
    <s v="Теплопроизводительность, кВт"/>
    <s v="11.15 (2.60 - 13.50)"/>
    <s v="Номинальная теплопроизводительность, кВт"/>
    <n v="11.15"/>
    <s v="Минимальная теплопроизводительность, кВт"/>
    <n v="2.6"/>
    <s v="Максимальная теплопроизводительность, кВт"/>
    <n v="13.5"/>
    <s v="Потребляемый ток в режиме нагрева, А"/>
    <s v="15.50 (2.43 - 18.00)"/>
    <s v="Номинальный потребляемый ток в режиме нагрева, А"/>
    <n v="15.5"/>
    <s v="Минимальный потребляемый ток в режиме нагрева, А"/>
    <n v="2.4300000000000002"/>
    <s v="Максимальный потребляемый ток в режиме нагрева, А"/>
    <n v="18"/>
    <s v="Потребляемая мощность в режиме нагрева, кВт"/>
    <s v="3.45 (0.47 - 4.13)"/>
    <s v="Номинальная потребляемая мощность в режиме нагрева, кВт"/>
    <n v="3.45"/>
    <s v="Минимальная потребляемая мощность в режиме нагрева, кВт"/>
    <n v="0.47"/>
    <s v="Максимальная потребляемая мощность в режиме нагрева, кВт"/>
    <n v="4.13"/>
    <s v="Коэффициент энергоэффективности COP, Вт/Вт"/>
    <n v="3.23"/>
    <s v="Коэффициент энергоэффективности SCOP (усредненный), Вт/Вт"/>
    <n v="4"/>
    <s v="Класс энергоэффективности COP (нагрев)"/>
    <s v="C"/>
    <s v="Класс сезонной энергоэффективности SCOP (нагрев, усредненный)"/>
    <s v="A+"/>
    <s v="Электропитание внутреннего блока, В/Гц/Ф"/>
    <s v="220-240/50/4"/>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4"/>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350/1550/1800"/>
    <s v="Минимальный расход воздуха внутреннего блока, м&amp;lt;sup&amp;gt;3&amp;lt;/sup&amp;gt;/ч"/>
    <n v="1350"/>
    <s v="Уровень шума внутреннего блока, дБ(А)"/>
    <s v="45/48/51"/>
    <s v="Минимальный уровень шума внутреннего блока, дБ(А)"/>
    <n v="45"/>
    <s v="Объем конденсации, л/ч"/>
    <n v="3.45"/>
    <s v="Расход воздуха наружного блока, м&amp;lt;sup&amp;gt;3&amp;lt;/sup&amp;gt;/ч"/>
    <n v="4000"/>
    <s v="Уровень шума наружного блока, дБ(А)"/>
    <n v="57"/>
    <s v="Марка компрессора"/>
    <s v="GMCC"/>
    <s v="Тип компрессора"/>
    <s v="Ротационный"/>
    <s v="Модель компрессора"/>
    <s v="KTF310D43UMT"/>
    <s v="Тип хладагента"/>
    <s v="R32"/>
    <s v="Заводская заправка хладагента, г"/>
    <n v="2540"/>
    <s v="Дозаправка хладагента (сверх номинальной длины трассы), г/м"/>
    <n v="40"/>
    <s v="Габаритные размеры внутреннего блока (ШхВхГ), мм"/>
    <s v="835x290x835"/>
    <s v="Ширина внутреннего блока, мм"/>
    <n v="835"/>
    <s v="Высота внутреннего блока, мм"/>
    <n v="290"/>
    <s v="Глубина внутреннего блока, мм"/>
    <n v="835"/>
    <s v="Габаритные размеры наружного блока (ШхВхГ), мм"/>
    <s v="970x805x395"/>
    <s v="Ширина наружного блока, мм"/>
    <n v="970"/>
    <s v="Высота наружного блока, мм"/>
    <n v="805"/>
    <s v="Глубина наружного блока, мм"/>
    <n v="395"/>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10x910"/>
    <s v="Ширина внутреннего блока в упаковке, мм"/>
    <n v="910"/>
    <s v="Высота внутреннего блока в упаковке, мм"/>
    <n v="310"/>
    <s v="Глубина внутреннего блока в упаковке, мм"/>
    <n v="910"/>
    <s v="Габаритные размеры наружного блока в упаковке (ШхВхГ), мм"/>
    <s v="1105x895x495"/>
    <s v="Ширина наружного блока в упаковке, мм"/>
    <n v="1105"/>
    <s v="Высота наружного блока в упаковке, мм"/>
    <n v="895"/>
    <s v="Глубина наружного блока в упаковке, мм"/>
    <n v="495"/>
    <s v="Габаритные размеры декоративной панели в упаковке (ШхВхГ), мм"/>
    <s v="1000x100x100"/>
    <s v="Ширина декоративной панели в упаковке, мм"/>
    <n v="1000"/>
    <s v="Высота декоративной панели в упаковке, мм"/>
    <n v="100"/>
    <s v="Глубина декоративной панели в упаковке, мм"/>
    <n v="100"/>
    <s v="Вес нетто внутреннего блока, кг"/>
    <n v="26.5"/>
    <s v="Вес нетто наружного блока, кг"/>
    <n v="72"/>
    <s v="Вес нетто декоративной панели, кг"/>
    <n v="5.3"/>
    <s v="Вес брутто внутреннего блока, кг"/>
    <n v="30.5"/>
    <s v="Вес брутто наружного блока, кг"/>
    <n v="76"/>
    <s v="Вес брутто декоративной панели, кг"/>
    <n v="7.8"/>
    <s v="Диаметр жидкостной трубы, мм (дюйм)"/>
    <s v="9,53 (3/8&amp;quot;)"/>
    <s v="Диаметр газовой трубы, мм (дюйм)"/>
    <s v="15,88 (5/8&amp;quot;)"/>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4,0"/>
    <s v="Автомат защиты, А"/>
    <n v="32"/>
    <s v="Максимальная потребляемая мощность, кВт"/>
    <n v="5.37"/>
    <s v="Максимальный потребляемый ток, А"/>
    <n v="23.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80"/>
  </r>
  <r>
    <s v="DC EU INVERTER серии Cassette CO-4C 48HNI/CO-4C/pan 8D2/CO-E 48HNI"/>
    <x v="175"/>
    <x v="175"/>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215890 RUB"/>
    <x v="1"/>
    <s v="ROYAL Clima"/>
    <s v="Модель внутреннего блока"/>
    <s v="CO-4C 48HNI"/>
    <s v="Модель наружного блока"/>
    <s v="CO-E 48HNI"/>
    <s v="Модель декоративной панели"/>
    <s v="CO-4C/pan 8D2"/>
    <s v="Инверторная технология"/>
    <s v="да"/>
    <s v="Серия"/>
    <s v="COMPETENZA"/>
    <s v="Тип внутреннего блока"/>
    <s v="Кассетный"/>
    <s v="Эффективен для помещ. площадью до, м"/>
    <n v="140"/>
    <s v="Холодопроизводительность, kBTU"/>
    <n v="48"/>
    <s v="Холодопроизводительность, кВт"/>
    <s v="14.00 (4.76 - 16.50)"/>
    <s v="Номинальная холодопроизводительность, кВт"/>
    <n v="14"/>
    <s v="Минимальная холодопроизводительность, кВт"/>
    <n v="4.76"/>
    <s v="Максимальная холодопроизводительность, кВт"/>
    <n v="16.5"/>
    <s v="Потребляемый ток в режиме охлаждения, А"/>
    <s v="7.53 (2.47 - 9.53)"/>
    <s v="Номинальный потребляемый ток в режиме охлаждения, А"/>
    <n v="7.53"/>
    <s v="Минимальный потребляемый ток в режиме охлаждения, А"/>
    <n v="2.4700000000000002"/>
    <s v="Максимальный потребляемый ток в режиме охлаждения, А"/>
    <n v="9.5299999999999994"/>
    <s v="Потребляемая мощность в режиме охлаждения, кВт"/>
    <s v="5.20 (1.71 - 6.70)"/>
    <s v="Номинальная потребляемая мощность в режиме охлаждения, кВт"/>
    <n v="5.2"/>
    <s v="Минимальная потребляемая мощность в режиме охлаждения, кВт"/>
    <n v="1.71"/>
    <s v="Максимальная потребляемая мощность в режиме охлаждения, кВт"/>
    <n v="6.7"/>
    <s v="Коэффициент энергоэффективности EER, Вт/Вт"/>
    <n v="2.69"/>
    <s v="Коэффициент сезонной энергоэффективности SEER, Вт/Вт"/>
    <n v="6.1"/>
    <s v="Класс энергоэффективности EER (охлаждение)"/>
    <s v="D"/>
    <s v="Класс сезонной энергоэффективности SEER (охлаждение)"/>
    <s v="A++"/>
    <s v="Теплопроизводительность, kBTU"/>
    <n v="55"/>
    <s v="Теплопроизводительность контура, kBTU"/>
    <n v="55"/>
    <s v="Теплопроизводительность, кВт"/>
    <s v="16.00 (4.78 - 16.15)"/>
    <s v="Номинальная теплопроизводительность, кВт"/>
    <n v="16"/>
    <s v="Минимальная теплопроизводительность, кВт"/>
    <n v="4.78"/>
    <s v="Максимальная теплопроизводительность, кВт"/>
    <n v="16.149999999999999"/>
    <s v="Потребляемый ток в режиме нагрева, А"/>
    <s v="7.80 (2.47 - 9.70)"/>
    <s v="Номинальный потребляемый ток в режиме нагрева, А"/>
    <n v="7.8"/>
    <s v="Минимальный потребляемый ток в режиме нагрева, А"/>
    <n v="2.4700000000000002"/>
    <s v="Максимальный потребляемый ток в режиме нагрева, А"/>
    <n v="9.6999999999999993"/>
    <s v="Потребляемая мощность в режиме нагрева, кВт"/>
    <s v="5.40 (1.71 - 6.80)"/>
    <s v="Номинальная потребляемая мощность в режиме нагрева, кВт"/>
    <n v="5.4"/>
    <s v="Минимальная потребляемая мощность в режиме нагрева, кВт"/>
    <n v="1.71"/>
    <s v="Максимальная потребляемая мощность в режиме нагрева, кВт"/>
    <n v="6.8"/>
    <s v="Коэффициент энергоэффективности COP, Вт/Вт"/>
    <n v="2.96"/>
    <s v="Коэффициент энергоэффективности SCOP (усредненный), Вт/Вт"/>
    <n v="4"/>
    <s v="Класс энергоэффективности COP (нагрев)"/>
    <s v="D"/>
    <s v="Класс сезонной энергоэффективности SCOP (нагрев, усредненный)"/>
    <s v="A+"/>
    <s v="Электропитание внутреннего блока, В/Гц/Ф"/>
    <s v="220-240/50/5"/>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5"/>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500/1750/1950"/>
    <s v="Минимальный расход воздуха внутреннего блока, м&amp;lt;sup&amp;gt;3&amp;lt;/sup&amp;gt;/ч"/>
    <n v="1500"/>
    <s v="Уровень шума внутреннего блока, дБ(А)"/>
    <s v="48/50/52"/>
    <s v="Минимальный уровень шума внутреннего блока, дБ(А)"/>
    <n v="48"/>
    <s v="Объем конденсации, л/ч"/>
    <n v="5.4"/>
    <s v="Расход воздуха наружного блока, м&amp;lt;sup&amp;gt;3&amp;lt;/sup&amp;gt;/ч"/>
    <n v="7200"/>
    <s v="Уровень шума наружного блока, дБ(А)"/>
    <n v="60"/>
    <s v="Марка компрессора"/>
    <s v="GMCC"/>
    <s v="Тип компрессора"/>
    <s v="Ротационный"/>
    <s v="Модель компрессора"/>
    <s v="KTF400D66UMVA"/>
    <s v="Тип хладагента"/>
    <s v="R32"/>
    <s v="Заводская заправка хладагента, г"/>
    <n v="3600"/>
    <s v="Дозаправка хладагента (сверх номинальной длины трассы), г/м"/>
    <n v="40"/>
    <s v="Габаритные размеры внутреннего блока (ШхВхГ), мм"/>
    <s v="835x290x835"/>
    <s v="Ширина внутреннего блока, мм"/>
    <n v="835"/>
    <s v="Высота внутреннего блока, мм"/>
    <n v="290"/>
    <s v="Глубина внутреннего блока, мм"/>
    <n v="835"/>
    <s v="Габаритные размеры наружного блока (ШхВхГ), мм"/>
    <s v="940x1325x370"/>
    <s v="Ширина наружного блока, мм"/>
    <n v="940"/>
    <s v="Высота наружного блока, мм"/>
    <n v="1325"/>
    <s v="Глубина наружного блока, мм"/>
    <n v="37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10x910"/>
    <s v="Ширина внутреннего блока в упаковке, мм"/>
    <n v="910"/>
    <s v="Высота внутреннего блока в упаковке, мм"/>
    <n v="310"/>
    <s v="Глубина внутреннего блока в упаковке, мм"/>
    <n v="910"/>
    <s v="Габаритные размеры наружного блока в упаковке (ШхВхГ), мм"/>
    <s v="1080x1440x430"/>
    <s v="Ширина наружного блока в упаковке, мм"/>
    <n v="1080"/>
    <s v="Высота наружного блока в упаковке, мм"/>
    <n v="1440"/>
    <s v="Глубина наружного блока в упаковке, мм"/>
    <n v="430"/>
    <s v="Габаритные размеры декоративной панели в упаковке (ШхВхГ), мм"/>
    <s v="1000x100x100"/>
    <s v="Ширина декоративной панели в упаковке, мм"/>
    <n v="1000"/>
    <s v="Высота декоративной панели в упаковке, мм"/>
    <n v="100"/>
    <s v="Глубина декоративной панели в упаковке, мм"/>
    <n v="100"/>
    <s v="Вес нетто внутреннего блока, кг"/>
    <n v="31"/>
    <s v="Вес нетто наружного блока, кг"/>
    <n v="92"/>
    <s v="Вес нетто декоративной панели, кг"/>
    <n v="5.3"/>
    <s v="Вес брутто внутреннего блока, кг"/>
    <n v="35"/>
    <s v="Вес брутто наружного блока, кг"/>
    <n v="102"/>
    <s v="Вес брутто декоративной панели, кг"/>
    <n v="7.8"/>
    <s v="Диаметр жидкостной трубы, мм (дюйм)"/>
    <s v="9,53 (3/8&amp;quot;)"/>
    <s v="Диаметр газовой трубы, мм (дюйм)"/>
    <s v="19,05 (3/4&amp;quot;)"/>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5*4,0"/>
    <s v="Автомат защиты, А"/>
    <n v="25"/>
    <s v="Максимальная потребляемая мощность, кВт"/>
    <n v="6.8"/>
    <s v="Максимальный потребляемый ток, А"/>
    <n v="27"/>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81"/>
  </r>
  <r>
    <s v="DC EU INVERTER серии Cassette CO-4C 60HNI/CO-4C/pan 8D2/CO-E 60HNI"/>
    <x v="176"/>
    <x v="176"/>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225290 RUB"/>
    <x v="1"/>
    <s v="ROYAL Clima"/>
    <s v="Модель внутреннего блока"/>
    <s v="CO-4C 60HNI"/>
    <s v="Модель наружного блока"/>
    <s v="CO-E 60HNI"/>
    <s v="Модель декоративной панели"/>
    <s v="CO-4C/pan 8D2"/>
    <s v="Инверторная технология"/>
    <s v="да"/>
    <s v="Серия"/>
    <s v="COMPETENZA"/>
    <s v="Тип внутреннего блока"/>
    <s v="Кассетный"/>
    <s v="Эффективен для помещ. площадью до, м"/>
    <n v="160"/>
    <s v="Холодопроизводительность, kBTU"/>
    <n v="55"/>
    <s v="Холодопроизводительность, кВт"/>
    <s v="16.00 (4.76 - 17.50)"/>
    <s v="Номинальная холодопроизводительность, кВт"/>
    <n v="16"/>
    <s v="Минимальная холодопроизводительность, кВт"/>
    <n v="4.76"/>
    <s v="Максимальная холодопроизводительность, кВт"/>
    <n v="17.5"/>
    <s v="Потребляемый ток в режиме охлаждения, А"/>
    <s v="8.83 (2.47 - 9.70)"/>
    <s v="Номинальный потребляемый ток в режиме охлаждения, А"/>
    <n v="8.83"/>
    <s v="Минимальный потребляемый ток в режиме охлаждения, А"/>
    <n v="2.4700000000000002"/>
    <s v="Максимальный потребляемый ток в режиме охлаждения, А"/>
    <n v="9.6999999999999993"/>
    <s v="Потребляемая мощность в режиме охлаждения, кВт"/>
    <s v="6.10 (1.71 - 6.80)"/>
    <s v="Номинальная потребляемая мощность в режиме охлаждения, кВт"/>
    <n v="6.1"/>
    <s v="Минимальная потребляемая мощность в режиме охлаждения, кВт"/>
    <n v="1.71"/>
    <s v="Максимальная потребляемая мощность в режиме охлаждения, кВт"/>
    <n v="6.8"/>
    <s v="Коэффициент энергоэффективности EER, Вт/Вт"/>
    <n v="2.62"/>
    <s v="Коэффициент сезонной энергоэффективности SEER, Вт/Вт"/>
    <n v="6.1"/>
    <s v="Класс энергоэффективности EER (охлаждение)"/>
    <s v="D"/>
    <s v="Класс сезонной энергоэффективности SEER (охлаждение)"/>
    <s v="A++"/>
    <s v="Теплопроизводительность, kBTU"/>
    <n v="58"/>
    <s v="Теплопроизводительность контура, kBTU"/>
    <n v="58"/>
    <s v="Теплопроизводительность, кВт"/>
    <s v="17.00 (4.78 - 18.50)"/>
    <s v="Номинальная теплопроизводительность, кВт"/>
    <n v="17"/>
    <s v="Минимальная теплопроизводительность, кВт"/>
    <n v="4.78"/>
    <s v="Максимальная теплопроизводительность, кВт"/>
    <n v="18.5"/>
    <s v="Потребляемый ток в режиме нагрева, А"/>
    <s v="8.40 (2.47 - 9.83)"/>
    <s v="Номинальный потребляемый ток в режиме нагрева, А"/>
    <n v="8.4"/>
    <s v="Минимальный потребляемый ток в режиме нагрева, А"/>
    <n v="2.4700000000000002"/>
    <s v="Максимальный потребляемый ток в режиме нагрева, А"/>
    <n v="9.83"/>
    <s v="Потребляемая мощность в режиме нагрева, кВт"/>
    <s v="5.80 (1.71 - 7.10)"/>
    <s v="Номинальная потребляемая мощность в режиме нагрева, кВт"/>
    <n v="5.8"/>
    <s v="Минимальная потребляемая мощность в режиме нагрева, кВт"/>
    <n v="1.71"/>
    <s v="Максимальная потребляемая мощность в режиме нагрева, кВт"/>
    <n v="7.1"/>
    <s v="Коэффициент энергоэффективности COP, Вт/Вт"/>
    <n v="2.93"/>
    <s v="Коэффициент энергоэффективности SCOP (усредненный), Вт/Вт"/>
    <n v="4"/>
    <s v="Класс энергоэффективности COP (нагрев)"/>
    <s v="D"/>
    <s v="Класс сезонной энергоэффективности SCOP (нагрев, усредненный)"/>
    <s v="A+"/>
    <s v="Электропитание внутреннего блока, В/Гц/Ф"/>
    <s v="220-240/50/6"/>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6"/>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500/1750/1950"/>
    <s v="Минимальный расход воздуха внутреннего блока, м&amp;lt;sup&amp;gt;3&amp;lt;/sup&amp;gt;/ч"/>
    <n v="1500"/>
    <s v="Уровень шума внутреннего блока, дБ(А)"/>
    <s v="48/50/52"/>
    <s v="Минимальный уровень шума внутреннего блока, дБ(А)"/>
    <n v="48"/>
    <s v="Объем конденсации, л/ч"/>
    <n v="5.8"/>
    <s v="Расход воздуха наружного блока, м&amp;lt;sup&amp;gt;3&amp;lt;/sup&amp;gt;/ч"/>
    <n v="7200"/>
    <s v="Уровень шума наружного блока, дБ(А)"/>
    <n v="60"/>
    <s v="Марка компрессора"/>
    <s v="GMCC"/>
    <s v="Тип компрессора"/>
    <s v="Ротационный"/>
    <s v="Модель компрессора"/>
    <s v="KTF400D66UMVA"/>
    <s v="Тип хладагента"/>
    <s v="R32"/>
    <s v="Заводская заправка хладагента, г"/>
    <n v="3600"/>
    <s v="Дозаправка хладагента (сверх номинальной длины трассы), г/м"/>
    <n v="40"/>
    <s v="Габаритные размеры внутреннего блока (ШхВхГ), мм"/>
    <s v="835x290x835"/>
    <s v="Ширина внутреннего блока, мм"/>
    <n v="835"/>
    <s v="Высота внутреннего блока, мм"/>
    <n v="290"/>
    <s v="Глубина внутреннего блока, мм"/>
    <n v="835"/>
    <s v="Габаритные размеры наружного блока (ШхВхГ), мм"/>
    <s v="940x1325x370"/>
    <s v="Ширина наружного блока, мм"/>
    <n v="940"/>
    <s v="Высота наружного блока, мм"/>
    <n v="1325"/>
    <s v="Глубина наружного блока, мм"/>
    <n v="37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10x910"/>
    <s v="Ширина внутреннего блока в упаковке, мм"/>
    <n v="910"/>
    <s v="Высота внутреннего блока в упаковке, мм"/>
    <n v="310"/>
    <s v="Глубина внутреннего блока в упаковке, мм"/>
    <n v="910"/>
    <s v="Габаритные размеры наружного блока в упаковке (ШхВхГ), мм"/>
    <s v="1080x1440x430"/>
    <s v="Ширина наружного блока в упаковке, мм"/>
    <n v="1080"/>
    <s v="Высота наружного блока в упаковке, мм"/>
    <n v="1440"/>
    <s v="Глубина наружного блока в упаковке, мм"/>
    <n v="430"/>
    <s v="Габаритные размеры декоративной панели в упаковке (ШхВхГ), мм"/>
    <s v="1000x100x100"/>
    <s v="Ширина декоративной панели в упаковке, мм"/>
    <n v="1000"/>
    <s v="Высота декоративной панели в упаковке, мм"/>
    <n v="100"/>
    <s v="Глубина декоративной панели в упаковке, мм"/>
    <n v="100"/>
    <s v="Вес нетто внутреннего блока, кг"/>
    <n v="31"/>
    <s v="Вес нетто наружного блока, кг"/>
    <n v="92"/>
    <s v="Вес нетто декоративной панели, кг"/>
    <n v="5.3"/>
    <s v="Вес брутто внутреннего блока, кг"/>
    <n v="35"/>
    <s v="Вес брутто наружного блока, кг"/>
    <n v="102"/>
    <s v="Вес брутто декоративной панели, кг"/>
    <n v="7.8"/>
    <s v="Диаметр жидкостной трубы, мм (дюйм)"/>
    <s v="9,53 (3/8&amp;quot;)"/>
    <s v="Диаметр газовой трубы, мм (дюйм)"/>
    <s v="19,05 (3/4&amp;quot;)"/>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5*4,0"/>
    <s v="Автомат защиты, А"/>
    <n v="25"/>
    <s v="Максимальная потребляемая мощность, кВт"/>
    <n v="7.1"/>
    <s v="Максимальный потребляемый ток, А"/>
    <n v="27"/>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82"/>
  </r>
  <r>
    <s v="DC EU INVERTER серии pavimento CO-F 18HNI/CO-E 18HNI"/>
    <x v="177"/>
    <x v="177"/>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101990 RUB"/>
    <x v="1"/>
    <s v="ROYAL Clima"/>
    <s v="Модель внутреннего блока"/>
    <s v="CO-F 18HNI"/>
    <s v="Модель наружного блока"/>
    <s v="CO-E 18HNI"/>
    <s v="Инверторная технология"/>
    <s v="да"/>
    <s v="Серия"/>
    <s v="COMPETENZA Inverter"/>
    <s v="Тип внутреннего блока"/>
    <s v="Напольно-потолочный"/>
    <s v="Эффективен для помещ. площадью до, м"/>
    <n v="50"/>
    <s v="Холодопроизводительность, kBTU"/>
    <n v="17"/>
    <s v="Холодопроизводительность, кВт"/>
    <s v="5 (1.53 - 5.6)"/>
    <s v="Номинальная холодопроизводительность, кВт"/>
    <n v="5"/>
    <s v="Минимальная холодопроизводительность, кВт"/>
    <n v="1.53"/>
    <s v="Максимальная холодопроизводительность, кВт"/>
    <n v="5.6"/>
    <s v="Потребляемый ток в режиме охлаждения, А"/>
    <s v="7.16 (2.25 - 10.1)"/>
    <s v="Номинальный потребляемый ток в режиме охлаждения, А"/>
    <n v="7.16"/>
    <s v="Минимальный потребляемый ток в режиме охлаждения, А"/>
    <n v="2.25"/>
    <s v="Максимальный потребляемый ток в режиме охлаждения, А"/>
    <n v="10.1"/>
    <s v="Потребляемая мощность в режиме охлаждения, кВт"/>
    <s v="1.63 (0.47 - 2.3)"/>
    <s v="Номинальная потребляемая мощность в режиме охлаждения, кВт"/>
    <n v="1.63"/>
    <s v="Минимальная потребляемая мощность в режиме охлаждения, кВт"/>
    <n v="0.47"/>
    <s v="Максимальная потребляемая мощность в режиме охлаждения, кВт"/>
    <n v="2.2999999999999998"/>
    <s v="Коэффициент энергоэффективности EER, Вт/Вт"/>
    <n v="3.07"/>
    <s v="Коэффициент сезонной энергоэффективности SEER, Вт/Вт"/>
    <n v="6.1"/>
    <s v="Класс энергоэффективности EER (охлаждение)"/>
    <s v="В"/>
    <s v="Класс сезонной энергоэффективности SEER (охлаждение)"/>
    <s v="A ++"/>
    <s v="Теплопроизводительность, kBTU"/>
    <n v="19"/>
    <s v="Теплопроизводительность контура, kBTU"/>
    <n v="19"/>
    <s v="Теплопроизводительность, кВт"/>
    <s v="5,6 (1.4 - 6.2)"/>
    <s v="Номинальная теплопроизводительность, кВт"/>
    <s v="5,6"/>
    <s v="Минимальная теплопроизводительность, кВт"/>
    <n v="1.4"/>
    <s v="Максимальная теплопроизводительность, кВт"/>
    <n v="6.2"/>
    <s v="Потребляемый ток в режиме нагрева, А"/>
    <s v="7,6 (2.2 - 9.88)"/>
    <s v="Номинальный потребляемый ток в режиме нагрева, А"/>
    <s v="7,6"/>
    <s v="Минимальный потребляемый ток в режиме нагрева, А"/>
    <n v="2.2000000000000002"/>
    <s v="Максимальный потребляемый ток в режиме нагрева, А"/>
    <n v="9.8800000000000008"/>
    <s v="Потребляемая мощность в режиме нагрева, кВт"/>
    <s v="1,73 (0.46 - 2.25)"/>
    <s v="Номинальная потребляемая мощность в режиме нагрева, кВт"/>
    <s v="1,73"/>
    <s v="Минимальная потребляемая мощность в режиме нагрева, кВт"/>
    <n v="0.46"/>
    <s v="Максимальная потребляемая мощность в режиме нагрева, кВт"/>
    <n v="2.25"/>
    <s v="Коэффициент энергоэффективности COP, Вт/Вт"/>
    <n v="3.24"/>
    <s v="Класс энергоэффективности COP (нагрев)"/>
    <s v="C"/>
    <s v="Класс сезонной энергоэффективности SCOP (нагрев, усредненный)"/>
    <s v="4,1"/>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900/730/650"/>
    <s v="Минимальный расход воздуха внутреннего блока, м&amp;lt;sup&amp;gt;3&amp;lt;/sup&amp;gt;/ч"/>
    <n v="900"/>
    <s v="Уровень шума внутреннего блока, дБ(А)"/>
    <s v="45/40/34"/>
    <s v="Минимальный уровень шума внутреннего блока, дБ(А)"/>
    <n v="45"/>
    <s v="Объем конденсации, л/ч"/>
    <n v="0"/>
    <s v="Расход воздуха наружного блока, м&amp;lt;sup&amp;gt;3&amp;lt;/sup&amp;gt;/ч"/>
    <n v="2600"/>
    <s v="Уровень шума наружного блока, дБ(А)"/>
    <n v="55"/>
    <s v="Марка компрессора"/>
    <s v="GMCC"/>
    <s v="Тип хладагента"/>
    <s v="R32"/>
    <s v="Заводская заправка хладагента, г"/>
    <n v="1160"/>
    <s v="Дозаправка хладагента (сверх номинальной длины трассы), г/м"/>
    <n v="20"/>
    <s v="Габаритные размеры внутреннего блока (ШхВхГ), мм"/>
    <s v="929x660x205"/>
    <s v="Ширина внутреннего блока, мм"/>
    <n v="929"/>
    <s v="Высота внутреннего блока, мм"/>
    <n v="660"/>
    <s v="Глубина внутреннего блока, мм"/>
    <n v="205"/>
    <s v="Габаритные размеры наружного блока (ШхВхГ), мм"/>
    <s v="800x315x545"/>
    <s v="Ширина наружного блока, мм"/>
    <n v="800"/>
    <s v="Высота наружного блока, мм"/>
    <n v="315"/>
    <s v="Глубина наружного блока, мм"/>
    <n v="545"/>
    <s v="Габаритные размеры внутреннего блока в упаковке (ШхВхГ), мм"/>
    <s v="1010x720x290"/>
    <s v="Ширина внутреннего блока в упаковке, мм"/>
    <n v="1010"/>
    <s v="Высота внутреннего блока в упаковке, мм"/>
    <n v="720"/>
    <s v="Глубина внутреннего блока в упаковке, мм"/>
    <n v="290"/>
    <s v="Габаритные размеры наружного блока в упаковке (ШхВхГ), мм"/>
    <s v="920x400x620"/>
    <s v="Ширина наружного блока в упаковке, мм"/>
    <n v="920"/>
    <s v="Высота наружного блока в упаковке, мм"/>
    <n v="400"/>
    <s v="Глубина наружного блока в упаковке, мм"/>
    <n v="620"/>
    <s v="Вес нетто внутреннего блока, кг"/>
    <n v="25"/>
    <s v="Вес нетто наружного блока, кг"/>
    <n v="37"/>
    <s v="Вес брутто внутреннего блока, кг"/>
    <n v="28"/>
    <s v="Вес брутто наружного блока, кг"/>
    <n v="40"/>
    <s v="Диаметр жидкостной трубы, мм (дюйм)"/>
    <s v="6.35(1/4)"/>
    <s v="Диаметр газовой трубы, мм (дюйм)"/>
    <s v="12.7(1/2)"/>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2,5"/>
    <s v="Автомат защиты, А"/>
    <n v="1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3"/>
  </r>
  <r>
    <s v="DC EU INVERTER серии pavimento CO-F 24HNI/CO-E 24HNI"/>
    <x v="178"/>
    <x v="178"/>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125690 RUB"/>
    <x v="1"/>
    <s v="ROYAL Clima"/>
    <s v="Модель внутреннего блока"/>
    <s v="CO-F 24HNI"/>
    <s v="Модель наружного блока"/>
    <s v="CO-E 24HNI"/>
    <s v="Инверторная технология"/>
    <s v="да"/>
    <s v="Серия"/>
    <s v="COMPETENZA Inverter"/>
    <s v="Тип внутреннего блока"/>
    <s v="Напольно-потолочный"/>
    <s v="Эффективен для помещ. площадью до, м"/>
    <n v="70"/>
    <s v="Холодопроизводительность, kBTU"/>
    <n v="24"/>
    <s v="Холодопроизводительность, кВт"/>
    <s v="7 (2.16 - 8.2)"/>
    <s v="Номинальная холодопроизводительность, кВт"/>
    <n v="7"/>
    <s v="Минимальная холодопроизводительность, кВт"/>
    <n v="2.16"/>
    <s v="Максимальная холодопроизводительность, кВт"/>
    <n v="8.1999999999999993"/>
    <s v="Потребляемый ток в режиме охлаждения, А"/>
    <s v="9.88 (3.21 - 15.63)"/>
    <s v="Номинальный потребляемый ток в режиме охлаждения, А"/>
    <n v="9.8800000000000008"/>
    <s v="Минимальный потребляемый ток в режиме охлаждения, А"/>
    <n v="3.21"/>
    <s v="Максимальный потребляемый ток в режиме охлаждения, А"/>
    <n v="15.63"/>
    <s v="Потребляемая мощность в режиме охлаждения, кВт"/>
    <s v="2.25 (0.67 - 3.56)"/>
    <s v="Номинальная потребляемая мощность в режиме охлаждения, кВт"/>
    <n v="2.25"/>
    <s v="Минимальная потребляемая мощность в режиме охлаждения, кВт"/>
    <n v="0.67"/>
    <s v="Максимальная потребляемая мощность в режиме охлаждения, кВт"/>
    <n v="3.56"/>
    <s v="Коэффициент энергоэффективности EER, Вт/Вт"/>
    <n v="3.11"/>
    <s v="Коэффициент сезонной энергоэффективности SEER, Вт/Вт"/>
    <n v="6.3"/>
    <s v="Класс энергоэффективности EER (охлаждение)"/>
    <s v="В"/>
    <s v="Класс сезонной энергоэффективности SEER (охлаждение)"/>
    <s v="A ++"/>
    <s v="Теплопроизводительность, kBTU"/>
    <n v="27"/>
    <s v="Теплопроизводительность контура, kBTU"/>
    <n v="27"/>
    <s v="Теплопроизводительность, кВт"/>
    <s v="8 (1.98 - 9.3)"/>
    <s v="Номинальная теплопроизводительность, кВт"/>
    <n v="8"/>
    <s v="Минимальная теплопроизводительность, кВт"/>
    <n v="1.98"/>
    <s v="Максимальная теплопроизводительность, кВт"/>
    <n v="9.3000000000000007"/>
    <s v="Потребляемый ток в режиме нагрева, А"/>
    <s v="9,6 (3.11 - 15.9)"/>
    <s v="Номинальный потребляемый ток в режиме нагрева, А"/>
    <s v="9,6"/>
    <s v="Минимальный потребляемый ток в режиме нагрева, А"/>
    <n v="3.11"/>
    <s v="Максимальный потребляемый ток в режиме нагрева, А"/>
    <n v="15.9"/>
    <s v="Потребляемая мощность в режиме нагрева, кВт"/>
    <s v="2,1 (0.65 - 3.62)"/>
    <s v="Номинальная потребляемая мощность в режиме нагрева, кВт"/>
    <s v="2,1"/>
    <s v="Минимальная потребляемая мощность в режиме нагрева, кВт"/>
    <n v="0.65"/>
    <s v="Максимальная потребляемая мощность в режиме нагрева, кВт"/>
    <n v="3.62"/>
    <s v="Коэффициент энергоэффективности COP, Вт/Вт"/>
    <n v="3.81"/>
    <s v="Класс энергоэффективности COP (нагрев)"/>
    <s v="A"/>
    <s v="Класс сезонной энергоэффективности SCOP (нагрев, усредненный)"/>
    <s v="4,1"/>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300/1052/920"/>
    <s v="Минимальный расход воздуха внутреннего блока, м&amp;lt;sup&amp;gt;3&amp;lt;/sup&amp;gt;/ч"/>
    <n v="1300"/>
    <s v="Уровень шума внутреннего блока, дБ(А)"/>
    <s v="47/43/38"/>
    <s v="Минимальный уровень шума внутреннего блока, дБ(А)"/>
    <n v="47"/>
    <s v="Объем конденсации, л/ч"/>
    <n v="0"/>
    <s v="Расход воздуха наружного блока, м&amp;lt;sup&amp;gt;3&amp;lt;/sup&amp;gt;/ч"/>
    <n v="3750"/>
    <s v="Уровень шума наружного блока, дБ(А)"/>
    <n v="58"/>
    <s v="Марка компрессора"/>
    <s v="GMCC"/>
    <s v="Тип хладагента"/>
    <s v="R33"/>
    <s v="Заводская заправка хладагента, г"/>
    <n v="1400"/>
    <s v="Дозаправка хладагента (сверх номинальной длины трассы), г/м"/>
    <n v="40"/>
    <s v="Габаритные размеры внутреннего блока (ШхВхГ), мм"/>
    <s v="1280x660x205"/>
    <s v="Ширина внутреннего блока, мм"/>
    <n v="1280"/>
    <s v="Высота внутреннего блока, мм"/>
    <n v="660"/>
    <s v="Глубина внутреннего блока, мм"/>
    <n v="205"/>
    <s v="Габаритные размеры наружного блока (ШхВхГ), мм"/>
    <s v="900x350x700"/>
    <s v="Ширина наружного блока, мм"/>
    <n v="900"/>
    <s v="Высота наружного блока, мм"/>
    <n v="350"/>
    <s v="Глубина наружного блока, мм"/>
    <n v="700"/>
    <s v="Габаритные размеры внутреннего блока в упаковке (ШхВхГ), мм"/>
    <s v="1360x720x290"/>
    <s v="Ширина внутреннего блока в упаковке, мм"/>
    <n v="1360"/>
    <s v="Высота внутреннего блока в упаковке, мм"/>
    <n v="720"/>
    <s v="Глубина внутреннего блока в упаковке, мм"/>
    <n v="290"/>
    <s v="Габаритные размеры наружного блока в упаковке (ШхВхГ), мм"/>
    <s v="1020x430x770"/>
    <s v="Ширина наружного блока в упаковке, мм"/>
    <n v="1020"/>
    <s v="Высота наружного блока в упаковке, мм"/>
    <n v="430"/>
    <s v="Глубина наружного блока в упаковке, мм"/>
    <n v="770"/>
    <s v="Вес нетто внутреннего блока, кг"/>
    <n v="32"/>
    <s v="Вес нетто наружного блока, кг"/>
    <n v="51"/>
    <s v="Вес брутто внутреннего блока, кг"/>
    <n v="38"/>
    <s v="Вес брутто наружного блока, кг"/>
    <n v="55"/>
    <s v="Диаметр жидкостной трубы, мм (дюйм)"/>
    <s v="9.52(3/8)"/>
    <s v="Диаметр газовой трубы, мм (дюйм)"/>
    <s v="15.88(5/8)"/>
    <s v="Максимальная длина трассы, м"/>
    <n v="50"/>
    <s v="Максимальный перепад по высоте между внутренним и наружным блоками, м"/>
    <n v="25"/>
    <s v="Максимальный перепад по высоте между внутренним и наружным блоками (если не задано взаимное расположение внутреннего и наружного блока), м"/>
    <n v="25"/>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2,5"/>
    <s v="Автомат защиты, А"/>
    <n v="20"/>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4"/>
  </r>
  <r>
    <s v="DC EU INVERTER серии pavimento CO-F 36HNI/CO-E 36HNI"/>
    <x v="179"/>
    <x v="179"/>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182690 RUB"/>
    <x v="1"/>
    <s v="ROYAL Clima"/>
    <s v="Модель внутреннего блока"/>
    <s v="CO-F 36HNI"/>
    <s v="Модель наружного блока"/>
    <s v="CO-E 36HNI"/>
    <s v="Инверторная технология"/>
    <s v="да"/>
    <s v="Серия"/>
    <s v="COMPETENZA Inverter"/>
    <s v="Тип внутреннего блока"/>
    <s v="Напольно-потолочный"/>
    <s v="Эффективен для помещ. площадью до, м"/>
    <n v="106"/>
    <s v="Холодопроизводительность, kBTU"/>
    <n v="36"/>
    <s v="Холодопроизводительность, кВт"/>
    <s v="10.55 (2.9 - 13)"/>
    <s v="Номинальная холодопроизводительность, кВт"/>
    <n v="10.55"/>
    <s v="Минимальная холодопроизводительность, кВт"/>
    <n v="2.9"/>
    <s v="Максимальная холодопроизводительность, кВт"/>
    <n v="13"/>
    <s v="Потребляемый ток в режиме охлаждения, А"/>
    <s v="15 (3.2 - 21.5)"/>
    <s v="Номинальный потребляемый ток в режиме охлаждения, А"/>
    <n v="15"/>
    <s v="Минимальный потребляемый ток в режиме охлаждения, А"/>
    <n v="3.2"/>
    <s v="Максимальный потребляемый ток в режиме охлаждения, А"/>
    <n v="21.5"/>
    <s v="Потребляемая мощность в режиме охлаждения, кВт"/>
    <s v="3.4 (0.71 - 4.71)"/>
    <s v="Номинальная потребляемая мощность в режиме охлаждения, кВт"/>
    <n v="3.4"/>
    <s v="Минимальная потребляемая мощность в режиме охлаждения, кВт"/>
    <n v="0.71"/>
    <s v="Максимальная потребляемая мощность в режиме охлаждения, кВт"/>
    <n v="4.71"/>
    <s v="Коэффициент энергоэффективности EER, Вт/Вт"/>
    <n v="3.09"/>
    <s v="Коэффициент сезонной энергоэффективности SEER, Вт/Вт"/>
    <n v="6.1"/>
    <s v="Класс энергоэффективности EER (охлаждение)"/>
    <s v="В"/>
    <s v="Класс сезонной энергоэффективности SEER (охлаждение)"/>
    <s v="A ++"/>
    <s v="Теплопроизводительность, kBTU"/>
    <n v="38"/>
    <s v="Теплопроизводительность контура, kBTU"/>
    <n v="38"/>
    <s v="Теплопроизводительность, кВт"/>
    <s v="11,15 (2.6 - 13.5)"/>
    <s v="Номинальная теплопроизводительность, кВт"/>
    <s v="11,15"/>
    <s v="Минимальная теплопроизводительность, кВт"/>
    <n v="2.6"/>
    <s v="Максимальная теплопроизводительность, кВт"/>
    <n v="13.5"/>
    <s v="Потребляемый ток в режиме нагрева, А"/>
    <s v="15,5 (2.43 - 18)"/>
    <s v="Номинальный потребляемый ток в режиме нагрева, А"/>
    <s v="15,5"/>
    <s v="Минимальный потребляемый ток в режиме нагрева, А"/>
    <n v="2.4300000000000002"/>
    <s v="Максимальный потребляемый ток в режиме нагрева, А"/>
    <n v="18"/>
    <s v="Потребляемая мощность в режиме нагрева, кВт"/>
    <s v="3,45 (0.47 - 4.13)"/>
    <s v="Номинальная потребляемая мощность в режиме нагрева, кВт"/>
    <s v="3,45"/>
    <s v="Минимальная потребляемая мощность в режиме нагрева, кВт"/>
    <n v="0.47"/>
    <s v="Максимальная потребляемая мощность в режиме нагрева, кВт"/>
    <n v="4.13"/>
    <s v="Коэффициент энергоэффективности COP, Вт/Вт"/>
    <n v="3.23"/>
    <s v="Класс энергоэффективности COP (нагрев)"/>
    <s v="C"/>
    <s v="Класс сезонной энергоэффективности SCOP (нагрев, усредненный)"/>
    <n v="4"/>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800/1550/1350"/>
    <s v="Минимальный расход воздуха внутреннего блока, м&amp;lt;sup&amp;gt;3&amp;lt;/sup&amp;gt;/ч"/>
    <n v="1800"/>
    <s v="Уровень шума внутреннего блока, дБ(А)"/>
    <s v="53/50/47"/>
    <s v="Минимальный уровень шума внутреннего блока, дБ(А)"/>
    <n v="53"/>
    <s v="Объем конденсации, л/ч"/>
    <n v="0"/>
    <s v="Расход воздуха наружного блока, м&amp;lt;sup&amp;gt;3&amp;lt;/sup&amp;gt;/ч"/>
    <n v="4000"/>
    <s v="Уровень шума наружного блока, дБ(А)"/>
    <n v="57"/>
    <s v="Марка компрессора"/>
    <s v="GMCC"/>
    <s v="Тип хладагента"/>
    <s v="R34"/>
    <s v="Заводская заправка хладагента, г"/>
    <n v="2540"/>
    <s v="Дозаправка хладагента (сверх номинальной длины трассы), г/м"/>
    <n v="40"/>
    <s v="Габаритные размеры внутреннего блока (ШхВхГ), мм"/>
    <s v="1631x660x205"/>
    <s v="Ширина внутреннего блока, мм"/>
    <n v="1631"/>
    <s v="Высота внутреннего блока, мм"/>
    <n v="660"/>
    <s v="Глубина внутреннего блока, мм"/>
    <n v="205"/>
    <s v="Габаритные размеры наружного блока (ШхВхГ), мм"/>
    <s v="970x395x805"/>
    <s v="Ширина наружного блока, мм"/>
    <n v="970"/>
    <s v="Высота наружного блока, мм"/>
    <n v="395"/>
    <s v="Глубина наружного блока, мм"/>
    <n v="805"/>
    <s v="Габаритные размеры внутреннего блока в упаковке (ШхВхГ), мм"/>
    <s v="1710x720x290"/>
    <s v="Ширина внутреннего блока в упаковке, мм"/>
    <n v="1710"/>
    <s v="Высота внутреннего блока в упаковке, мм"/>
    <n v="720"/>
    <s v="Глубина внутреннего блока в упаковке, мм"/>
    <n v="290"/>
    <s v="Габаритные размеры наружного блока в упаковке (ШхВхГ), мм"/>
    <s v="1105x495x895"/>
    <s v="Ширина наружного блока в упаковке, мм"/>
    <n v="1105"/>
    <s v="Высота наружного блока в упаковке, мм"/>
    <n v="495"/>
    <s v="Глубина наружного блока в упаковке, мм"/>
    <n v="895"/>
    <s v="Вес нетто внутреннего блока, кг"/>
    <n v="4"/>
    <s v="Вес нетто наружного блока, кг"/>
    <n v="72"/>
    <s v="Вес брутто внутреннего блока, кг"/>
    <n v="50"/>
    <s v="Вес брутто наружного блока, кг"/>
    <n v="76"/>
    <s v="Диаметр жидкостной трубы, мм (дюйм)"/>
    <s v="9,52(3/8)"/>
    <s v="Диаметр газовой трубы, мм (дюйм)"/>
    <s v="15,88(5/8)"/>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4"/>
    <s v="Автомат защиты, А"/>
    <n v="32"/>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5"/>
  </r>
  <r>
    <s v="DC EU INVERTER серии pavimento CO-F 48HNI/CO-E 48HNI"/>
    <x v="180"/>
    <x v="180"/>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220790 RUB"/>
    <x v="1"/>
    <s v="ROYAL Clima"/>
    <s v="Модель внутреннего блока"/>
    <s v="CO-F 48HNI"/>
    <s v="Модель наружного блока"/>
    <s v="CO-E 48HNI"/>
    <s v="Инверторная технология"/>
    <s v="да"/>
    <s v="Серия"/>
    <s v="COMPETENZA Inverter"/>
    <s v="Тип внутреннего блока"/>
    <s v="Напольно-потолочный"/>
    <s v="Эффективен для помещ. площадью до, м"/>
    <n v="140"/>
    <s v="Холодопроизводительность, kBTU"/>
    <n v="48"/>
    <s v="Холодопроизводительность, кВт"/>
    <s v="14 (4.76 - 16.5)"/>
    <s v="Номинальная холодопроизводительность, кВт"/>
    <n v="14"/>
    <s v="Минимальная холодопроизводительность, кВт"/>
    <n v="4.76"/>
    <s v="Максимальная холодопроизводительность, кВт"/>
    <n v="16.5"/>
    <s v="Потребляемый ток в режиме охлаждения, А"/>
    <s v="7.67 (2.47 - 9.53)"/>
    <s v="Номинальный потребляемый ток в режиме охлаждения, А"/>
    <n v="7.67"/>
    <s v="Минимальный потребляемый ток в режиме охлаждения, А"/>
    <n v="2.4700000000000002"/>
    <s v="Максимальный потребляемый ток в режиме охлаждения, А"/>
    <n v="9.5299999999999994"/>
    <s v="Потребляемая мощность в режиме охлаждения, кВт"/>
    <s v="5.3 (1.71 - 6.7)"/>
    <s v="Номинальная потребляемая мощность в режиме охлаждения, кВт"/>
    <n v="5.3"/>
    <s v="Минимальная потребляемая мощность в режиме охлаждения, кВт"/>
    <n v="1.71"/>
    <s v="Максимальная потребляемая мощность в режиме охлаждения, кВт"/>
    <n v="6.7"/>
    <s v="Коэффициент энергоэффективности EER, Вт/Вт"/>
    <n v="2.64"/>
    <s v="Коэффициент сезонной энергоэффективности SEER, Вт/Вт"/>
    <n v="6.1"/>
    <s v="Класс энергоэффективности EER (охлаждение)"/>
    <s v="D"/>
    <s v="Класс сезонной энергоэффективности SEER (охлаждение)"/>
    <s v="A ++"/>
    <s v="Теплопроизводительность, kBTU"/>
    <n v="55"/>
    <s v="Теплопроизводительность контура, kBTU"/>
    <n v="55"/>
    <s v="Теплопроизводительность, кВт"/>
    <s v="16 (4.78 - 16.15)"/>
    <s v="Номинальная теплопроизводительность, кВт"/>
    <n v="16"/>
    <s v="Минимальная теплопроизводительность, кВт"/>
    <n v="4.78"/>
    <s v="Максимальная теплопроизводительность, кВт"/>
    <n v="16.149999999999999"/>
    <s v="Потребляемый ток в режиме нагрева, А"/>
    <s v="7,97 (2.47 - 9.7)"/>
    <s v="Номинальный потребляемый ток в режиме нагрева, А"/>
    <s v="7,97"/>
    <s v="Минимальный потребляемый ток в режиме нагрева, А"/>
    <n v="2.4700000000000002"/>
    <s v="Максимальный потребляемый ток в режиме нагрева, А"/>
    <n v="9.6999999999999993"/>
    <s v="Потребляемая мощность в режиме нагрева, кВт"/>
    <s v="5,5 (1.71 - 6.8)"/>
    <s v="Номинальная потребляемая мощность в режиме нагрева, кВт"/>
    <s v="5,5"/>
    <s v="Минимальная потребляемая мощность в режиме нагрева, кВт"/>
    <n v="1.71"/>
    <s v="Максимальная потребляемая мощность в режиме нагрева, кВт"/>
    <n v="6.8"/>
    <s v="Коэффициент энергоэффективности COP, Вт/Вт"/>
    <n v="2.91"/>
    <s v="Класс энергоэффективности COP (нагрев)"/>
    <s v="D"/>
    <s v="Класс сезонной энергоэффективности SCOP (нагрев, усредненный)"/>
    <n v="4"/>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900/1600/1400"/>
    <s v="Минимальный расход воздуха внутреннего блока, м&amp;lt;sup&amp;gt;3&amp;lt;/sup&amp;gt;/ч"/>
    <n v="1900"/>
    <s v="Уровень шума внутреннего блока, дБ(А)"/>
    <s v="53/51/49"/>
    <s v="Минимальный уровень шума внутреннего блока, дБ(А)"/>
    <n v="53"/>
    <s v="Объем конденсации, л/ч"/>
    <n v="0"/>
    <s v="Расход воздуха наружного блока, м&amp;lt;sup&amp;gt;3&amp;lt;/sup&amp;gt;/ч"/>
    <n v="7200"/>
    <s v="Уровень шума наружного блока, дБ(А)"/>
    <n v="60"/>
    <s v="Марка компрессора"/>
    <s v="GMCC"/>
    <s v="Тип хладагента"/>
    <s v="R35"/>
    <s v="Заводская заправка хладагента, г"/>
    <n v="3600"/>
    <s v="Дозаправка хладагента (сверх номинальной длины трассы), г/м"/>
    <n v="40"/>
    <s v="Габаритные размеры внутреннего блока (ШхВхГ), мм"/>
    <s v="1631x660x205"/>
    <s v="Ширина внутреннего блока, мм"/>
    <n v="1631"/>
    <s v="Высота внутреннего блока, мм"/>
    <n v="660"/>
    <s v="Глубина внутреннего блока, мм"/>
    <n v="205"/>
    <s v="Габаритные размеры наружного блока (ШхВхГ), мм"/>
    <s v="940x370x1325"/>
    <s v="Ширина наружного блока, мм"/>
    <n v="940"/>
    <s v="Высота наружного блока, мм"/>
    <n v="370"/>
    <s v="Глубина наружного блока, мм"/>
    <n v="1325"/>
    <s v="Габаритные размеры внутреннего блока в упаковке (ШхВхГ), мм"/>
    <s v="1710x720x290"/>
    <s v="Ширина внутреннего блока в упаковке, мм"/>
    <n v="1710"/>
    <s v="Высота внутреннего блока в упаковке, мм"/>
    <n v="720"/>
    <s v="Глубина внутреннего блока в упаковке, мм"/>
    <n v="290"/>
    <s v="Габаритные размеры наружного блока в упаковке (ШхВхГ), мм"/>
    <s v="1080x430x1440"/>
    <s v="Ширина наружного блока в упаковке, мм"/>
    <n v="1080"/>
    <s v="Высота наружного блока в упаковке, мм"/>
    <n v="430"/>
    <s v="Глубина наружного блока в упаковке, мм"/>
    <n v="144"/>
    <s v="Вес нетто внутреннего блока, кг"/>
    <n v="44"/>
    <s v="Вес нетто наружного блока, кг"/>
    <n v="92"/>
    <s v="Вес брутто внутреннего блока, кг"/>
    <n v="50"/>
    <s v="Вес брутто наружного блока, кг"/>
    <n v="102"/>
    <s v="Диаметр жидкостной трубы, мм (дюйм)"/>
    <s v="9,52(3/8)"/>
    <s v="Диаметр газовой трубы, мм (дюйм)"/>
    <s v="19.05(7/8)"/>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5*4"/>
    <s v="Автомат защиты, А"/>
    <n v="2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6"/>
  </r>
  <r>
    <s v="DC EU INVERTER серии pavimento CO-F 60HNI/CO-E 60HNI"/>
    <x v="181"/>
    <x v="181"/>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228790 RUB"/>
    <x v="1"/>
    <s v="ROYAL Clima"/>
    <s v="Модель внутреннего блока"/>
    <s v="CO-F 60HNI"/>
    <s v="Модель наружного блока"/>
    <s v="CO-E 60HNI"/>
    <s v="Инверторная технология"/>
    <s v="да"/>
    <s v="Серия"/>
    <s v="COMPETENZA Inverter"/>
    <s v="Тип внутреннего блока"/>
    <s v="Напольно-потолочный"/>
    <s v="Эффективен для помещ. площадью до, м"/>
    <n v="160"/>
    <s v="Холодопроизводительность, kBTU"/>
    <n v="55"/>
    <s v="Холодопроизводительность, кВт"/>
    <s v="16 (4.76 - 17.5)"/>
    <s v="Номинальная холодопроизводительность, кВт"/>
    <n v="16"/>
    <s v="Минимальная холодопроизводительность, кВт"/>
    <n v="4.76"/>
    <s v="Максимальная холодопроизводительность, кВт"/>
    <n v="17.5"/>
    <s v="Потребляемый ток в режиме охлаждения, А"/>
    <s v="8.83 (2.47 - 9.7)"/>
    <s v="Номинальный потребляемый ток в режиме охлаждения, А"/>
    <n v="8.83"/>
    <s v="Минимальный потребляемый ток в режиме охлаждения, А"/>
    <n v="2.4700000000000002"/>
    <s v="Максимальный потребляемый ток в режиме охлаждения, А"/>
    <n v="9.6999999999999993"/>
    <s v="Потребляемая мощность в режиме охлаждения, кВт"/>
    <s v="6.11 (1.71 - 6.8)"/>
    <s v="Номинальная потребляемая мощность в режиме охлаждения, кВт"/>
    <n v="6.11"/>
    <s v="Минимальная потребляемая мощность в режиме охлаждения, кВт"/>
    <n v="1.71"/>
    <s v="Максимальная потребляемая мощность в режиме охлаждения, кВт"/>
    <n v="6.8"/>
    <s v="Коэффициент энергоэффективности EER, Вт/Вт"/>
    <n v="2.62"/>
    <s v="Коэффициент сезонной энергоэффективности SEER, Вт/Вт"/>
    <n v="6.1"/>
    <s v="Класс энергоэффективности EER (охлаждение)"/>
    <s v="D"/>
    <s v="Класс сезонной энергоэффективности SEER (охлаждение)"/>
    <s v="A ++"/>
    <s v="Теплопроизводительность, kBTU"/>
    <n v="58"/>
    <s v="Теплопроизводительность контура, kBTU"/>
    <n v="58"/>
    <s v="Теплопроизводительность, кВт"/>
    <s v="17 (4.78 - 18.5)"/>
    <s v="Номинальная теплопроизводительность, кВт"/>
    <n v="17"/>
    <s v="Минимальная теплопроизводительность, кВт"/>
    <n v="4.78"/>
    <s v="Максимальная теплопроизводительность, кВт"/>
    <n v="18.5"/>
    <s v="Потребляемый ток в режиме нагрева, А"/>
    <s v="8,53 (2.47 - 9.83)"/>
    <s v="Номинальный потребляемый ток в режиме нагрева, А"/>
    <s v="8,53"/>
    <s v="Минимальный потребляемый ток в режиме нагрева, А"/>
    <n v="2.4700000000000002"/>
    <s v="Максимальный потребляемый ток в режиме нагрева, А"/>
    <n v="9.83"/>
    <s v="Потребляемая мощность в режиме нагрева, кВт"/>
    <s v="5,9 (1.71 - 7.1)"/>
    <s v="Номинальная потребляемая мощность в режиме нагрева, кВт"/>
    <s v="5,9"/>
    <s v="Минимальная потребляемая мощность в режиме нагрева, кВт"/>
    <n v="1.71"/>
    <s v="Максимальная потребляемая мощность в режиме нагрева, кВт"/>
    <n v="7.1"/>
    <s v="Коэффициент энергоэффективности COP, Вт/Вт"/>
    <n v="2.88"/>
    <s v="Класс энергоэффективности COP (нагрев)"/>
    <s v="D"/>
    <s v="Класс сезонной энергоэффективности SCOP (нагрев, усредненный)"/>
    <n v="4"/>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900/1600/1400"/>
    <s v="Минимальный расход воздуха внутреннего блока, м&amp;lt;sup&amp;gt;3&amp;lt;/sup&amp;gt;/ч"/>
    <n v="1900"/>
    <s v="Уровень шума внутреннего блока, дБ(А)"/>
    <s v="53/51/49"/>
    <s v="Минимальный уровень шума внутреннего блока, дБ(А)"/>
    <n v="53"/>
    <s v="Объем конденсации, л/ч"/>
    <n v="0"/>
    <s v="Расход воздуха наружного блока, м&amp;lt;sup&amp;gt;3&amp;lt;/sup&amp;gt;/ч"/>
    <n v="7200"/>
    <s v="Уровень шума наружного блока, дБ(А)"/>
    <n v="60"/>
    <s v="Марка компрессора"/>
    <s v="GMCC"/>
    <s v="Тип хладагента"/>
    <s v="R36"/>
    <s v="Заводская заправка хладагента, г"/>
    <n v="3600"/>
    <s v="Дозаправка хладагента (сверх номинальной длины трассы), г/м"/>
    <n v="40"/>
    <s v="Габаритные размеры внутреннего блока (ШхВхГ), мм"/>
    <s v="1631x660x205"/>
    <s v="Ширина внутреннего блока, мм"/>
    <n v="1631"/>
    <s v="Высота внутреннего блока, мм"/>
    <n v="660"/>
    <s v="Глубина внутреннего блока, мм"/>
    <n v="205"/>
    <s v="Габаритные размеры наружного блока (ШхВхГ), мм"/>
    <s v="940x370x132"/>
    <s v="Ширина наружного блока, мм"/>
    <n v="940"/>
    <s v="Высота наружного блока, мм"/>
    <n v="370"/>
    <s v="Глубина наружного блока, мм"/>
    <n v="132"/>
    <s v="Габаритные размеры внутреннего блока в упаковке (ШхВхГ), мм"/>
    <s v="1710x720x290"/>
    <s v="Ширина внутреннего блока в упаковке, мм"/>
    <n v="1710"/>
    <s v="Высота внутреннего блока в упаковке, мм"/>
    <n v="720"/>
    <s v="Глубина внутреннего блока в упаковке, мм"/>
    <n v="290"/>
    <s v="Габаритные размеры наружного блока в упаковке (ШхВхГ), мм"/>
    <s v="1080x430x1440"/>
    <s v="Ширина наружного блока в упаковке, мм"/>
    <n v="1080"/>
    <s v="Высота наружного блока в упаковке, мм"/>
    <n v="430"/>
    <s v="Глубина наружного блока в упаковке, мм"/>
    <n v="1440"/>
    <s v="Вес нетто внутреннего блока, кг"/>
    <n v="44"/>
    <s v="Вес нетто наружного блока, кг"/>
    <n v="92"/>
    <s v="Вес брутто внутреннего блока, кг"/>
    <n v="50"/>
    <s v="Вес брутто наружного блока, кг"/>
    <n v="102"/>
    <s v="Диаметр жидкостной трубы, мм (дюйм)"/>
    <s v="9,52(3/8)"/>
    <s v="Диаметр газовой трубы, мм (дюйм)"/>
    <s v="19.05(7/8)"/>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5*4"/>
    <s v="Автомат защиты, А"/>
    <n v="2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7"/>
  </r>
  <r>
    <s v="Классическая сплит-система канального типа серии ESPERTO 2023 ES-D 18HWI/ES-E 18HXI"/>
    <x v="182"/>
    <x v="182"/>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75290 RUB"/>
    <x v="1"/>
    <s v="ROYAL Clima"/>
    <s v="Модель внутреннего блока"/>
    <s v="ES-D 18HWI"/>
    <s v="Модель наружного блока"/>
    <s v="ES-E 18HXI"/>
    <s v="Инверторная технология"/>
    <s v="Нет"/>
    <s v="Серия"/>
    <s v="ESPERTO"/>
    <s v="Тип внутреннего блока"/>
    <s v="Канальный"/>
    <s v="Эффективен для помещ. площадью до, м"/>
    <n v="53"/>
    <s v="Холодопроизводительность, kBTU"/>
    <n v="18"/>
    <s v="Холодопроизводительность, кВт"/>
    <s v="5.28 (2.55 - 5.86)"/>
    <s v="Номинальная холодопроизводительность, кВт"/>
    <n v="5.28"/>
    <s v="Минимальная холодопроизводительность, кВт"/>
    <n v="2.5499999999999998"/>
    <s v="Максимальная холодопроизводительность, кВт"/>
    <n v="5.86"/>
    <s v="Потребляемый ток в режиме охлаждения, А"/>
    <s v="7.10 (3.20 - 9.56)"/>
    <s v="Номинальный потребляемый ток в режиме охлаждения, А"/>
    <n v="7.1"/>
    <s v="Минимальный потребляемый ток в режиме охлаждения, А"/>
    <n v="3.2"/>
    <s v="Максимальный потребляемый ток в режиме охлаждения, А"/>
    <n v="9.56"/>
    <s v="Потребляемая мощность в режиме охлаждения, кВт"/>
    <s v="1.530 (0.71 - 2.15)"/>
    <s v="Номинальная потребляемая мощность в режиме охлаждения, кВт"/>
    <n v="1.53"/>
    <s v="Минимальная потребляемая мощность в режиме охлаждения, кВт"/>
    <n v="0.71"/>
    <s v="Максимальная потребляемая мощность в режиме охлаждения, кВт"/>
    <n v="2.15"/>
    <s v="Коэффициент энергоэффективности EER, Вт/Вт"/>
    <n v="3.45"/>
    <s v="Класс энергоэффективности EER (охлаждение)"/>
    <s v="A"/>
    <s v="Теплопроизводительность, kBTU"/>
    <n v="19"/>
    <s v="Теплопроизводительность контура, kBTU"/>
    <n v="19"/>
    <s v="Теплопроизводительность, кВт"/>
    <s v="5,57 (2.20 - 6.15)"/>
    <s v="Номинальная теплопроизводительность, кВт"/>
    <s v="5,57"/>
    <s v="Минимальная теплопроизводительность, кВт"/>
    <n v="2.2000000000000002"/>
    <s v="Максимальная теплопроизводительность, кВт"/>
    <n v="6.15"/>
    <s v="Потребляемый ток в режиме нагрева, А"/>
    <s v="6,80 (3.30 - 7.70)"/>
    <s v="Номинальный потребляемый ток в режиме нагрева, А"/>
    <s v="6,80"/>
    <s v="Минимальный потребляемый ток в режиме нагрева, А"/>
    <n v="3.3"/>
    <s v="Максимальный потребляемый ток в режиме нагрева, А"/>
    <n v="7.7"/>
    <s v="Потребляемая мощность в режиме нагрева, кВт"/>
    <s v="1,510 (0.74 - 1.76)"/>
    <s v="Номинальная потребляемая мощность в режиме нагрева, кВт"/>
    <s v="1,510"/>
    <s v="Минимальная потребляемая мощность в режиме нагрева, кВт"/>
    <n v="0.74"/>
    <s v="Максимальная потребляемая мощность в режиме нагрева, кВт"/>
    <n v="1.76"/>
    <s v="Коэффициент энергоэффективности COP, Вт/Вт"/>
    <n v="3.69"/>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515/706/911"/>
    <s v="Минимальный расход воздуха внутреннего блока, м&amp;lt;sup&amp;gt;3&amp;lt;/sup&amp;gt;/ч"/>
    <n v="515"/>
    <s v="Уровень шума внутреннего блока, дБ(А)"/>
    <s v="35/39/42"/>
    <s v="Минимальный уровень шума внутреннего блока, дБ(А)"/>
    <n v="35"/>
    <s v="Объем конденсации, л/ч"/>
    <n v="1.89"/>
    <s v="Расход воздуха наружного блока, м&amp;lt;sup&amp;gt;3&amp;lt;/sup&amp;gt;/ч"/>
    <n v="2100"/>
    <s v="Уровень шума наружного блока, дБ(А)"/>
    <n v="59"/>
    <s v="Марка компрессора"/>
    <s v="GMCC"/>
    <s v="Тип компрессора"/>
    <s v="Ротационный"/>
    <s v="Модель компрессора"/>
    <s v="KSN140D21UFZ"/>
    <s v="Тип хладагента"/>
    <s v="R32"/>
    <s v="Заводская заправка хладагента, г"/>
    <n v="1150"/>
    <s v="Дозаправка хладагента (сверх номинальной длины трассы), г/м"/>
    <n v="12"/>
    <s v="Габаритные размеры внутреннего блока (ШхВхГ), мм"/>
    <s v="880x210x674"/>
    <s v="Ширина внутреннего блока, мм"/>
    <n v="880"/>
    <s v="Высота внутреннего блока, мм"/>
    <n v="210"/>
    <s v="Глубина внутреннего блока, мм"/>
    <n v="674"/>
    <s v="Габаритные размеры наружного блока (ШхВхГ), мм"/>
    <s v="805x554x330"/>
    <s v="Ширина наружного блока, мм"/>
    <n v="805"/>
    <s v="Высота наружного блока, мм"/>
    <n v="554"/>
    <s v="Глубина наружного блока, мм"/>
    <n v="330"/>
    <s v="Габаритные размеры внутреннего блока в упаковке (ШхВхГ), мм"/>
    <s v="1070x280x725"/>
    <s v="Ширина внутреннего блока в упаковке, мм"/>
    <n v="1070"/>
    <s v="Высота внутреннего блока в упаковке, мм"/>
    <n v="280"/>
    <s v="Глубина внутреннего блока в упаковке, мм"/>
    <n v="725"/>
    <s v="Габаритные размеры наружного блока в упаковке (ШхВхГ), мм"/>
    <s v="915x615x370"/>
    <s v="Ширина наружного блока в упаковке, мм"/>
    <n v="915"/>
    <s v="Высота наружного блока в упаковке, мм"/>
    <n v="615"/>
    <s v="Глубина наружного блока в упаковке, мм"/>
    <n v="370"/>
    <s v="Вес нетто внутреннего блока, кг"/>
    <n v="24.4"/>
    <s v="Вес нетто наружного блока, кг"/>
    <n v="32.5"/>
    <s v="Вес брутто внутреннего блока, кг"/>
    <n v="29.6"/>
    <s v="Вес брутто наружного блока, кг"/>
    <n v="35.200000000000003"/>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2,5"/>
    <s v="Автомат защиты, А"/>
    <n v="16"/>
    <s v="Максимальная потребляемая мощность, кВт"/>
    <n v="2.95"/>
    <s v="Максимальный потребляемый ток, А"/>
    <n v="13.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n v="188"/>
  </r>
  <r>
    <s v="Классическая сплит-система канального типа серии ESPERTO 2023 ES-D 24HWI/ES-E 24HXI"/>
    <x v="183"/>
    <x v="183"/>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97190 RUB"/>
    <x v="1"/>
    <s v="ROYAL Clima"/>
    <s v="Модель внутреннего блока"/>
    <s v="ES-D 24HWI"/>
    <s v="Модель наружного блока"/>
    <s v="ES-E 24HXI"/>
    <s v="Инверторная технология"/>
    <s v="Нет"/>
    <s v="Серия"/>
    <s v="ESPERTO"/>
    <s v="Тип внутреннего блока"/>
    <s v="Канальный"/>
    <s v="Эффективен для помещ. площадью до, м"/>
    <n v="70"/>
    <s v="Холодопроизводительность, kBTU"/>
    <n v="24"/>
    <s v="Холодопроизводительность, кВт"/>
    <s v="7.03 (3.28 - 8.16)"/>
    <s v="Номинальная холодопроизводительность, кВт"/>
    <n v="7.03"/>
    <s v="Минимальная холодопроизводительность, кВт"/>
    <n v="3.28"/>
    <s v="Максимальная холодопроизводительность, кВт"/>
    <n v="8.16"/>
    <s v="Потребляемый ток в режиме охлаждения, А"/>
    <s v="10.20 (4.20 - 13.20)"/>
    <s v="Номинальный потребляемый ток в режиме охлаждения, А"/>
    <n v="10.199999999999999"/>
    <s v="Минимальный потребляемый ток в режиме охлаждения, А"/>
    <n v="4.2"/>
    <s v="Максимальный потребляемый ток в режиме охлаждения, А"/>
    <n v="13.2"/>
    <s v="Потребляемая мощность в режиме охлаждения, кВт"/>
    <s v="2.190 (0.75 - 2.96)"/>
    <s v="Номинальная потребляемая мощность в режиме охлаждения, кВт"/>
    <n v="2.19"/>
    <s v="Минимальная потребляемая мощность в режиме охлаждения, кВт"/>
    <n v="0.75"/>
    <s v="Максимальная потребляемая мощность в режиме охлаждения, кВт"/>
    <n v="2.96"/>
    <s v="Коэффициент энергоэффективности EER, Вт/Вт"/>
    <n v="3.21"/>
    <s v="Класс энергоэффективности EER (охлаждение)"/>
    <s v="A"/>
    <s v="Теплопроизводительность, kBTU"/>
    <n v="26"/>
    <s v="Теплопроизводительность контура, kBTU"/>
    <n v="26"/>
    <s v="Теплопроизводительность, кВт"/>
    <s v="7,62 (2.81 - 8.49)"/>
    <s v="Номинальная теплопроизводительность, кВт"/>
    <s v="7,62"/>
    <s v="Минимальная теплопроизводительность, кВт"/>
    <n v="2.81"/>
    <s v="Максимальная теплопроизводительность, кВт"/>
    <n v="8.49"/>
    <s v="Потребляемый ток в режиме нагрева, А"/>
    <s v="9,20 (3.80 - 11.60)"/>
    <s v="Номинальный потребляемый ток в режиме нагрева, А"/>
    <s v="9,20"/>
    <s v="Минимальный потребляемый ток в режиме нагрева, А"/>
    <n v="3.8"/>
    <s v="Максимальный потребляемый ток в режиме нагрева, А"/>
    <n v="11.6"/>
    <s v="Потребляемая мощность в режиме нагрева, кВт"/>
    <s v="1,900 (0.64 - 2.58)"/>
    <s v="Номинальная потребляемая мощность в режиме нагрева, кВт"/>
    <s v="1,900"/>
    <s v="Минимальная потребляемая мощность в режиме нагрева, кВт"/>
    <n v="0.64"/>
    <s v="Максимальная потребляемая мощность в режиме нагрева, кВт"/>
    <n v="2.58"/>
    <s v="Коэффициент энергоэффективности COP, Вт/Вт"/>
    <n v="4.01"/>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825/1035/1229"/>
    <s v="Минимальный расход воздуха внутреннего блока, м&amp;lt;sup&amp;gt;3&amp;lt;/sup&amp;gt;/ч"/>
    <n v="825"/>
    <s v="Уровень шума внутреннего блока, дБ(А)"/>
    <s v="41/46/49"/>
    <s v="Минимальный уровень шума внутреннего блока, дБ(А)"/>
    <n v="41"/>
    <s v="Объем конденсации, л/ч"/>
    <n v="2.5099999999999998"/>
    <s v="Расход воздуха наружного блока, м&amp;lt;sup&amp;gt;3&amp;lt;/sup&amp;gt;/ч"/>
    <n v="3500"/>
    <s v="Уровень шума наружного блока, дБ(А)"/>
    <n v="60"/>
    <s v="Марка компрессора"/>
    <s v="GMCC"/>
    <s v="Тип компрессора"/>
    <s v="Ротационный"/>
    <s v="Модель компрессора"/>
    <s v="KTM240D43UKT"/>
    <s v="Тип хладагента"/>
    <s v="R32"/>
    <s v="Заводская заправка хладагента, г"/>
    <n v="1500"/>
    <s v="Дозаправка хладагента (сверх номинальной длины трассы), г/м"/>
    <n v="24"/>
    <s v="Габаритные размеры внутреннего блока (ШхВхГ), мм"/>
    <s v="1100x249x774"/>
    <s v="Ширина внутреннего блока, мм"/>
    <n v="1100"/>
    <s v="Высота внутреннего блока, мм"/>
    <n v="249"/>
    <s v="Глубина внутреннего блока, мм"/>
    <n v="774"/>
    <s v="Габаритные размеры наружного блока (ШхВхГ), мм"/>
    <s v="890x673x342"/>
    <s v="Ширина наружного блока, мм"/>
    <n v="890"/>
    <s v="Высота наружного блока, мм"/>
    <n v="673"/>
    <s v="Глубина наружного блока, мм"/>
    <n v="342"/>
    <s v="Габаритные размеры внутреннего блока в упаковке (ШхВхГ), мм"/>
    <s v="1305x315x805"/>
    <s v="Ширина внутреннего блока в упаковке, мм"/>
    <n v="1305"/>
    <s v="Высота внутреннего блока в упаковке, мм"/>
    <n v="315"/>
    <s v="Глубина внутреннего блока в упаковке, мм"/>
    <n v="805"/>
    <s v="Габаритные размеры наружного блока в упаковке (ШхВхГ), мм"/>
    <s v="995x740x398"/>
    <s v="Ширина наружного блока в упаковке, мм"/>
    <n v="995"/>
    <s v="Высота наружного блока в упаковке, мм"/>
    <n v="740"/>
    <s v="Глубина наружного блока в упаковке, мм"/>
    <n v="398"/>
    <s v="Вес нетто внутреннего блока, кг"/>
    <n v="32.299999999999997"/>
    <s v="Вес нетто наружного блока, кг"/>
    <n v="43.9"/>
    <s v="Вес брутто внутреннего блока, кг"/>
    <n v="39.1"/>
    <s v="Вес брутто наружного блока, кг"/>
    <n v="46.9"/>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аксимальный перепад по высоте между внутренним и наружным блоками (если не задано взаимное расположение внутреннего и наружного блока), м"/>
    <n v="25"/>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4,0"/>
    <s v="Автомат защиты, А"/>
    <n v="25"/>
    <s v="Максимальная потребляемая мощность, кВт"/>
    <n v="3.7"/>
    <s v="Максимальный потребляемый ток, А"/>
    <n v="19"/>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n v="189"/>
  </r>
  <r>
    <s v="Классическая сплит-система канального типа серии ESPERTO 2023 ES-D 36HWX/ES-E 36HX"/>
    <x v="184"/>
    <x v="184"/>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125590 RUB"/>
    <x v="1"/>
    <s v="ROYAL Clima"/>
    <s v="Модель внутреннего блока"/>
    <s v="ES-D 36HWX"/>
    <s v="Модель наружного блока"/>
    <s v="ES-E 36HX"/>
    <s v="Инверторная технология"/>
    <s v="Нет"/>
    <s v="Серия"/>
    <s v="ESPERTO"/>
    <s v="Тип внутреннего блока"/>
    <s v="Канальный"/>
    <s v="Эффективен для помещ. площадью до, м"/>
    <n v="106"/>
    <s v="Холодопроизводительность, kBTU"/>
    <n v="36"/>
    <s v="Холодопроизводительность, кВт"/>
    <n v="10.55"/>
    <s v="Номинальная холодопроизводительность, кВт"/>
    <n v="10.55"/>
    <s v="Потребляемый ток в режиме охлаждения, А"/>
    <n v="5.9"/>
    <s v="Номинальный потребляемый ток в режиме охлаждения, А"/>
    <n v="5.9"/>
    <s v="Потребляемая мощность в режиме охлаждения, кВт"/>
    <n v="3.5049999999999999"/>
    <s v="Номинальная потребляемая мощность в режиме охлаждения, кВт"/>
    <n v="3.5049999999999999"/>
    <s v="Коэффициент энергоэффективности EER, Вт/Вт"/>
    <n v="3.01"/>
    <s v="Класс энергоэффективности EER (охлаждение)"/>
    <s v="B"/>
    <s v="Теплопроизводительность, kBTU"/>
    <n v="40"/>
    <s v="Теплопроизводительность контура, kBTU"/>
    <n v="40"/>
    <s v="Теплопроизводительность, кВт"/>
    <s v="11,72"/>
    <s v="Номинальная теплопроизводительность, кВт"/>
    <s v="11,72"/>
    <s v="Потребляемый ток в режиме нагрева, А"/>
    <s v="5,70"/>
    <s v="Номинальный потребляемый ток в режиме нагрева, А"/>
    <s v="5,70"/>
    <s v="Потребляемая мощность в режиме нагрева, кВт"/>
    <s v="3,435"/>
    <s v="Номинальная потребляемая мощность в режиме нагрева, кВт"/>
    <s v="3,435"/>
    <s v="Коэффициент энергоэффективности COP, Вт/Вт"/>
    <n v="3.41"/>
    <s v="Класс энергоэффективности COP (нагрев)"/>
    <s v="B"/>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149/1372/1804"/>
    <s v="Минимальный расход воздуха внутреннего блока, м&amp;lt;sup&amp;gt;3&amp;lt;/sup&amp;gt;/ч"/>
    <n v="1149"/>
    <s v="Уровень шума внутреннего блока, дБ(А)"/>
    <s v="38/40,5/47"/>
    <s v="Минимальный уровень шума внутреннего блока, дБ(А)"/>
    <n v="38"/>
    <s v="Объем конденсации, л/ч"/>
    <n v="3.77"/>
    <s v="Уровень шума наружного блока, дБ(А)"/>
    <n v="63"/>
    <s v="Марка компрессора"/>
    <s v="GMCC"/>
    <s v="Тип компрессора"/>
    <s v="Ротационный"/>
    <s v="Модель компрессора"/>
    <s v="ATQ420Y1TMT"/>
    <s v="Тип хладагента"/>
    <s v="R410A"/>
    <s v="Заводская заправка хладагента, г"/>
    <n v="2850"/>
    <s v="Дозаправка хладагента (сверх номинальной длины трассы), г/м"/>
    <n v="30"/>
    <s v="Габаритные размеры внутреннего блока (ШхВхГ), мм"/>
    <s v="1100x249x774"/>
    <s v="Ширина внутреннего блока, мм"/>
    <n v="1100"/>
    <s v="Высота внутреннего блока, мм"/>
    <n v="249"/>
    <s v="Глубина внутреннего блока, мм"/>
    <n v="774"/>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внутреннего блока в упаковке (ШхВхГ), мм"/>
    <s v="1305x305x805"/>
    <s v="Ширина внутреннего блока в упаковке, мм"/>
    <n v="1305"/>
    <s v="Высота внутреннего блока в упаковке, мм"/>
    <n v="305"/>
    <s v="Глубина внутреннего блока в упаковке, мм"/>
    <n v="805"/>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внутреннего блока, кг"/>
    <n v="34"/>
    <s v="Вес нетто наружного блока, кг"/>
    <n v="72.7"/>
    <s v="Вес брутто внутреннего блока, кг"/>
    <n v="39.5"/>
    <s v="Вес брутто наружного блока, кг"/>
    <n v="77.099999999999994"/>
    <s v="Диаметр жидкостной трубы, мм (дюйм)"/>
    <s v="9,53 (3/8&amp;quot;)"/>
    <s v="Диаметр газовой трубы, мм (дюйм)"/>
    <s v="19,05 (3/4&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2,5"/>
    <s v="Автомат защиты, А"/>
    <n v="20"/>
    <s v="Максимальная потребляемая мощность, кВт"/>
    <n v="4.25"/>
    <s v="Максимальный потребляемый ток, А"/>
    <n v="7"/>
    <s v="Пусковой ток, А"/>
    <n v="3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m/>
    <m/>
    <m/>
    <m/>
    <m/>
    <m/>
    <m/>
    <m/>
    <m/>
    <m/>
    <m/>
    <m/>
    <m/>
    <m/>
    <m/>
    <m/>
    <m/>
    <m/>
    <m/>
    <m/>
    <m/>
    <m/>
    <m/>
    <m/>
    <n v="190"/>
  </r>
  <r>
    <s v="Классическая сплит-система канального типа серии ESPERTO 2023 ES-D 48HWX/ES-E 48HX"/>
    <x v="185"/>
    <x v="185"/>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153590 RUB"/>
    <x v="1"/>
    <s v="ROYAL Clima"/>
    <s v="Модель внутреннего блока"/>
    <s v="ES-D 48HWX"/>
    <s v="Модель наружного блока"/>
    <s v="ES-E 48HX"/>
    <s v="Инверторная технология"/>
    <s v="Нет"/>
    <s v="Серия"/>
    <s v="ESPERTO"/>
    <s v="Тип внутреннего блока"/>
    <s v="Канальный"/>
    <s v="Эффективен для помещ. площадью до, м"/>
    <n v="141"/>
    <s v="Холодопроизводительность, kBTU"/>
    <n v="48"/>
    <s v="Холодопроизводительность, кВт"/>
    <n v="14.07"/>
    <s v="Номинальная холодопроизводительность, кВт"/>
    <n v="14.07"/>
    <s v="Потребляемый ток в режиме охлаждения, А"/>
    <n v="9.1999999999999993"/>
    <s v="Номинальный потребляемый ток в режиме охлаждения, А"/>
    <n v="9.1999999999999993"/>
    <s v="Потребляемая мощность в режиме охлаждения, кВт"/>
    <n v="5.35"/>
    <s v="Номинальная потребляемая мощность в режиме охлаждения, кВт"/>
    <n v="5.35"/>
    <s v="Коэффициент энергоэффективности EER, Вт/Вт"/>
    <n v="2.63"/>
    <s v="Класс энергоэффективности EER (охлаждение)"/>
    <s v="D"/>
    <s v="Теплопроизводительность, kBTU"/>
    <n v="55"/>
    <s v="Теплопроизводительность контура, kBTU"/>
    <n v="55"/>
    <s v="Теплопроизводительность, кВт"/>
    <s v="16,12"/>
    <s v="Номинальная теплопроизводительность, кВт"/>
    <s v="16,12"/>
    <s v="Потребляемый ток в режиме нагрева, А"/>
    <s v="8,30"/>
    <s v="Номинальный потребляемый ток в режиме нагрева, А"/>
    <s v="8,30"/>
    <s v="Потребляемая мощность в режиме нагрева, кВт"/>
    <s v="4,815"/>
    <s v="Номинальная потребляемая мощность в режиме нагрева, кВт"/>
    <s v="4,815"/>
    <s v="Коэффициент энергоэффективности COP, Вт/Вт"/>
    <n v="3.35"/>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400/1800/2150"/>
    <s v="Минимальный расход воздуха внутреннего блока, м&amp;lt;sup&amp;gt;3&amp;lt;/sup&amp;gt;/ч"/>
    <n v="1400"/>
    <s v="Уровень шума внутреннего блока, дБ(А)"/>
    <s v="42/45/48"/>
    <s v="Минимальный уровень шума внутреннего блока, дБ(А)"/>
    <n v="42"/>
    <s v="Объем конденсации, л/ч"/>
    <n v="5.03"/>
    <s v="Уровень шума наружного блока, дБ(А)"/>
    <n v="63"/>
    <s v="Марка компрессора"/>
    <s v="Panasonic"/>
    <s v="Тип компрессора"/>
    <s v="Спиральный"/>
    <s v="Модель компрессора"/>
    <s v="C-SBN37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1200x300x874"/>
    <s v="Ширина внутреннего блока, мм"/>
    <n v="1200"/>
    <s v="Высота внутреннего блока, мм"/>
    <n v="300"/>
    <s v="Глубина внутреннего блока, мм"/>
    <n v="874"/>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внутреннего блока в упаковке (ШхВхГ), мм"/>
    <s v="1405x355x915"/>
    <s v="Ширина внутреннего блока в упаковке, мм"/>
    <n v="1405"/>
    <s v="Высота внутреннего блока в упаковке, мм"/>
    <n v="355"/>
    <s v="Глубина внутреннего блока в упаковке, мм"/>
    <n v="915"/>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Вес нетто внутреннего блока, кг"/>
    <n v="46.1"/>
    <s v="Вес нетто наружного блока, кг"/>
    <n v="98.6"/>
    <s v="Вес брутто внутреннего блока, кг"/>
    <n v="53.3"/>
    <s v="Вес брутто наружного блока, кг"/>
    <n v="109.3"/>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6.3"/>
    <s v="Максимальный потребляемый ток, А"/>
    <n v="11"/>
    <s v="Пусковой ток, А"/>
    <n v="6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m/>
    <m/>
    <m/>
    <m/>
    <m/>
    <m/>
    <m/>
    <m/>
    <m/>
    <m/>
    <m/>
    <m/>
    <m/>
    <m/>
    <m/>
    <m/>
    <m/>
    <m/>
    <m/>
    <m/>
    <m/>
    <m/>
    <m/>
    <m/>
    <n v="191"/>
  </r>
  <r>
    <s v="Классическая сплит-система канального типа серии ESPERTO 2023 ES-D 60HWX/ES-E 60HX"/>
    <x v="186"/>
    <x v="186"/>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168090 RUB"/>
    <x v="1"/>
    <s v="ROYAL Clima"/>
    <s v="Модель внутреннего блока"/>
    <s v="ES-D 60HWX"/>
    <s v="Модель наружного блока"/>
    <s v="ES-E 60HX"/>
    <s v="Инверторная технология"/>
    <s v="Нет"/>
    <s v="Серия"/>
    <s v="ESPERTO"/>
    <s v="Тип внутреннего блока"/>
    <s v="Канальный"/>
    <s v="Эффективен для помещ. площадью до, м"/>
    <n v="161"/>
    <s v="Холодопроизводительность, kBTU"/>
    <n v="55"/>
    <s v="Холодопроизводительность, кВт"/>
    <n v="16.12"/>
    <s v="Номинальная холодопроизводительность, кВт"/>
    <n v="16.12"/>
    <s v="Потребляемый ток в режиме охлаждения, А"/>
    <n v="10.68"/>
    <s v="Номинальный потребляемый ток в режиме охлаждения, А"/>
    <n v="10.68"/>
    <s v="Потребляемая мощность в режиме охлаждения, кВт"/>
    <n v="6.1760000000000002"/>
    <s v="Номинальная потребляемая мощность в режиме охлаждения, кВт"/>
    <n v="6.1760000000000002"/>
    <s v="Коэффициент энергоэффективности EER, Вт/Вт"/>
    <n v="2.61"/>
    <s v="Класс энергоэффективности EER (охлаждение)"/>
    <s v="D"/>
    <s v="Теплопроизводительность, kBTU"/>
    <n v="60"/>
    <s v="Теплопроизводительность контура, kBTU"/>
    <n v="60"/>
    <s v="Теплопроизводительность, кВт"/>
    <s v="17,58"/>
    <s v="Номинальная теплопроизводительность, кВт"/>
    <s v="17,58"/>
    <s v="Потребляемый ток в режиме нагрева, А"/>
    <s v="9,19"/>
    <s v="Номинальный потребляемый ток в режиме нагрева, А"/>
    <s v="9,19"/>
    <s v="Потребляемая мощность в режиме нагрева, кВт"/>
    <s v="5,476"/>
    <s v="Номинальная потребляемая мощность в режиме нагрева, кВт"/>
    <s v="5,476"/>
    <s v="Коэффициент энергоэффективности COP, Вт/Вт"/>
    <n v="3.21"/>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490/1850/2400"/>
    <s v="Минимальный расход воздуха внутреннего блока, м&amp;lt;sup&amp;gt;3&amp;lt;/sup&amp;gt;/ч"/>
    <n v="1490"/>
    <s v="Уровень шума внутреннего блока, дБ(А)"/>
    <s v="44,4/46,9/51,7"/>
    <s v="Минимальный уровень шума внутреннего блока, дБ(А)"/>
    <n v="44.4"/>
    <s v="Объем конденсации, л/ч"/>
    <n v="5.76"/>
    <s v="Уровень шума наружного блока, дБ(А)"/>
    <s v="63,3"/>
    <s v="Марка компрессора"/>
    <s v="Panasonic"/>
    <s v="Тип компрессора"/>
    <s v="Спиральный"/>
    <s v="Модель компрессора"/>
    <s v="C-SBN45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1200x300x874"/>
    <s v="Ширина внутреннего блока, мм"/>
    <n v="1200"/>
    <s v="Высота внутреннего блока, мм"/>
    <n v="300"/>
    <s v="Глубина внутреннего блока, мм"/>
    <n v="874"/>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внутреннего блока в упаковке (ШхВхГ), мм"/>
    <s v="1405x355x915"/>
    <s v="Ширина внутреннего блока в упаковке, мм"/>
    <n v="1405"/>
    <s v="Высота внутреннего блока в упаковке, мм"/>
    <n v="355"/>
    <s v="Глубина внутреннего блока в упаковке, мм"/>
    <n v="915"/>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Вес нетто внутреннего блока, кг"/>
    <n v="46"/>
    <s v="Вес нетто наружного блока, кг"/>
    <n v="99.7"/>
    <s v="Вес брутто внутреннего блока, кг"/>
    <n v="52.9"/>
    <s v="Вес брутто наружного блока, кг"/>
    <n v="111.2"/>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7.5"/>
    <s v="Максимальный потребляемый ток, А"/>
    <n v="12.6"/>
    <s v="Пусковой ток, А"/>
    <n v="67"/>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m/>
    <m/>
    <m/>
    <m/>
    <m/>
    <m/>
    <m/>
    <m/>
    <m/>
    <m/>
    <m/>
    <m/>
    <m/>
    <m/>
    <m/>
    <m/>
    <m/>
    <m/>
    <m/>
    <m/>
    <m/>
    <m/>
    <m/>
    <m/>
    <n v="192"/>
  </r>
  <r>
    <s v="Классическая сплит-система кассетного типа серии ESPERTO 2023 ES-C 18HRI/ES-C pan/1X/ES-E 18HXI"/>
    <x v="187"/>
    <x v="187"/>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75190 RUB"/>
    <x v="1"/>
    <s v="ROYAL Clima"/>
    <s v="Модель внутреннего блока"/>
    <s v="ES-C 18HRI"/>
    <s v="Модель наружного блока"/>
    <s v="ES-E 18HXI"/>
    <s v="Модель декоративной панели"/>
    <s v="ES-C pan/1X"/>
    <s v="Инверторная технология"/>
    <s v="нет"/>
    <s v="Серия"/>
    <s v="ESPERTO"/>
    <s v="Тип внутреннего блока"/>
    <s v="Кассетный"/>
    <s v="Эффективен для помещ. площадью до, м"/>
    <n v="53"/>
    <s v="Холодопроизводительность, kBTU"/>
    <n v="18"/>
    <s v="Холодопроизводительность, кВт"/>
    <s v="5.28 (2.9 - 5.59)"/>
    <s v="Номинальная холодопроизводительность, кВт"/>
    <n v="5.28"/>
    <s v="Минимальная холодопроизводительность, кВт"/>
    <n v="2.9"/>
    <s v="Максимальная холодопроизводительность, кВт"/>
    <n v="5.59"/>
    <s v="Потребляемый ток в режиме охлаждения, А"/>
    <s v="7.2 (3.2 - 9.2)"/>
    <s v="Номинальный потребляемый ток в режиме охлаждения, А"/>
    <n v="7.2"/>
    <s v="Минимальный потребляемый ток в режиме охлаждения, А"/>
    <n v="3.2"/>
    <s v="Максимальный потребляемый ток в режиме охлаждения, А"/>
    <n v="9.1999999999999993"/>
    <s v="Потребляемая мощность в режиме охлаждения, кВт"/>
    <s v="1.634 (0.72 - 2.09)"/>
    <s v="Номинальная потребляемая мощность в режиме охлаждения, кВт"/>
    <n v="1.6339999999999999"/>
    <s v="Минимальная потребляемая мощность в режиме охлаждения, кВт"/>
    <n v="0.72"/>
    <s v="Максимальная потребляемая мощность в режиме охлаждения, кВт"/>
    <n v="2.09"/>
    <s v="Коэффициент энергоэффективности EER, Вт/Вт"/>
    <n v="3.23"/>
    <s v="Класс энергоэффективности EER (охлаждение)"/>
    <s v="A"/>
    <s v="Теплопроизводительность, kBTU"/>
    <n v="19"/>
    <s v="Теплопроизводительность контура, kBTU"/>
    <n v="19"/>
    <s v="Теплопроизводительность, кВт"/>
    <s v="5,57 (2.37 - 6.10)"/>
    <s v="Номинальная теплопроизводительность, кВт"/>
    <s v="5,57"/>
    <s v="Минимальная теплопроизводительность, кВт"/>
    <n v="2.37"/>
    <s v="Максимальная теплопроизводительность, кВт"/>
    <n v="6.1"/>
    <s v="Потребляемый ток в режиме нагрева, А"/>
    <s v="6,80 (3.10 - 8.50)"/>
    <s v="Номинальный потребляемый ток в режиме нагрева, А"/>
    <s v="6,80"/>
    <s v="Минимальный потребляемый ток в режиме нагрева, А"/>
    <n v="3.1"/>
    <s v="Максимальный потребляемый ток в режиме нагрева, А"/>
    <n v="8.5"/>
    <s v="Потребляемая мощность в режиме нагрева, кВт"/>
    <s v="1,539 (0.70 - 1.93)"/>
    <s v="Номинальная потребляемая мощность в режиме нагрева, кВт"/>
    <s v="1,539"/>
    <s v="Минимальная потребляемая мощность в режиме нагрева, кВт"/>
    <n v="0.7"/>
    <s v="Максимальная потребляемая мощность в режиме нагрева, кВт"/>
    <n v="1.93"/>
    <s v="Коэффициент энергоэффективности COP, Вт/Вт"/>
    <n v="3.62"/>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479/584/680"/>
    <s v="Минимальный расход воздуха внутреннего блока, м&amp;lt;sup&amp;gt;3&amp;lt;/sup&amp;gt;/ч"/>
    <n v="479"/>
    <s v="Уровень шума внутреннего блока, дБ(А)"/>
    <s v="39/44/45,4"/>
    <s v="Минимальный уровень шума внутреннего блока, дБ(А)"/>
    <n v="39"/>
    <s v="Объем конденсации, л/ч"/>
    <n v="1.89"/>
    <s v="Расход воздуха наружного блока, м&amp;lt;sup&amp;gt;3&amp;lt;/sup&amp;gt;/ч"/>
    <n v="2100"/>
    <s v="Уровень шума наружного блока, дБ(А)"/>
    <n v="59"/>
    <s v="Марка компрессора"/>
    <s v="GMCC"/>
    <s v="Тип компрессора"/>
    <s v="Ротационный"/>
    <s v="Модель компрессора"/>
    <s v="KSN140D21UFZ"/>
    <s v="Тип хладагента"/>
    <s v="R32"/>
    <s v="Заводская заправка хладагента, г"/>
    <n v="1150"/>
    <s v="Дозаправка хладагента (сверх номинальной длины трассы), г/м"/>
    <n v="12"/>
    <s v="Габаритные размеры внутреннего блока (ШхВхГ), мм"/>
    <s v="570x260x570"/>
    <s v="Ширина внутреннего блока, мм"/>
    <n v="570"/>
    <s v="Высота внутреннего блока, мм"/>
    <n v="260"/>
    <s v="Глубина внутреннего блока, мм"/>
    <n v="570"/>
    <s v="Габаритные размеры наружного блока (ШхВхГ), мм"/>
    <s v="805x554x330"/>
    <s v="Ширина наружного блока, мм"/>
    <n v="805"/>
    <s v="Высота наружного блока, мм"/>
    <n v="554"/>
    <s v="Глубина наружного блока, мм"/>
    <n v="330"/>
    <s v="Габаритные размеры декоративной панели (ШхВхГ), мм"/>
    <s v="647x50x647"/>
    <s v="Ширина декоративной панели, мм"/>
    <n v="647"/>
    <s v="Высота декоративной панели, мм"/>
    <n v="50"/>
    <s v="Глубина декоративной панели, мм"/>
    <n v="647"/>
    <s v="Габаритные размеры внутреннего блока в упаковке (ШхВхГ), мм"/>
    <s v="662x317x662"/>
    <s v="Ширина внутреннего блока в упаковке, мм"/>
    <n v="662"/>
    <s v="Высота внутреннего блока в упаковке, мм"/>
    <n v="317"/>
    <s v="Глубина внутреннего блока в упаковке, мм"/>
    <n v="662"/>
    <s v="Габаритные размеры наружного блока в упаковке (ШхВхГ), мм"/>
    <s v="915x615x370"/>
    <s v="Ширина наружного блока в упаковке, мм"/>
    <n v="915"/>
    <s v="Высота наружного блока в упаковке, мм"/>
    <n v="615"/>
    <s v="Глубина наружного блока в упаковке, мм"/>
    <n v="370"/>
    <s v="Габаритные размеры декоративной панели в упаковке (ШхВхГ), мм"/>
    <s v="715x125x715"/>
    <s v="Ширина декоративной панели в упаковке, мм"/>
    <n v="715"/>
    <s v="Высота декоративной панели в упаковке, мм"/>
    <n v="125"/>
    <s v="Глубина декоративной панели в упаковке, мм"/>
    <n v="715"/>
    <s v="Вес нетто внутреннего блока, кг"/>
    <n v="16"/>
    <s v="Вес нетто наружного блока, кг"/>
    <n v="32.5"/>
    <s v="Вес нетто декоративной панели, кг"/>
    <n v="2.5"/>
    <s v="Вес брутто внутреннего блока, кг"/>
    <n v="20.6"/>
    <s v="Вес брутто наружного блока, кг"/>
    <n v="35.200000000000003"/>
    <s v="Вес брутто декоративной панели, кг"/>
    <n v="4.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2,5"/>
    <s v="Автомат защиты, А"/>
    <n v="16"/>
    <s v="Максимальная потребляемая мощность, кВт"/>
    <n v="2.95"/>
    <s v="Максимальный потребляемый ток, А"/>
    <n v="13.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n v="193"/>
  </r>
  <r>
    <s v="Классическая сплит-система кассетного типа серии ESPERTO 2023 ES-C 24HRI/ES-C pan/2X/ES-E 24HXI"/>
    <x v="188"/>
    <x v="188"/>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96490 RUB"/>
    <x v="1"/>
    <s v="ROYAL Clima"/>
    <s v="Модель внутреннего блока"/>
    <s v="ES-C 24HRI"/>
    <s v="Модель наружного блока"/>
    <s v="ES-E 24HXI"/>
    <s v="Модель декоративной панели"/>
    <s v="ES-C pan/2X"/>
    <s v="Инверторная технология"/>
    <s v="нет"/>
    <s v="Серия"/>
    <s v="ESPERTO"/>
    <s v="Тип внутреннего блока"/>
    <s v="Кассетный"/>
    <s v="Эффективен для помещ. площадью до, м"/>
    <n v="70"/>
    <s v="Холодопроизводительность, kBTU"/>
    <n v="24"/>
    <s v="Холодопроизводительность, кВт"/>
    <s v="7.03 (3.3 - 7.91)"/>
    <s v="Номинальная холодопроизводительность, кВт"/>
    <n v="7.03"/>
    <s v="Минимальная холодопроизводительность, кВт"/>
    <n v="3.3"/>
    <s v="Максимальная холодопроизводительность, кВт"/>
    <n v="7.91"/>
    <s v="Потребляемый ток в режиме охлаждения, А"/>
    <s v="10.2 (4.2 - 12)"/>
    <s v="Номинальный потребляемый ток в режиме охлаждения, А"/>
    <n v="10.199999999999999"/>
    <s v="Минимальный потребляемый ток в режиме охлаждения, А"/>
    <n v="4.2"/>
    <s v="Максимальный потребляемый ток в режиме охлаждения, А"/>
    <n v="12"/>
    <s v="Потребляемая мощность в режиме охлаждения, кВт"/>
    <s v="2.320 (0.78 - 2.75)"/>
    <s v="Номинальная потребляемая мощность в режиме охлаждения, кВт"/>
    <n v="2.3199999999999998"/>
    <s v="Минимальная потребляемая мощность в режиме охлаждения, кВт"/>
    <n v="0.78"/>
    <s v="Максимальная потребляемая мощность в режиме охлаждения, кВт"/>
    <n v="2.75"/>
    <s v="Коэффициент энергоэффективности EER, Вт/Вт"/>
    <n v="3.03"/>
    <s v="Класс энергоэффективности EER (охлаждение)"/>
    <s v="B"/>
    <s v="Теплопроизводительность, kBTU"/>
    <n v="26"/>
    <s v="Теплопроизводительность контура, kBTU"/>
    <n v="26"/>
    <s v="Теплопроизводительность, кВт"/>
    <s v="7,62 (2.81 - 8.94)"/>
    <s v="Номинальная теплопроизводительность, кВт"/>
    <s v="7,62"/>
    <s v="Минимальная теплопроизводительность, кВт"/>
    <n v="2.81"/>
    <s v="Максимальная теплопроизводительность, кВт"/>
    <n v="8.94"/>
    <s v="Потребляемый ток в режиме нагрева, А"/>
    <s v="8,50 (3.60 - 12.10)"/>
    <s v="Номинальный потребляемый ток в режиме нагрева, А"/>
    <s v="8,50"/>
    <s v="Минимальный потребляемый ток в режиме нагрева, А"/>
    <n v="3.6"/>
    <s v="Максимальный потребляемый ток в режиме нагрева, А"/>
    <n v="12.1"/>
    <s v="Потребляемая мощность в режиме нагрева, кВт"/>
    <s v="1,900 (0.61 - 2.70)"/>
    <s v="Номинальная потребляемая мощность в режиме нагрева, кВт"/>
    <s v="1,900"/>
    <s v="Минимальная потребляемая мощность в режиме нагрева, кВт"/>
    <n v="0.61"/>
    <s v="Максимальная потребляемая мощность в режиме нагрева, кВт"/>
    <n v="2.7"/>
    <s v="Коэффициент энергоэффективности COP, Вт/Вт"/>
    <n v="4.01"/>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992/1118/1247"/>
    <s v="Минимальный расход воздуха внутреннего блока, м&amp;lt;sup&amp;gt;3&amp;lt;/sup&amp;gt;/ч"/>
    <n v="992"/>
    <s v="Уровень шума внутреннего блока, дБ(А)"/>
    <s v="42/47,5/50"/>
    <s v="Минимальный уровень шума внутреннего блока, дБ(А)"/>
    <n v="42"/>
    <s v="Объем конденсации, л/ч"/>
    <n v="2.5099999999999998"/>
    <s v="Расход воздуха наружного блока, м&amp;lt;sup&amp;gt;3&amp;lt;/sup&amp;gt;/ч"/>
    <n v="3500"/>
    <s v="Уровень шума наружного блока, дБ(А)"/>
    <n v="60"/>
    <s v="Марка компрессора"/>
    <s v="GMCC"/>
    <s v="Тип компрессора"/>
    <s v="Ротационный"/>
    <s v="Модель компрессора"/>
    <s v="KTM240D43UKT"/>
    <s v="Тип хладагента"/>
    <s v="R32"/>
    <s v="Заводская заправка хладагента, г"/>
    <n v="1500"/>
    <s v="Дозаправка хладагента (сверх номинальной длины трассы), г/м"/>
    <n v="24"/>
    <s v="Габаритные размеры внутреннего блока (ШхВхГ), мм"/>
    <s v="830x205x830"/>
    <s v="Ширина внутреннего блока, мм"/>
    <n v="830"/>
    <s v="Высота внутреннего блока, мм"/>
    <n v="205"/>
    <s v="Глубина внутреннего блока, мм"/>
    <n v="830"/>
    <s v="Габаритные размеры наружного блока (ШхВхГ), мм"/>
    <s v="590x673x342"/>
    <s v="Ширина наружного блока, мм"/>
    <n v="590"/>
    <s v="Высота наружного блока, мм"/>
    <n v="673"/>
    <s v="Глубина наружного блока, мм"/>
    <n v="342"/>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250x910"/>
    <s v="Ширина внутреннего блока в упаковке, мм"/>
    <n v="910"/>
    <s v="Высота внутреннего блока в упаковке, мм"/>
    <n v="250"/>
    <s v="Глубина внутреннего блока в упаковке, мм"/>
    <n v="910"/>
    <s v="Габаритные размеры наружного блока в упаковке (ШхВхГ), мм"/>
    <s v="995x740x398"/>
    <s v="Ширина наружного блока в упаковке, мм"/>
    <n v="995"/>
    <s v="Высота наружного блока в упаковке, мм"/>
    <n v="740"/>
    <s v="Глубина наружного блока в упаковке, мм"/>
    <n v="398"/>
    <s v="Габаритные размеры декоративной панели в упаковке (ШхВхГ), мм"/>
    <s v="1035x90x1035"/>
    <s v="Ширина декоративной панели в упаковке, мм"/>
    <n v="1035"/>
    <s v="Высота декоративной панели в упаковке, мм"/>
    <n v="90"/>
    <s v="Глубина декоративной панели в упаковке, мм"/>
    <n v="1035"/>
    <s v="Вес нетто внутреннего блока, кг"/>
    <n v="21.6"/>
    <s v="Вес нетто наружного блока, кг"/>
    <n v="43.9"/>
    <s v="Вес нетто декоративной панели, кг"/>
    <n v="5.9"/>
    <s v="Вес брутто внутреннего блока, кг"/>
    <n v="25.4"/>
    <s v="Вес брутто наружного блока, кг"/>
    <n v="46.9"/>
    <s v="Вес брутто декоративной панели, кг"/>
    <n v="8.6"/>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аксимальный перепад по высоте между внутренним и наружным блоками (если не задано взаимное расположение внутреннего и наружного блока), м"/>
    <n v="25"/>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4,0"/>
    <s v="Автомат защиты, А"/>
    <n v="25"/>
    <s v="Максимальная потребляемая мощность, кВт"/>
    <n v="3.7"/>
    <s v="Максимальный потребляемый ток, А"/>
    <n v="19"/>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n v="194"/>
  </r>
  <r>
    <s v="Классическая сплит-система кассетного типа серии ESPERTO 2023 ES-C 36HRX/ES-C pan/2X/ES-E 36HX"/>
    <x v="189"/>
    <x v="189"/>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124090 RUB"/>
    <x v="1"/>
    <s v="ROYAL Clima"/>
    <s v="Модель внутреннего блока"/>
    <s v="ES-C 36HRX"/>
    <s v="Модель наружного блока"/>
    <s v="ES-E 36HX"/>
    <s v="Модель декоративной панели"/>
    <s v="ES – C pan/2X"/>
    <s v="Инверторная технология"/>
    <s v="нет"/>
    <s v="Серия"/>
    <s v="ESPERTO"/>
    <s v="Тип внутреннего блока"/>
    <s v="Кассетный"/>
    <s v="Эффективен для помещ. площадью до, м"/>
    <n v="106"/>
    <s v="Холодопроизводительность, kBTU"/>
    <n v="36"/>
    <s v="Холодопроизводительность, кВт"/>
    <n v="10.55"/>
    <s v="Номинальная холодопроизводительность, кВт"/>
    <n v="10.55"/>
    <s v="Потребляемый ток в режиме охлаждения, А"/>
    <n v="6.37"/>
    <s v="Номинальный потребляемый ток в режиме охлаждения, А"/>
    <n v="6.37"/>
    <s v="Потребляемая мощность в режиме охлаждения, кВт"/>
    <n v="3.5049999999999999"/>
    <s v="Номинальная потребляемая мощность в режиме охлаждения, кВт"/>
    <n v="3.5049999999999999"/>
    <s v="Коэффициент энергоэффективности EER, Вт/Вт"/>
    <n v="3.01"/>
    <s v="Класс энергоэффективности EER (охлаждение)"/>
    <s v="B"/>
    <s v="Теплопроизводительность, kBTU"/>
    <n v="38"/>
    <s v="Теплопроизводительность контура, kBTU"/>
    <n v="38"/>
    <s v="Теплопроизводительность, кВт"/>
    <s v="11,14"/>
    <s v="Номинальная теплопроизводительность, кВт"/>
    <s v="11,14"/>
    <s v="Потребляемый ток в режиме нагрева, А"/>
    <s v="6,02"/>
    <s v="Номинальный потребляемый ток в режиме нагрева, А"/>
    <s v="6,02"/>
    <s v="Потребляемая мощность в режиме нагрева, кВт"/>
    <s v="3,267"/>
    <s v="Номинальная потребляемая мощность в режиме нагрева, кВт"/>
    <s v="3,267"/>
    <s v="Коэффициент энергоэффективности COP, Вт/Вт"/>
    <n v="3.41"/>
    <s v="Класс энергоэффективности COP (нагрев)"/>
    <s v="B"/>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400/1660/1960"/>
    <s v="Минимальный расход воздуха внутреннего блока, м&amp;lt;sup&amp;gt;3&amp;lt;/sup&amp;gt;/ч"/>
    <n v="1400"/>
    <s v="Уровень шума внутреннего блока, дБ(А)"/>
    <s v="45/48/52"/>
    <s v="Минимальный уровень шума внутреннего блока, дБ(А)"/>
    <n v="45"/>
    <s v="Объем конденсации, л/ч"/>
    <n v="3.77"/>
    <s v="Уровень шума наружного блока, дБ(А)"/>
    <s v="62,5"/>
    <s v="Марка компрессора"/>
    <s v="GMCC"/>
    <s v="Тип компрессора"/>
    <s v="Ротационный"/>
    <s v="Модель компрессора"/>
    <s v="ATQ420Y1TMT"/>
    <s v="Тип хладагента"/>
    <s v="R410A"/>
    <s v="Заводская заправка хладагента, г"/>
    <n v="2850"/>
    <s v="Дозаправка хладагента (сверх номинальной длины трассы), г/м"/>
    <n v="30"/>
    <s v="Габаритные размеры внутреннего блока (ШхВхГ), мм"/>
    <s v="830x245x930"/>
    <s v="Ширина внутреннего блока, мм"/>
    <n v="830"/>
    <s v="Высота внутреннего блока, мм"/>
    <n v="245"/>
    <s v="Глубина внутреннего блока, мм"/>
    <n v="930"/>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290x910"/>
    <s v="Ширина внутреннего блока в упаковке, мм"/>
    <n v="910"/>
    <s v="Высота внутреннего блока в упаковке, мм"/>
    <n v="290"/>
    <s v="Глубина внутреннего блока в упаковке, мм"/>
    <n v="910"/>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Габаритные размеры декоративной панели в упаковке (ШхВхГ), мм"/>
    <s v="1035x90x1035"/>
    <s v="Ширина декоративной панели в упаковке, мм"/>
    <n v="1035"/>
    <s v="Высота декоративной панели в упаковке, мм"/>
    <n v="90"/>
    <s v="Глубина декоративной панели в упаковке, мм"/>
    <n v="1035"/>
    <s v="Вес нетто внутреннего блока, кг"/>
    <n v="26.3"/>
    <s v="Вес нетто наружного блока, кг"/>
    <n v="72.7"/>
    <s v="Вес нетто декоративной панели, кг"/>
    <n v="5.9"/>
    <s v="Вес брутто внутреннего блока, кг"/>
    <n v="30.5"/>
    <s v="Вес брутто наружного блока, кг"/>
    <n v="77.099999999999994"/>
    <s v="Вес брутто декоративной панели, кг"/>
    <n v="8.6"/>
    <s v="Диаметр жидкостной трубы, мм (дюйм)"/>
    <s v="9,53 (3/8&amp;quot;)"/>
    <s v="Диаметр газовой трубы, мм (дюйм)"/>
    <s v="19,05 (3/4&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2,5"/>
    <s v="Автомат защиты, А"/>
    <n v="20"/>
    <s v="Максимальная потребляемая мощность, кВт"/>
    <n v="4.25"/>
    <s v="Максимальный потребляемый ток, А"/>
    <n v="7"/>
    <s v="Пусковой ток, А"/>
    <n v="36.1"/>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73*403"/>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m/>
    <m/>
    <m/>
    <m/>
    <m/>
    <m/>
    <m/>
    <m/>
    <m/>
    <m/>
    <m/>
    <m/>
    <m/>
    <m/>
    <m/>
    <m/>
    <m/>
    <m/>
    <m/>
    <m/>
    <m/>
    <m/>
    <n v="195"/>
  </r>
  <r>
    <s v="Классическая сплит-система кассетного типа серии ESPERTO 2023 ES-C 48HRX/ES-C pan/2X/ES-E 48HX"/>
    <x v="190"/>
    <x v="190"/>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149990 RUB"/>
    <x v="1"/>
    <s v="ROYAL Clima"/>
    <s v="Модель внутреннего блока"/>
    <s v="ES-C 48HRX"/>
    <s v="Модель наружного блока"/>
    <s v="ES-E 48HX"/>
    <s v="Модель декоративной панели"/>
    <s v="ES – C pan/2X"/>
    <s v="Инверторная технология"/>
    <s v="нет"/>
    <s v="Серия"/>
    <s v="ESPERTO"/>
    <s v="Тип внутреннего блока"/>
    <s v="Кассетный"/>
    <s v="Эффективен для помещ. площадью до, м"/>
    <n v="141"/>
    <s v="Холодопроизводительность, kBTU"/>
    <n v="48"/>
    <s v="Холодопроизводительность, кВт"/>
    <n v="14.07"/>
    <s v="Номинальная холодопроизводительность, кВт"/>
    <n v="14.07"/>
    <s v="Потребляемый ток в режиме охлаждения, А"/>
    <n v="9.1999999999999993"/>
    <s v="Номинальный потребляемый ток в режиме охлаждения, А"/>
    <n v="9.1999999999999993"/>
    <s v="Потребляемая мощность в режиме охлаждения, кВт"/>
    <n v="5.1909999999999998"/>
    <s v="Номинальная потребляемая мощность в режиме охлаждения, кВт"/>
    <n v="5.1909999999999998"/>
    <s v="Коэффициент энергоэффективности EER, Вт/Вт"/>
    <n v="2.71"/>
    <s v="Класс энергоэффективности EER (охлаждение)"/>
    <s v="D"/>
    <s v="Теплопроизводительность, kBTU"/>
    <n v="52"/>
    <s v="Теплопроизводительность контура, kBTU"/>
    <n v="52"/>
    <s v="Теплопроизводительность, кВт"/>
    <s v="15,24"/>
    <s v="Номинальная теплопроизводительность, кВт"/>
    <s v="15,24"/>
    <s v="Потребляемый ток в режиме нагрева, А"/>
    <s v="8,34"/>
    <s v="Номинальный потребляемый ток в режиме нагрева, А"/>
    <s v="8,34"/>
    <s v="Потребляемая мощность в режиме нагрева, кВт"/>
    <s v="4,675"/>
    <s v="Номинальная потребляемая мощность в режиме нагрева, кВт"/>
    <s v="4,675"/>
    <s v="Коэффициент энергоэффективности COP, Вт/Вт"/>
    <n v="3.26"/>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620/1780/1916"/>
    <s v="Минимальный расход воздуха внутреннего блока, м&amp;lt;sup&amp;gt;3&amp;lt;/sup&amp;gt;/ч"/>
    <n v="1620"/>
    <s v="Уровень шума внутреннего блока, дБ(А)"/>
    <s v="47/50/54"/>
    <s v="Минимальный уровень шума внутреннего блока, дБ(А)"/>
    <n v="47"/>
    <s v="Объем конденсации, л/ч"/>
    <n v="5.03"/>
    <s v="Уровень шума наружного блока, дБ(А)"/>
    <n v="62"/>
    <s v="Марка компрессора"/>
    <s v="Panasonic"/>
    <s v="Тип компрессора"/>
    <s v="Спиральный"/>
    <s v="Модель компрессора"/>
    <s v="C-SBN37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830x245x930"/>
    <s v="Ширина внутреннего блока, мм"/>
    <n v="830"/>
    <s v="Высота внутреннего блока, мм"/>
    <n v="245"/>
    <s v="Глубина внутреннего блока, мм"/>
    <n v="930"/>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290x910"/>
    <s v="Ширина внутреннего блока в упаковке, мм"/>
    <n v="910"/>
    <s v="Высота внутреннего блока в упаковке, мм"/>
    <n v="290"/>
    <s v="Глубина внутреннего блока в упаковке, мм"/>
    <n v="910"/>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Габаритные размеры декоративной панели в упаковке (ШхВхГ), мм"/>
    <s v="1035x90x1035"/>
    <s v="Ширина декоративной панели в упаковке, мм"/>
    <n v="1035"/>
    <s v="Высота декоративной панели в упаковке, мм"/>
    <n v="90"/>
    <s v="Глубина декоративной панели в упаковке, мм"/>
    <n v="1035"/>
    <s v="Вес нетто внутреннего блока, кг"/>
    <n v="28.7"/>
    <s v="Вес нетто наружного блока, кг"/>
    <n v="98.6"/>
    <s v="Вес нетто декоративной панели, кг"/>
    <n v="5.9"/>
    <s v="Вес брутто внутреннего блока, кг"/>
    <n v="32.9"/>
    <s v="Вес брутто наружного блока, кг"/>
    <n v="109.3"/>
    <s v="Вес брутто декоративной панели, кг"/>
    <n v="8.6"/>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6.3"/>
    <s v="Максимальный потребляемый ток, А"/>
    <n v="11"/>
    <s v="Пусковой ток, А"/>
    <n v="6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90*378"/>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m/>
    <m/>
    <m/>
    <m/>
    <m/>
    <m/>
    <m/>
    <m/>
    <m/>
    <m/>
    <m/>
    <m/>
    <m/>
    <m/>
    <m/>
    <m/>
    <m/>
    <m/>
    <m/>
    <m/>
    <m/>
    <m/>
    <n v="196"/>
  </r>
  <r>
    <s v="Классическая сплит-система кассетного типа серии ESPERTO 2023 ES-C 60HRX/ES-C pan/2X/ES-E 60HX"/>
    <x v="191"/>
    <x v="191"/>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165790 RUB"/>
    <x v="1"/>
    <s v="ROYAL Clima"/>
    <s v="Модель внутреннего блока"/>
    <s v="ES-C 60HRX"/>
    <s v="Модель наружного блока"/>
    <s v="ES-E 60HX"/>
    <s v="Модель декоративной панели"/>
    <s v="ES – C pan/2X"/>
    <s v="Инверторная технология"/>
    <s v="нет"/>
    <s v="Серия"/>
    <s v="ESPERTO"/>
    <s v="Тип внутреннего блока"/>
    <s v="Кассетный"/>
    <s v="Эффективен для помещ. площадью до, м"/>
    <n v="159"/>
    <s v="Холодопроизводительность, kBTU"/>
    <n v="54"/>
    <s v="Холодопроизводительность, кВт"/>
    <n v="15.94"/>
    <s v="Номинальная холодопроизводительность, кВт"/>
    <n v="15.94"/>
    <s v="Потребляемый ток в режиме охлаждения, А"/>
    <n v="10.78"/>
    <s v="Номинальный потребляемый ток в режиме охлаждения, А"/>
    <n v="10.78"/>
    <s v="Потребляемая мощность в режиме охлаждения, кВт"/>
    <n v="6.1070000000000002"/>
    <s v="Номинальная потребляемая мощность в режиме охлаждения, кВт"/>
    <n v="6.1070000000000002"/>
    <s v="Коэффициент энергоэффективности EER, Вт/Вт"/>
    <n v="2.61"/>
    <s v="Класс энергоэффективности EER (охлаждение)"/>
    <s v="D"/>
    <s v="Теплопроизводительность, kBTU"/>
    <n v="61"/>
    <s v="Теплопроизводительность контура, kBTU"/>
    <n v="61"/>
    <s v="Теплопроизводительность, кВт"/>
    <s v="17,88"/>
    <s v="Номинальная теплопроизводительность, кВт"/>
    <s v="17,88"/>
    <s v="Потребляемый ток в режиме нагрева, А"/>
    <s v="9,85"/>
    <s v="Номинальный потребляемый ток в режиме нагрева, А"/>
    <s v="9,85"/>
    <s v="Потребляемая мощность в режиме нагрева, кВт"/>
    <s v="5,57"/>
    <s v="Номинальная потребляемая мощность в режиме нагрева, кВт"/>
    <s v="5,57"/>
    <s v="Коэффициент энергоэффективности COP, Вт/Вт"/>
    <n v="3.21"/>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730/1920/2100"/>
    <s v="Минимальный расход воздуха внутреннего блока, м&amp;lt;sup&amp;gt;3&amp;lt;/sup&amp;gt;/ч"/>
    <n v="1730"/>
    <s v="Уровень шума внутреннего блока, дБ(А)"/>
    <s v="47/50/53"/>
    <s v="Минимальный уровень шума внутреннего блока, дБ(А)"/>
    <n v="47"/>
    <s v="Объем конденсации, л/ч"/>
    <n v="5.69"/>
    <s v="Уровень шума наружного блока, дБ(А)"/>
    <s v="61,5"/>
    <s v="Марка компрессора"/>
    <s v="Panasonic"/>
    <s v="Тип компрессора"/>
    <s v="Спиральный"/>
    <s v="Модель компрессора"/>
    <s v="C-SBN45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830x287x830"/>
    <s v="Ширина внутреннего блока, мм"/>
    <n v="830"/>
    <s v="Высота внутреннего блока, мм"/>
    <n v="287"/>
    <s v="Глубина внутреннего блока, мм"/>
    <n v="830"/>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30x910"/>
    <s v="Ширина внутреннего блока в упаковке, мм"/>
    <n v="910"/>
    <s v="Высота внутреннего блока в упаковке, мм"/>
    <n v="330"/>
    <s v="Глубина внутреннего блока в упаковке, мм"/>
    <n v="910"/>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Габаритные размеры декоративной панели в упаковке (ШхВхГ), мм"/>
    <s v="1035x90x1035"/>
    <s v="Ширина декоративной панели в упаковке, мм"/>
    <n v="1035"/>
    <s v="Высота декоративной панели в упаковке, мм"/>
    <n v="90"/>
    <s v="Глубина декоративной панели в упаковке, мм"/>
    <n v="1035"/>
    <s v="Вес нетто внутреннего блока, кг"/>
    <n v="30.9"/>
    <s v="Вес нетто наружного блока, кг"/>
    <n v="99.7"/>
    <s v="Вес нетто декоративной панели, кг"/>
    <n v="5.9"/>
    <s v="Вес брутто внутреннего блока, кг"/>
    <n v="35.1"/>
    <s v="Вес брутто наружного блока, кг"/>
    <n v="111.2"/>
    <s v="Вес брутто декоративной панели, кг"/>
    <n v="8.6"/>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7.5"/>
    <s v="Максимальный потребляемый ток, А"/>
    <n v="12.6"/>
    <s v="Пусковой ток, А"/>
    <n v="73"/>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90*378"/>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m/>
    <m/>
    <m/>
    <m/>
    <m/>
    <m/>
    <m/>
    <m/>
    <m/>
    <m/>
    <m/>
    <m/>
    <m/>
    <m/>
    <m/>
    <m/>
    <m/>
    <m/>
    <m/>
    <m/>
    <m/>
    <m/>
    <n v="197"/>
  </r>
  <r>
    <s v="Классическая сплит-система кассетного типа серии ESPERTO ES-C 12HRI/ES-C pan/1X/ES-E 12HXI"/>
    <x v="192"/>
    <x v="192"/>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69490 RUB"/>
    <x v="1"/>
    <s v="ROYAL Clima"/>
    <s v="Модель внутреннего блока"/>
    <s v="ES-C 12HRI"/>
    <s v="Модель наружного блока"/>
    <s v="ES-E 12HXI"/>
    <s v="Модель декоративной панели"/>
    <s v="ES-C pan/1X"/>
    <s v="Инверторная технология"/>
    <s v="нет"/>
    <s v="Серия"/>
    <s v="ESPERTO"/>
    <s v="Тип внутреннего блока"/>
    <s v="Кассетный"/>
    <s v="Эффективен для помещ. площадью до, м"/>
    <n v="35"/>
    <s v="Холодопроизводительность, kBTU"/>
    <n v="12"/>
    <s v="Холодопроизводительность, кВт"/>
    <s v="3.52 (0.85 - 4.11)"/>
    <s v="Номинальная холодопроизводительность, кВт"/>
    <n v="3.52"/>
    <s v="Минимальная холодопроизводительность, кВт"/>
    <n v="0.85"/>
    <s v="Максимальная холодопроизводительность, кВт"/>
    <n v="4.1100000000000003"/>
    <s v="Потребляемый ток в режиме охлаждения, А"/>
    <s v="4.45 (1.32 - 6.31)"/>
    <s v="Номинальный потребляемый ток в режиме охлаждения, А"/>
    <n v="4.45"/>
    <s v="Минимальный потребляемый ток в режиме охлаждения, А"/>
    <n v="1.32"/>
    <s v="Максимальный потребляемый ток в режиме охлаждения, А"/>
    <n v="6.31"/>
    <s v="Потребляемая мощность в режиме охлаждения, кВт"/>
    <s v="1.011 (0.17 - 1.43)"/>
    <s v="Номинальная потребляемая мощность в режиме охлаждения, кВт"/>
    <n v="1.0109999999999999"/>
    <s v="Минимальная потребляемая мощность в режиме охлаждения, кВт"/>
    <n v="0.17"/>
    <s v="Максимальная потребляемая мощность в режиме охлаждения, кВт"/>
    <n v="1.43"/>
    <s v="Коэффициент энергоэффективности EER, Вт/Вт"/>
    <n v="3.48"/>
    <s v="Класс энергоэффективности EER (охлаждение)"/>
    <s v="A"/>
    <s v="Теплопроизводительность, kBTU"/>
    <n v="13"/>
    <s v="Теплопроизводительность контура, kBTU"/>
    <n v="13"/>
    <s v="Теплопроизводительность, кВт"/>
    <s v="3,81 (0.47 - 4.31)"/>
    <s v="Номинальная теплопроизводительность, кВт"/>
    <s v="3,81"/>
    <s v="Минимальная теплопроизводительность, кВт"/>
    <n v="0.47"/>
    <s v="Максимальная теплопроизводительность, кВт"/>
    <n v="4.3099999999999996"/>
    <s v="Потребляемый ток в режиме нагрева, А"/>
    <s v="4,73 (1.04 - 6.07)"/>
    <s v="Номинальный потребляемый ток в режиме нагрева, А"/>
    <s v="4,73"/>
    <s v="Минимальный потребляемый ток в режиме нагрева, А"/>
    <n v="1.04"/>
    <s v="Максимальный потребляемый ток в режиме нагрева, А"/>
    <n v="6.07"/>
    <s v="Потребляемая мощность в режиме нагрева, кВт"/>
    <s v="1,019 (0.12 - 1.38)"/>
    <s v="Номинальная потребляемая мощность в режиме нагрева, кВт"/>
    <s v="1,019"/>
    <s v="Минимальная потребляемая мощность в режиме нагрева, кВт"/>
    <n v="0.12"/>
    <s v="Максимальная потребляемая мощность в режиме нагрева, кВт"/>
    <n v="1.38"/>
    <s v="Коэффициент энергоэффективности COP, Вт/Вт"/>
    <n v="3.74"/>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89/485/569"/>
    <s v="Минимальный расход воздуха внутреннего блока, м&amp;lt;sup&amp;gt;3&amp;lt;/sup&amp;gt;/ч"/>
    <n v="389"/>
    <s v="Уровень шума внутреннего блока, дБ(А)"/>
    <s v="34,5/37,5/42"/>
    <s v="Минимальный уровень шума внутреннего блока, дБ(А)"/>
    <n v="34.5"/>
    <s v="Объем конденсации, л/ч"/>
    <n v="1.26"/>
    <s v="Расход воздуха наружного блока, м&amp;lt;sup&amp;gt;3&amp;lt;/sup&amp;gt;/ч"/>
    <n v="2200"/>
    <s v="Уровень шума наружного блока, дБ(А)"/>
    <s v="53,6"/>
    <s v="Марка компрессора"/>
    <s v="GMCC"/>
    <s v="Тип компрессора"/>
    <s v="Ротационный"/>
    <s v="Модель компрессора"/>
    <s v="KSN98D64UFZ3"/>
    <s v="Тип хладагента"/>
    <s v="R32"/>
    <s v="Заводская заправка хладагента, г"/>
    <n v="710"/>
    <s v="Дозаправка хладагента (сверх номинальной длины трассы), г/м"/>
    <n v="12"/>
    <s v="Габаритные размеры внутреннего блока (ШхВхГ), мм"/>
    <s v="570x260x570"/>
    <s v="Ширина внутреннего блока, мм"/>
    <n v="570"/>
    <s v="Высота внутреннего блока, мм"/>
    <n v="260"/>
    <s v="Глубина внутреннего блока, мм"/>
    <n v="570"/>
    <s v="Габаритные размеры наружного блока (ШхВхГ), мм"/>
    <s v="765x555x303"/>
    <s v="Ширина наружного блока, мм"/>
    <n v="765"/>
    <s v="Высота наружного блока, мм"/>
    <n v="555"/>
    <s v="Глубина наружного блока, мм"/>
    <n v="303"/>
    <s v="Габаритные размеры декоративной панели (ШхВхГ), мм"/>
    <s v="647x50x647"/>
    <s v="Ширина декоративной панели, мм"/>
    <n v="647"/>
    <s v="Высота декоративной панели, мм"/>
    <n v="50"/>
    <s v="Глубина декоративной панели, мм"/>
    <n v="647"/>
    <s v="Габаритные размеры внутреннего блока в упаковке (ШхВхГ), мм"/>
    <s v="662x317x662"/>
    <s v="Ширина внутреннего блока в упаковке, мм"/>
    <n v="662"/>
    <s v="Высота внутреннего блока в упаковке, мм"/>
    <n v="317"/>
    <s v="Глубина внутреннего блока в упаковке, мм"/>
    <n v="662"/>
    <s v="Габаритные размеры наружного блока в упаковке (ШхВхГ), мм"/>
    <s v="887x610x337"/>
    <s v="Ширина наружного блока в упаковке, мм"/>
    <n v="887"/>
    <s v="Высота наружного блока в упаковке, мм"/>
    <n v="610"/>
    <s v="Глубина наружного блока в упаковке, мм"/>
    <n v="337"/>
    <s v="Габаритные размеры декоративной панели в упаковке (ШхВхГ), мм"/>
    <s v="715x125x715"/>
    <s v="Ширина декоративной панели в упаковке, мм"/>
    <n v="715"/>
    <s v="Высота декоративной панели в упаковке, мм"/>
    <n v="125"/>
    <s v="Глубина декоративной панели в упаковке, мм"/>
    <n v="715"/>
    <s v="Вес нетто внутреннего блока, кг"/>
    <n v="16.3"/>
    <s v="Вес нетто наружного блока, кг"/>
    <n v="26.6"/>
    <s v="Вес нетто декоративной панели, кг"/>
    <n v="2.5"/>
    <s v="Вес брутто внутреннего блока, кг"/>
    <n v="20.399999999999999"/>
    <s v="Вес брутто наружного блока, кг"/>
    <n v="29"/>
    <s v="Вес брутто декоративной панели, кг"/>
    <n v="4.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2,5"/>
    <s v="Автомат защиты, А"/>
    <n v="16"/>
    <s v="Максимальная потребляемая мощность, кВт"/>
    <n v="1.85"/>
    <s v="Максимальный потребляемый ток, А"/>
    <n v="9"/>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n v="198"/>
  </r>
  <r>
    <s v="Классическая сплит-система напольно-потолочного типа серии ESPERTO NEW ES-F 18HRX/ES-E 18HX"/>
    <x v="193"/>
    <x v="193"/>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69790 RUB"/>
    <x v="1"/>
    <s v="ROYAL Clima"/>
    <s v="Модель внутреннего блока"/>
    <s v="ES-F 18HRN"/>
    <s v="Модель наружного блока"/>
    <s v="ES-E 18HN"/>
    <s v="Инверторная технология"/>
    <s v="нет"/>
    <s v="Серия"/>
    <s v="ESPERTO"/>
    <s v="Тип внутреннего блока"/>
    <s v="Напольно-потолочный"/>
    <s v="Эффективен для помещ. площадью до, м"/>
    <n v="56"/>
    <s v="Холодопроизводительность, kBTU"/>
    <n v="19"/>
    <s v="Холодопроизводительность, кВт"/>
    <n v="5.6"/>
    <s v="Номинальная холодопроизводительность, кВт"/>
    <n v="5.6"/>
    <s v="Потребляемый ток в режиме охлаждения, А"/>
    <n v="8.57"/>
    <s v="Номинальный потребляемый ток в режиме охлаждения, А"/>
    <n v="8.57"/>
    <s v="Потребляемая мощность в режиме охлаждения, кВт"/>
    <n v="1.931"/>
    <s v="Номинальная потребляемая мощность в режиме охлаждения, кВт"/>
    <n v="1.931"/>
    <s v="Коэффициент энергоэффективности EER, Вт/Вт"/>
    <n v="2.9"/>
    <s v="Класс энергоэффективности EER (охлаждение)"/>
    <s v="С"/>
    <s v="Теплопроизводительность, kBTU"/>
    <n v="19"/>
    <s v="Теплопроизводительность контура, kBTU"/>
    <n v="19"/>
    <s v="Теплопроизводительность, кВт"/>
    <n v="5.65"/>
    <s v="Номинальная теплопроизводительность, кВт"/>
    <n v="5.65"/>
    <s v="Потребляемый ток в режиме нагрева, А"/>
    <n v="7.24"/>
    <s v="Номинальный потребляемый ток в режиме нагрева, А"/>
    <n v="7.24"/>
    <s v="Потребляемая мощность в режиме нагрева, кВт"/>
    <n v="1.633"/>
    <s v="Номинальная потребляемая мощность в режиме нагрева, кВт"/>
    <n v="1.633"/>
    <s v="Коэффициент энергоэффективности COP, Вт/Вт"/>
    <n v="3.46"/>
    <s v="Класс энергоэффективности COP (нагрев)"/>
    <s v="В"/>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800/950/1150"/>
    <s v="Минимальный расход воздуха внутреннего блока, м&amp;lt;sup&amp;gt;3&amp;lt;/sup&amp;gt;/ч"/>
    <n v="800"/>
    <s v="Уровень шума внутреннего блока, дБ(А)"/>
    <s v="42/47/52"/>
    <s v="Минимальный уровень шума внутреннего блока, дБ(А)"/>
    <n v="42"/>
    <s v="Объем конденсации, л/ч"/>
    <n v="2"/>
    <s v="Уровень шума наружного блока, дБ(А)"/>
    <n v="62"/>
    <s v="Марка компрессора"/>
    <s v="GMCC"/>
    <s v="Тип компрессора"/>
    <s v="Ротационный"/>
    <s v="Модель компрессора"/>
    <s v="PA215M2AS-7KTL6"/>
    <s v="Тип хладагента"/>
    <s v="R410A"/>
    <s v="Заводская заправка хладагента, г"/>
    <n v="1500"/>
    <s v="Дозаправка хладагента (сверх номинальной длины трассы), г/м"/>
    <n v="15"/>
    <s v="Габаритные размеры внутреннего блока (ШхВхГ), мм"/>
    <s v="1068x675x235"/>
    <s v="Ширина внутреннего блока, мм"/>
    <n v="1068"/>
    <s v="Высота внутреннего блока, мм"/>
    <n v="675"/>
    <s v="Глубина внутреннего блока, мм"/>
    <n v="235"/>
    <s v="Габаритные размеры наружного блока (ШхВхГ), мм"/>
    <s v="770x555x300"/>
    <s v="Ширина наружного блока, мм"/>
    <n v="770"/>
    <s v="Высота наружного блока, мм"/>
    <n v="555"/>
    <s v="Глубина наружного блока, мм"/>
    <n v="300"/>
    <s v="Габаритные размеры внутреннего блока в упаковке (ШхВхГ), мм"/>
    <s v="1145x313x755"/>
    <s v="Ширина внутреннего блока в упаковке, мм"/>
    <n v="1145"/>
    <s v="Высота внутреннего блока в упаковке, мм"/>
    <n v="313"/>
    <s v="Глубина внутреннего блока в упаковке, мм"/>
    <n v="755"/>
    <s v="Габаритные размеры наружного блока в упаковке (ШхВхГ), мм"/>
    <s v="900x615x348"/>
    <s v="Ширина наружного блока в упаковке, мм"/>
    <n v="900"/>
    <s v="Высота наружного блока в упаковке, мм"/>
    <n v="615"/>
    <s v="Глубина наружного блока в упаковке, мм"/>
    <n v="348"/>
    <s v="Вес нетто внутреннего блока, кг"/>
    <n v="24"/>
    <s v="Вес нетто наружного блока, кг"/>
    <n v="36.5"/>
    <s v="Вес брутто внутреннего блока, кг"/>
    <n v="29"/>
    <s v="Вес брутто наружного блока, кг"/>
    <n v="39.700000000000003"/>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7 ~ +43"/>
    <s v="Минимальная рабочая температура наружного воздуха (охлаждение), &amp;amp;deg;C"/>
    <n v="17"/>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Внутренний блок"/>
    <s v="Межблочный кабель, мм&amp;lt;sup&amp;gt;2&amp;lt;/sup&amp;gt;"/>
    <s v="5*2,5+2*0,5"/>
    <s v="Силовой кабель, мм&amp;lt;sup&amp;gt;2&amp;lt;/sup&amp;gt;"/>
    <s v="3*2,5"/>
    <s v="Автомат защиты, А"/>
    <n v="25"/>
    <s v="Максимальная потребляемая мощность, кВт"/>
    <n v="2.95"/>
    <s v="Максимальный потребляемый ток, А"/>
    <n v="15"/>
    <s v="Пусковой ток, А"/>
    <n v="38"/>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11*317"/>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199"/>
  </r>
  <r>
    <s v="Классическая сплит-система напольно-потолочного типа серии ESPERTO NEW ES-F 24HRX/ES-E 24HX"/>
    <x v="194"/>
    <x v="194"/>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88390 RUB"/>
    <x v="1"/>
    <s v="ROYAL Clima"/>
    <s v="Модель внутреннего блока"/>
    <s v="ES-F 24HRN"/>
    <s v="Модель наружного блока"/>
    <s v="ES-E 24HN"/>
    <s v="Инверторная технология"/>
    <s v="нет"/>
    <s v="Серия"/>
    <s v="ESPERTO"/>
    <s v="Тип внутреннего блока"/>
    <s v="Напольно-потолочный"/>
    <s v="Эффективен для помещ. площадью до, м"/>
    <n v="70"/>
    <s v="Холодопроизводительность, kBTU"/>
    <n v="24"/>
    <s v="Холодопроизводительность, кВт"/>
    <n v="7.03"/>
    <s v="Номинальная холодопроизводительность, кВт"/>
    <n v="7.03"/>
    <s v="Потребляемый ток в режиме охлаждения, А"/>
    <n v="12"/>
    <s v="Номинальный потребляемый ток в режиме охлаждения, А"/>
    <n v="12"/>
    <s v="Потребляемая мощность в режиме охлаждения, кВт"/>
    <n v="2.5019999999999998"/>
    <s v="Номинальная потребляемая мощность в режиме охлаждения, кВт"/>
    <n v="2.5019999999999998"/>
    <s v="Коэффициент энергоэффективности EER, Вт/Вт"/>
    <n v="2.81"/>
    <s v="Класс энергоэффективности EER (охлаждение)"/>
    <s v="С"/>
    <s v="Теплопроизводительность, kBTU"/>
    <n v="27"/>
    <s v="Теплопроизводительность контура, kBTU"/>
    <n v="27"/>
    <s v="Теплопроизводительность, кВт"/>
    <n v="7.91"/>
    <s v="Номинальная теплопроизводительность, кВт"/>
    <n v="7.91"/>
    <s v="Потребляемый ток в режиме нагрева, А"/>
    <n v="10.75"/>
    <s v="Номинальный потребляемый ток в режиме нагрева, А"/>
    <n v="10.75"/>
    <s v="Потребляемая мощность в режиме нагрева, кВт"/>
    <n v="2.3199999999999998"/>
    <s v="Номинальная потребляемая мощность в режиме нагрева, кВт"/>
    <n v="2.3199999999999998"/>
    <s v="Коэффициент энергоэффективности COP, Вт/Вт"/>
    <n v="3.41"/>
    <s v="Класс энергоэффективности COP (нагрев)"/>
    <s v="В"/>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867/1026/1221"/>
    <s v="Минимальный расход воздуха внутреннего блока, м&amp;lt;sup&amp;gt;3&amp;lt;/sup&amp;gt;/ч"/>
    <n v="867"/>
    <s v="Уровень шума внутреннего блока, дБ(А)"/>
    <s v="41/45/50"/>
    <s v="Минимальный уровень шума внутреннего блока, дБ(А)"/>
    <n v="41"/>
    <s v="Объем конденсации, л/ч"/>
    <n v="2.5099999999999998"/>
    <s v="Уровень шума наружного блока, дБ(А)"/>
    <n v="60"/>
    <s v="Марка компрессора"/>
    <s v="GMCC"/>
    <s v="Тип компрессора"/>
    <s v="Ротационный"/>
    <s v="Модель компрессора"/>
    <s v="KTG275V2VMP"/>
    <s v="Тип хладагента"/>
    <s v="R410A"/>
    <s v="Заводская заправка хладагента, г"/>
    <n v="1800"/>
    <s v="Дозаправка хладагента (сверх номинальной длины трассы), г/м"/>
    <n v="30"/>
    <s v="Габаритные размеры внутреннего блока (ШхВхГ), мм"/>
    <s v="1068x675x235"/>
    <s v="Ширина внутреннего блока, мм"/>
    <n v="1068"/>
    <s v="Высота внутреннего блока, мм"/>
    <n v="675"/>
    <s v="Глубина внутреннего блока, мм"/>
    <n v="235"/>
    <s v="Габаритные размеры наружного блока (ШхВхГ), мм"/>
    <s v="890x673x342"/>
    <s v="Ширина наружного блока, мм"/>
    <n v="890"/>
    <s v="Высота наружного блока, мм"/>
    <n v="673"/>
    <s v="Глубина наружного блока, мм"/>
    <n v="342"/>
    <s v="Габаритные размеры внутреннего блока в упаковке (ШхВхГ), мм"/>
    <s v="1145x318x755"/>
    <s v="Ширина внутреннего блока в упаковке, мм"/>
    <n v="1145"/>
    <s v="Высота внутреннего блока в упаковке, мм"/>
    <n v="318"/>
    <s v="Глубина внутреннего блока в упаковке, мм"/>
    <n v="755"/>
    <s v="Габаритные размеры наружного блока в упаковке (ШхВхГ), мм"/>
    <s v="995x740x398"/>
    <s v="Ширина наружного блока в упаковке, мм"/>
    <n v="995"/>
    <s v="Высота наружного блока в упаковке, мм"/>
    <n v="740"/>
    <s v="Глубина наружного блока в упаковке, мм"/>
    <n v="398"/>
    <s v="Вес нетто внутреннего блока, кг"/>
    <n v="24.9"/>
    <s v="Вес нетто наружного блока, кг"/>
    <n v="52.9"/>
    <s v="Вес брутто внутреннего блока, кг"/>
    <n v="30"/>
    <s v="Вес брутто наружного блока, кг"/>
    <n v="55.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7 ~ +43"/>
    <s v="Минимальная рабочая температура наружного воздуха (охлаждение), &amp;amp;deg;C"/>
    <n v="17"/>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6*1,5+2*0,5"/>
    <s v="Силовой кабель, мм&amp;lt;sup&amp;gt;2&amp;lt;/sup&amp;gt;"/>
    <s v="3*4,0"/>
    <s v="Автомат защиты, А"/>
    <n v="25"/>
    <s v="Максимальная потребляемая мощность, кВт"/>
    <n v="3.7"/>
    <s v="Максимальный потребляемый ток, А"/>
    <n v="18"/>
    <s v="Пусковой ток, А"/>
    <n v="54.9"/>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63*34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200"/>
  </r>
  <r>
    <s v="Классическая сплит-система напольно-потолочного типа серии ESPERTO NEW ES-F 36HRX/ES-E 36HX"/>
    <x v="195"/>
    <x v="195"/>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124490 RUB"/>
    <x v="1"/>
    <s v="ROYAL Clima"/>
    <s v="Модель внутреннего блока"/>
    <s v="ES-F 36HRX"/>
    <s v="Модель наружного блока"/>
    <s v="ES-E 36HX"/>
    <s v="Инверторная технология"/>
    <s v="нет"/>
    <s v="Серия"/>
    <s v="ESPERTO"/>
    <s v="Тип внутреннего блока"/>
    <s v="Напольно-потолочный"/>
    <s v="Эффективен для помещ. площадью до, м"/>
    <n v="106"/>
    <s v="Холодопроизводительность, kBTU"/>
    <n v="36"/>
    <s v="Холодопроизводительность, кВт"/>
    <n v="10.55"/>
    <s v="Номинальная холодопроизводительность, кВт"/>
    <n v="10.55"/>
    <s v="Потребляемый ток в режиме охлаждения, А"/>
    <n v="5.9"/>
    <s v="Номинальный потребляемый ток в режиме охлаждения, А"/>
    <n v="5.9"/>
    <s v="Потребляемая мощность в режиме охлаждения, кВт"/>
    <n v="3.5049999999999999"/>
    <s v="Номинальная потребляемая мощность в режиме охлаждения, кВт"/>
    <n v="3.5049999999999999"/>
    <s v="Коэффициент энергоэффективности EER, Вт/Вт"/>
    <n v="3.01"/>
    <s v="Класс энергоэффективности EER (охлаждение)"/>
    <s v="В"/>
    <s v="Теплопроизводительность, kBTU"/>
    <n v="38"/>
    <s v="Теплопроизводительность контура, kBTU"/>
    <n v="38"/>
    <s v="Теплопроизводительность, кВт"/>
    <n v="11.14"/>
    <s v="Номинальная теплопроизводительность, кВт"/>
    <n v="11.14"/>
    <s v="Потребляемый ток в режиме нагрева, А"/>
    <n v="5.75"/>
    <s v="Номинальный потребляемый ток в режиме нагрева, А"/>
    <n v="5.75"/>
    <s v="Потребляемая мощность в режиме нагрева, кВт"/>
    <n v="3.4380000000000002"/>
    <s v="Номинальная потребляемая мощность в режиме нагрева, кВт"/>
    <n v="3.4380000000000002"/>
    <s v="Коэффициент энергоэффективности COP, Вт/Вт"/>
    <n v="3.24"/>
    <s v="Класс энергоэффективности COP (нагрев)"/>
    <s v="С"/>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311/1536/1819"/>
    <s v="Минимальный расход воздуха внутреннего блока, м&amp;lt;sup&amp;gt;3&amp;lt;/sup&amp;gt;/ч"/>
    <n v="1311"/>
    <s v="Уровень шума внутреннего блока, дБ(А)"/>
    <s v="45/48,5/53"/>
    <s v="Минимальный уровень шума внутреннего блока, дБ(А)"/>
    <n v="45"/>
    <s v="Объем конденсации, л/ч"/>
    <n v="3.77"/>
    <s v="Уровень шума наружного блока, дБ(А)"/>
    <n v="63"/>
    <s v="Марка компрессора"/>
    <s v="GMCC"/>
    <s v="Тип компрессора"/>
    <s v="Ротационный"/>
    <s v="Модель компрессора"/>
    <s v="ATQ420Y1TMT"/>
    <s v="Тип хладагента"/>
    <s v="R410A"/>
    <s v="Заводская заправка хладагента, г"/>
    <n v="2850"/>
    <s v="Дозаправка хладагента (сверх номинальной длины трассы), г/м"/>
    <n v="30"/>
    <s v="Габаритные размеры внутреннего блока (ШхВхГ), мм"/>
    <s v="1285x675x235"/>
    <s v="Ширина внутреннего блока, мм"/>
    <n v="1285"/>
    <s v="Высота внутреннего блока, мм"/>
    <n v="675"/>
    <s v="Глубина внутреннего блока, мм"/>
    <n v="235"/>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внутреннего блока в упаковке (ШхВхГ), мм"/>
    <s v="1360x313x755"/>
    <s v="Ширина внутреннего блока в упаковке, мм"/>
    <n v="1360"/>
    <s v="Высота внутреннего блока в упаковке, мм"/>
    <n v="313"/>
    <s v="Глубина внутреннего блока в упаковке, мм"/>
    <n v="755"/>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внутреннего блока, кг"/>
    <n v="29.9"/>
    <s v="Вес нетто наружного блока, кг"/>
    <n v="74.400000000000006"/>
    <s v="Вес брутто внутреннего блока, кг"/>
    <n v="35.5"/>
    <s v="Вес брутто наружного блока, кг"/>
    <n v="78.900000000000006"/>
    <s v="Диаметр жидкостной трубы, мм (дюйм)"/>
    <s v="9,53 (3/8&amp;quot;)"/>
    <s v="Диаметр газовой трубы, мм (дюйм)"/>
    <s v="19,05 (3/4&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6*1,5"/>
    <s v="Силовой кабель, мм&amp;lt;sup&amp;gt;2&amp;lt;/sup&amp;gt;"/>
    <s v="5*2,5"/>
    <s v="Автомат защиты, А"/>
    <n v="20"/>
    <s v="Максимальная потребляемая мощность, кВт"/>
    <n v="4.25"/>
    <s v="Максимальный потребляемый ток, А"/>
    <n v="7"/>
    <s v="Пусковой ток, А"/>
    <n v="3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73*40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201"/>
  </r>
  <r>
    <s v="Классическая сплит-система напольно-потолочного типа серии ESPERTO NEW ES-F 48HRX/ES-E 48HX"/>
    <x v="196"/>
    <x v="196"/>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149090 RUB"/>
    <x v="1"/>
    <s v="ROYAL Clima"/>
    <s v="Модель внутреннего блока"/>
    <s v="ES-F 48HRX"/>
    <s v="Модель наружного блока"/>
    <s v="ES-E 48HX"/>
    <s v="Инверторная технология"/>
    <s v="нет"/>
    <s v="Серия"/>
    <s v="ESPERTO"/>
    <s v="Тип внутреннего блока"/>
    <s v="Напольно-потолочный"/>
    <s v="Эффективен для помещ. площадью до, м"/>
    <n v="141"/>
    <s v="Холодопроизводительность, kBTU"/>
    <n v="48"/>
    <s v="Холодопроизводительность, кВт"/>
    <n v="14.07"/>
    <s v="Номинальная холодопроизводительность, кВт"/>
    <n v="14.07"/>
    <s v="Потребляемый ток в режиме охлаждения, А"/>
    <n v="8.85"/>
    <s v="Номинальный потребляемый ток в режиме охлаждения, А"/>
    <n v="8.85"/>
    <s v="Потребляемая мощность в режиме охлаждения, кВт"/>
    <n v="5.1920000000000002"/>
    <s v="Номинальная потребляемая мощность в режиме охлаждения, кВт"/>
    <n v="5.1920000000000002"/>
    <s v="Коэффициент энергоэффективности EER, Вт/Вт"/>
    <n v="2.71"/>
    <s v="Класс энергоэффективности EER (охлаждение)"/>
    <s v="D"/>
    <s v="Теплопроизводительность, kBTU"/>
    <n v="55"/>
    <s v="Теплопроизводительность контура, kBTU"/>
    <n v="55"/>
    <s v="Теплопроизводительность, кВт"/>
    <n v="16.12"/>
    <s v="Номинальная теплопроизводительность, кВт"/>
    <n v="16.12"/>
    <s v="Потребляемый ток в режиме нагрева, А"/>
    <n v="8.4700000000000006"/>
    <s v="Номинальный потребляемый ток в режиме нагрева, А"/>
    <n v="8.4700000000000006"/>
    <s v="Потребляемая мощность в режиме нагрева, кВт"/>
    <n v="5.0060000000000002"/>
    <s v="Номинальная потребляемая мощность в режиме нагрева, кВт"/>
    <n v="5.0060000000000002"/>
    <s v="Коэффициент энергоэффективности COP, Вт/Вт"/>
    <n v="3.22"/>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2000/2150/2350"/>
    <s v="Минимальный расход воздуха внутреннего блока, м&amp;lt;sup&amp;gt;3&amp;lt;/sup&amp;gt;/ч"/>
    <n v="2000"/>
    <s v="Уровень шума внутреннего блока, дБ(А)"/>
    <s v="48/51/54"/>
    <s v="Минимальный уровень шума внутреннего блока, дБ(А)"/>
    <n v="48"/>
    <s v="Объем конденсации, л/ч"/>
    <n v="5.03"/>
    <s v="Уровень шума наружного блока, дБ(А)"/>
    <n v="63"/>
    <s v="Марка компрессора"/>
    <s v="Panasonic"/>
    <s v="Тип компрессора"/>
    <s v="Спиральный"/>
    <s v="Модель компрессора"/>
    <s v="C-SBN37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1650x675x235"/>
    <s v="Ширина внутреннего блока, мм"/>
    <n v="1650"/>
    <s v="Высота внутреннего блока, мм"/>
    <n v="675"/>
    <s v="Глубина внутреннего блока, мм"/>
    <n v="235"/>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внутреннего блока в упаковке (ШхВхГ), мм"/>
    <s v="1725x313x755"/>
    <s v="Ширина внутреннего блока в упаковке, мм"/>
    <n v="1725"/>
    <s v="Высота внутреннего блока в упаковке, мм"/>
    <n v="313"/>
    <s v="Глубина внутреннего блока в упаковке, мм"/>
    <n v="755"/>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Вес нетто внутреннего блока, кг"/>
    <n v="39"/>
    <s v="Вес нетто наружного блока, кг"/>
    <n v="98.6"/>
    <s v="Вес брутто внутреннего блока, кг"/>
    <n v="45"/>
    <s v="Вес брутто наружного блока, кг"/>
    <n v="109.3"/>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6.3"/>
    <s v="Максимальный потребляемый ток, А"/>
    <n v="11"/>
    <s v="Пусковой ток, А"/>
    <n v="6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90*37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202"/>
  </r>
  <r>
    <s v="Классическая сплит-система напольно-потолочного типа серии ESPERTO NEW ES-F 60HRX/ES-E 60HX"/>
    <x v="197"/>
    <x v="197"/>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165790 RUB"/>
    <x v="1"/>
    <s v="ROYAL Clima"/>
    <s v="Модель внутреннего блока"/>
    <s v="ES-F 60HRX"/>
    <s v="Модель наружного блока"/>
    <s v="ES-E 60HX"/>
    <s v="Инверторная технология"/>
    <s v="нет"/>
    <s v="Серия"/>
    <s v="ESPERTO"/>
    <s v="Тип внутреннего блока"/>
    <s v="Напольно-потолочный"/>
    <s v="Эффективен для помещ. площадью до, м"/>
    <n v="161"/>
    <s v="Холодопроизводительность, kBTU"/>
    <n v="55"/>
    <s v="Холодопроизводительность, кВт"/>
    <n v="16.12"/>
    <s v="Номинальная холодопроизводительность, кВт"/>
    <n v="16.12"/>
    <s v="Потребляемый ток в режиме охлаждения, А"/>
    <n v="10.130000000000001"/>
    <s v="Номинальный потребляемый ток в режиме охлаждения, А"/>
    <n v="10.130000000000001"/>
    <s v="Потребляемая мощность в режиме охлаждения, кВт"/>
    <n v="6.1760000000000002"/>
    <s v="Номинальная потребляемая мощность в режиме охлаждения, кВт"/>
    <n v="6.1760000000000002"/>
    <s v="Коэффициент энергоэффективности EER, Вт/Вт"/>
    <n v="2.61"/>
    <s v="Класс энергоэффективности EER (охлаждение)"/>
    <s v="D"/>
    <s v="Теплопроизводительность, kBTU"/>
    <n v="60"/>
    <s v="Теплопроизводительность контура, kBTU"/>
    <n v="60"/>
    <s v="Теплопроизводительность, кВт"/>
    <n v="17.579999999999998"/>
    <s v="Номинальная теплопроизводительность, кВт"/>
    <n v="17.579999999999998"/>
    <s v="Потребляемый ток в режиме нагрева, А"/>
    <n v="9.6"/>
    <s v="Номинальный потребляемый ток в режиме нагрева, А"/>
    <n v="9.6"/>
    <s v="Потребляемая мощность в режиме нагрева, кВт"/>
    <n v="5.8"/>
    <s v="Номинальная потребляемая мощность в режиме нагрева, кВт"/>
    <n v="5.8"/>
    <s v="Коэффициент энергоэффективности COP, Вт/Вт"/>
    <n v="3.03"/>
    <s v="Класс энергоэффективности COP (нагрев)"/>
    <s v="D"/>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636/1846/2267"/>
    <s v="Минимальный расход воздуха внутреннего блока, м&amp;lt;sup&amp;gt;3&amp;lt;/sup&amp;gt;/ч"/>
    <n v="1636"/>
    <s v="Уровень шума внутреннего блока, дБ(А)"/>
    <s v="48/50,6/54,5"/>
    <s v="Минимальный уровень шума внутреннего блока, дБ(А)"/>
    <n v="48"/>
    <s v="Объем конденсации, л/ч"/>
    <n v="5.76"/>
    <s v="Уровень шума наружного блока, дБ(А)"/>
    <s v="63,3"/>
    <s v="Марка компрессора"/>
    <s v="Panasonic"/>
    <s v="Тип компрессора"/>
    <s v="Спиральный"/>
    <s v="Модель компрессора"/>
    <s v="C-SBN45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1650x675x235"/>
    <s v="Ширина внутреннего блока, мм"/>
    <n v="1650"/>
    <s v="Высота внутреннего блока, мм"/>
    <n v="675"/>
    <s v="Глубина внутреннего блока, мм"/>
    <n v="235"/>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внутреннего блока в упаковке (ШхВхГ), мм"/>
    <s v="1725x313x755"/>
    <s v="Ширина внутреннего блока в упаковке, мм"/>
    <n v="1725"/>
    <s v="Высота внутреннего блока в упаковке, мм"/>
    <n v="313"/>
    <s v="Глубина внутреннего блока в упаковке, мм"/>
    <n v="755"/>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Вес нетто внутреннего блока, кг"/>
    <n v="39"/>
    <s v="Вес нетто наружного блока, кг"/>
    <n v="99.7"/>
    <s v="Вес брутто внутреннего блока, кг"/>
    <n v="45"/>
    <s v="Вес брутто наружного блока, кг"/>
    <n v="111.2"/>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7.5"/>
    <s v="Максимальный потребляемый ток, А"/>
    <n v="12.6"/>
    <s v="Пусковой ток, А"/>
    <n v="67"/>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90*37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203"/>
  </r>
  <r>
    <s v="Сплит-система колонного типа серии ALTO UPGRADE RC-AL48HN"/>
    <x v="198"/>
    <x v="198"/>
    <x v="1"/>
    <s v="https://breez.ru/images/catalog/rc/2021_ALTO_Indoor_3-4.png|_x000a_https://breez.ru/images/catalog/rc/2020_ALTO_Indoor.png|_x000a_https://breez.ru/images/catalog/rc/2021_RC_CO_4C_HN_CASSETTE_OUT_003.png|_x000a_https://breez.ru/images/catalog/rc/2021_RC_pult-VELA-front.png"/>
    <s v="&amp;#9679; Японские технологии&lt;br&gt;_x000a_&amp;#9679;_x0009_4 Режима работы - охлаждение, обогрев, вентиляция, осушение&lt;br&gt;_x000a_&amp;#9679;_x0009_iFEEL – режим отслеживание температуры с пульта ДУ&lt;br&gt;_x000a_&amp;#9679;_x0009_SLEEP – режим комфортного сна&lt;br&gt;_x000a_&amp;#9679;_x0009_Минимальный уровень шума от 49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Таймер&lt;br&gt;_x000a_&amp;#9679;_x0009_Возможность управление кондиционером без пульта ДУ&lt;br&gt;_x000a_&amp;#9679;_x0009_Опциональное подключение проводного пульта&lt;br&gt;_x000a_&amp;#9679;_x0009_Функция блокировки, защиты от детей&lt;br&gt;_x000a_&amp;#9679;_x0009_Функция самодиагностики                                                                                                                                                                                                         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
    <x v="47"/>
    <m/>
    <x v="1"/>
    <m/>
    <s v="https://breez.ru/files/biblio/royal-clima/alto-upgrade/2023_RC_ALTO_manual_36p.pdf"/>
    <m/>
    <s v="-"/>
    <x v="1"/>
    <s v="ROYAL Clima"/>
    <s v="Модель внутреннего блока"/>
    <s v="RC-AL48HN/IN"/>
    <s v="Модель наружного блока"/>
    <s v="RC-AL48HN/OUT"/>
    <s v="Инверторная технология"/>
    <s v="Нет"/>
    <s v="Серия"/>
    <s v="ALTO"/>
    <s v="Тип внутреннего блока"/>
    <s v="Колонный"/>
    <s v="Эффективен для помещ. площадью до, м"/>
    <n v="142"/>
    <s v="Холодопроизводительность, kBTU"/>
    <n v="48"/>
    <s v="Холодопроизводительность, кВт"/>
    <n v="14.15"/>
    <s v="Номинальная холодопроизводительность, кВт"/>
    <n v="14.15"/>
    <s v="Потребляемый ток в режиме охлаждения, А"/>
    <n v="9.4499999999999993"/>
    <s v="Номинальный потребляемый ток в режиме охлаждения, А"/>
    <n v="9.4499999999999993"/>
    <s v="Потребляемая мощность в режиме охлаждения, кВт"/>
    <n v="5.04"/>
    <s v="Номинальная потребляемая мощность в режиме охлаждения, кВт"/>
    <n v="5.04"/>
    <s v="Коэффициент энергоэффективности EER, Вт/Вт"/>
    <n v="2.81"/>
    <s v="Класс энергоэффективности EER (охлаждение)"/>
    <s v="C"/>
    <s v="Теплопроизводительность, kBTU"/>
    <n v="52"/>
    <s v="Теплопроизводительность контура, kBTU"/>
    <n v="52"/>
    <s v="Теплопроизводительность, кВт"/>
    <n v="15.3"/>
    <s v="Номинальная теплопроизводительность, кВт"/>
    <n v="15.3"/>
    <s v="Потребляемый ток в режиме нагрева, А"/>
    <n v="10.55"/>
    <s v="Номинальный потребляемый ток в режиме нагрева, А"/>
    <n v="10.55"/>
    <s v="Потребляемая мощность в режиме нагрева, кВт"/>
    <n v="5.41"/>
    <s v="Номинальная потребляемая мощность в режиме нагрева, кВт"/>
    <n v="5.41"/>
    <s v="Коэффициент энергоэффективности COP, Вт/Вт"/>
    <n v="2.83"/>
    <s v="Класс энергоэффективности COP (нагрев)"/>
    <s v="D"/>
    <s v="Электропитание внутреннего блока, В/Гц/Ф"/>
    <s v="380-415/50/3"/>
    <s v="Напряжение электропитания внутреннего блока, В"/>
    <s v="380-415"/>
    <s v="Частота электропитания внутреннего блока, Гц"/>
    <n v="50"/>
    <s v="Количество фаз электропитания внутреннего блока, Ф"/>
    <n v="3"/>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600/1750/1900"/>
    <s v="Минимальный расход воздуха внутреннего блока, м&amp;lt;sup&amp;gt;3&amp;lt;/sup&amp;gt;/ч"/>
    <n v="1600"/>
    <s v="Уровень шума внутреннего блока, дБ(А)"/>
    <s v="49/53/57"/>
    <s v="Минимальный уровень шума внутреннего блока, дБ(А)"/>
    <n v="49"/>
    <s v="Объем конденсации, л/ч"/>
    <n v="5.05"/>
    <s v="Расход воздуха наружного блока, м&amp;lt;sup&amp;gt;3&amp;lt;/sup&amp;gt;/ч"/>
    <n v="5800"/>
    <s v="Уровень шума наружного блока, дБ(А)"/>
    <n v="58"/>
    <s v="Марка компрессора"/>
    <s v="Panasonic"/>
    <s v="Тип компрессора"/>
    <s v="Спиральный"/>
    <s v="Модель компрессора"/>
    <s v="C-SBP170H38A"/>
    <s v="Тип хладагента"/>
    <s v="R410A"/>
    <s v="Заводская заправка хладагента, г"/>
    <n v="3300"/>
    <s v="Дозаправка хладагента (сверх номинальной длины трассы), г/м"/>
    <n v="50"/>
    <s v="Габаритные размеры внутреннего блока (ШхВхГ), мм"/>
    <s v="580x1925x400"/>
    <s v="Ширина внутреннего блока, мм"/>
    <n v="580"/>
    <s v="Высота внутреннего блока, мм"/>
    <n v="1925"/>
    <s v="Глубина внутреннего блока, мм"/>
    <n v="400"/>
    <s v="Габаритные размеры наружного блока (ШхВхГ), мм"/>
    <s v="940x1320x340"/>
    <s v="Ширина наружного блока, мм"/>
    <n v="940"/>
    <s v="Высота наружного блока, мм"/>
    <n v="1320"/>
    <s v="Глубина наружного блока, мм"/>
    <n v="340"/>
    <s v="Габаритные размеры внутреннего блока в упаковке (ШхВхГ), мм"/>
    <s v="690x2100x565"/>
    <s v="Ширина внутреннего блока в упаковке, мм"/>
    <n v="690"/>
    <s v="Высота внутреннего блока в упаковке, мм"/>
    <n v="2100"/>
    <s v="Глубина внутреннего блока в упаковке, мм"/>
    <n v="565"/>
    <s v="Габаритные размеры наружного блока в упаковке (ШхВхГ), мм"/>
    <s v="1070x1435x450"/>
    <s v="Ширина наружного блока в упаковке, мм"/>
    <n v="1070"/>
    <s v="Высота наружного блока в упаковке, мм"/>
    <n v="1435"/>
    <s v="Глубина наружного блока в упаковке, мм"/>
    <n v="450"/>
    <s v="Вес нетто внутреннего блока, кг"/>
    <n v="54"/>
    <s v="Вес нетто наружного блока, кг"/>
    <n v="101"/>
    <s v="Вес брутто внутреннего блока, кг"/>
    <n v="66"/>
    <s v="Вес брутто наружного блока, кг"/>
    <n v="112"/>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7"/>
    <s v="Диаметр дренажной трубы, мм"/>
    <n v="20"/>
    <s v="Рабочие температурные границы наружного воздуха (охлаждение), &amp;amp;deg;C"/>
    <s v="16 ~ +49"/>
    <s v="Минимальная рабочая температура наружного воздуха (охлаждение), &amp;amp;deg;C"/>
    <n v="16"/>
    <s v="Максимальная рабочая температура наружного воздуха (охлаждение), &amp;amp;deg;C"/>
    <n v="49"/>
    <s v="Рабочие температурные границы наружного воздуха (нагрев), &amp;amp;deg;C"/>
    <s v="-15 ~ +30"/>
    <s v="Минимальная рабочая температура наружного воздуха (нагрев), &amp;amp;deg;C"/>
    <n v="-15"/>
    <s v="Максимальная рабочая температура наружного воздуха (нагрев), &amp;amp;deg;C"/>
    <n v="30"/>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Внутренний блок"/>
    <s v="Межблочный кабель, мм&amp;lt;sup&amp;gt;2&amp;lt;/sup&amp;gt;"/>
    <s v="6*2,5"/>
    <s v="Силовой кабель, мм&amp;lt;sup&amp;gt;2&amp;lt;/sup&amp;gt;"/>
    <s v="5*2,5"/>
    <s v="Автомат защиты, А"/>
    <n v="20"/>
    <s v="Максимальная потребляемая мощность, кВт"/>
    <n v="7"/>
    <s v="Максимальный потребляемый ток, А"/>
    <n v="15"/>
    <s v="Пусковой ток, А"/>
    <n v="55"/>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25*36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n v="204"/>
  </r>
  <r>
    <s v="Сплит-система колонного типа серии ALTO UPGRADE RC-AL60HN"/>
    <x v="199"/>
    <x v="199"/>
    <x v="1"/>
    <s v="https://breez.ru/images/catalog/rc/2021_ALTO_Indoor_3-4.png|_x000a_https://breez.ru/images/catalog/rc/2020_ALTO_Indoor.png|_x000a_https://breez.ru/images/catalog/rc/2021_RC_CO_4C_HN_CASSETTE_OUT_003.png|_x000a_https://breez.ru/images/catalog/rc/2021_RC_pult-VELA-front.png"/>
    <s v="&amp;#9679; Японские технологии&lt;br&gt;_x000a_&amp;#9679;_x0009_4 Режима работы - охлаждение, обогрев, вентиляция, осушение&lt;br&gt;_x000a_&amp;#9679;_x0009_iFEEL – режим отслеживание температуры с пульта ДУ&lt;br&gt;_x000a_&amp;#9679;_x0009_SLEEP – режим комфортного сна&lt;br&gt;_x000a_&amp;#9679;_x0009_Минимальный уровень шума от 49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Таймер&lt;br&gt;_x000a_&amp;#9679;_x0009_Возможность управление кондиционером без пульта ДУ&lt;br&gt;_x000a_&amp;#9679;_x0009_Опциональное подключение проводного пульта&lt;br&gt;_x000a_&amp;#9679;_x0009_Функция блокировки, защиты от детей&lt;br&gt;_x000a_&amp;#9679;_x0009_Функция самодиагностики                                                                                                                                                                                                         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
    <x v="47"/>
    <m/>
    <x v="1"/>
    <m/>
    <s v="https://breez.ru/files/biblio/royal-clima/alto-upgrade/2023_RC_ALTO_manual_36p.pdf"/>
    <m/>
    <s v="-"/>
    <x v="1"/>
    <s v="ROYAL Clima"/>
    <s v="Модель внутреннего блока"/>
    <s v="RC-AL60HN/IN"/>
    <s v="Модель наружного блока"/>
    <s v="RC-AL60HN/OUT"/>
    <s v="Инверторная технология"/>
    <s v="Нет"/>
    <s v="Серия"/>
    <s v="ALTO"/>
    <s v="Тип внутреннего блока"/>
    <s v="Колонный"/>
    <s v="Эффективен для помещ. площадью до, м"/>
    <n v="170"/>
    <s v="Холодопроизводительность, kBTU"/>
    <n v="58"/>
    <s v="Холодопроизводительность, кВт"/>
    <n v="17"/>
    <s v="Номинальная холодопроизводительность, кВт"/>
    <n v="17"/>
    <s v="Потребляемый ток в режиме охлаждения, А"/>
    <n v="11.05"/>
    <s v="Номинальный потребляемый ток в режиме охлаждения, А"/>
    <n v="11.05"/>
    <s v="Потребляемая мощность в режиме охлаждения, кВт"/>
    <n v="6.05"/>
    <s v="Номинальная потребляемая мощность в режиме охлаждения, кВт"/>
    <n v="6.05"/>
    <s v="Коэффициент энергоэффективности EER, Вт/Вт"/>
    <n v="2.81"/>
    <s v="Класс энергоэффективности EER (охлаждение)"/>
    <s v="C"/>
    <s v="Теплопроизводительность, kBTU"/>
    <n v="60"/>
    <s v="Теплопроизводительность контура, kBTU"/>
    <n v="60"/>
    <s v="Теплопроизводительность, кВт"/>
    <n v="17.5"/>
    <s v="Номинальная теплопроизводительность, кВт"/>
    <n v="17.5"/>
    <s v="Потребляемый ток в режиме нагрева, А"/>
    <n v="11.8"/>
    <s v="Номинальный потребляемый ток в режиме нагрева, А"/>
    <n v="11.8"/>
    <s v="Потребляемая мощность в режиме нагрева, кВт"/>
    <n v="6.21"/>
    <s v="Номинальная потребляемая мощность в режиме нагрева, кВт"/>
    <n v="6.21"/>
    <s v="Коэффициент энергоэффективности COP, Вт/Вт"/>
    <n v="2.82"/>
    <s v="Класс энергоэффективности COP (нагрев)"/>
    <s v="D"/>
    <s v="Электропитание внутреннего блока, В/Гц/Ф"/>
    <s v="380-415/50/3"/>
    <s v="Напряжение электропитания внутреннего блока, В"/>
    <s v="380-415"/>
    <s v="Частота электропитания внутреннего блока, Гц"/>
    <n v="50"/>
    <s v="Количество фаз электропитания внутреннего блока, Ф"/>
    <n v="3"/>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650/1800/1950"/>
    <s v="Минимальный расход воздуха внутреннего блока, м&amp;lt;sup&amp;gt;3&amp;lt;/sup&amp;gt;/ч"/>
    <n v="1650"/>
    <s v="Уровень шума внутреннего блока, дБ(А)"/>
    <s v="53/57/59"/>
    <s v="Минимальный уровень шума внутреннего блока, дБ(А)"/>
    <n v="53"/>
    <s v="Объем конденсации, л/ч"/>
    <n v="6.07"/>
    <s v="Расход воздуха наружного блока, м&amp;lt;sup&amp;gt;3&amp;lt;/sup&amp;gt;/ч"/>
    <n v="5800"/>
    <s v="Уровень шума наружного блока, дБ(А)"/>
    <n v="58"/>
    <s v="Марка компрессора"/>
    <s v="Panasonic"/>
    <s v="Тип компрессора"/>
    <s v="Спиральный"/>
    <s v="Модель компрессора"/>
    <s v="C-SBP185H38A"/>
    <s v="Тип хладагента"/>
    <s v="R410A"/>
    <s v="Заводская заправка хладагента, г"/>
    <n v="3600"/>
    <s v="Дозаправка хладагента (сверх номинальной длины трассы), г/м"/>
    <n v="50"/>
    <s v="Габаритные размеры внутреннего блока (ШхВхГ), мм"/>
    <s v="580x1925x400"/>
    <s v="Ширина внутреннего блока, мм"/>
    <n v="580"/>
    <s v="Высота внутреннего блока, мм"/>
    <n v="1925"/>
    <s v="Глубина внутреннего блока, мм"/>
    <n v="400"/>
    <s v="Габаритные размеры наружного блока (ШхВхГ), мм"/>
    <s v="940x1320x340"/>
    <s v="Ширина наружного блока, мм"/>
    <n v="940"/>
    <s v="Высота наружного блока, мм"/>
    <n v="1320"/>
    <s v="Глубина наружного блока, мм"/>
    <n v="340"/>
    <s v="Габаритные размеры внутреннего блока в упаковке (ШхВхГ), мм"/>
    <s v="690x2100x565"/>
    <s v="Ширина внутреннего блока в упаковке, мм"/>
    <n v="690"/>
    <s v="Высота внутреннего блока в упаковке, мм"/>
    <n v="2100"/>
    <s v="Глубина внутреннего блока в упаковке, мм"/>
    <n v="565"/>
    <s v="Габаритные размеры наружного блока в упаковке (ШхВхГ), мм"/>
    <s v="1070x1435x450"/>
    <s v="Ширина наружного блока в упаковке, мм"/>
    <n v="1070"/>
    <s v="Высота наружного блока в упаковке, мм"/>
    <n v="1435"/>
    <s v="Глубина наружного блока в упаковке, мм"/>
    <n v="450"/>
    <s v="Вес нетто внутреннего блока, кг"/>
    <n v="54"/>
    <s v="Вес нетто наружного блока, кг"/>
    <n v="102"/>
    <s v="Вес брутто внутреннего блока, кг"/>
    <n v="66"/>
    <s v="Вес брутто наружного блока, кг"/>
    <n v="113"/>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7"/>
    <s v="Диаметр дренажной трубы, мм"/>
    <n v="20"/>
    <s v="Рабочие температурные границы наружного воздуха (охлаждение), &amp;amp;deg;C"/>
    <s v="16 ~ +49"/>
    <s v="Минимальная рабочая температура наружного воздуха (охлаждение), &amp;amp;deg;C"/>
    <n v="16"/>
    <s v="Максимальная рабочая температура наружного воздуха (охлаждение), &amp;amp;deg;C"/>
    <n v="49"/>
    <s v="Рабочие температурные границы наружного воздуха (нагрев), &amp;amp;deg;C"/>
    <s v="-15 ~ +30"/>
    <s v="Минимальная рабочая температура наружного воздуха (нагрев), &amp;amp;deg;C"/>
    <n v="-15"/>
    <s v="Максимальная рабочая температура наружного воздуха (нагрев), &amp;amp;deg;C"/>
    <n v="30"/>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Внутренний блок"/>
    <s v="Межблочный кабель, мм&amp;lt;sup&amp;gt;2&amp;lt;/sup&amp;gt;"/>
    <s v="6*2,5"/>
    <s v="Силовой кабель, мм&amp;lt;sup&amp;gt;2&amp;lt;/sup&amp;gt;"/>
    <s v="5*2,5"/>
    <s v="Автомат защиты, А"/>
    <n v="25"/>
    <s v="Максимальная потребляемая мощность, кВт"/>
    <n v="7.4"/>
    <s v="Максимальный потребляемый ток, А"/>
    <n v="18"/>
    <s v="Пусковой ток, А"/>
    <n v="58"/>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25*36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n v="205"/>
  </r>
  <r>
    <s v="Мобильные кондиционеры с электронным управлением cерии LARGO RM-L51CN-E"/>
    <x v="200"/>
    <x v="200"/>
    <x v="1"/>
    <s v="https://breez.ru/images/catalog/rc/Render_Largo_Royal_Clima_003.png|https://breez.ru/images/catalog/rc/Render_Largo_Royal_Clima_001.png|https://breez.ru/images/catalog/rc/Render_Largo_Royal_Clima_002.png|https://breez.ru/images/catalog/rc/Render_Largo_Royal_Clima_004.png|https://breez.ru/images/catalog/rc/Render_Largo_Royal_Clima_005.png|https://breez.ru/images/catalog/rc/Render_Largo_Royal_Clima_006.png|https://breez.ru/images/catalog/rc/Render_Largo_Royal_Clima_007.png|https://breez.ru/images/catalog/rc/Render_Largo_Royal_Clima_008.png"/>
    <s v="&amp;#9679; Энергоэффективность класса А / A&lt;br&gt;_x000a_&amp;#9679; Электронное управление&lt;br&gt;_x000a_&amp;#9679; Автоматические горизонтальные жалюзи, управляемые с пульта ДУ&lt;br&gt;_x000a_&amp;#9679; 3 режима работы: охлаждение, осушение, вентиляция&lt;br&gt;_x000a_&amp;#9679; 3 скорости вентилятора&lt;br&gt;_x000a_&amp;#9679; Таймер 24 часа, режим СОН&lt;br&gt;_x000a_&amp;#9679; Легкость перемещения&lt;br&gt;_x000a_&amp;#9679; Набор аксессуаров в комплекте_x000a_"/>
    <x v="48"/>
    <m/>
    <x v="4"/>
    <s v="https://breez.ru/files/biblio/royal-clima/list_RC_Largo_2022.pdf"/>
    <s v="https://breez.ru/files/biblio/royal-clima/largo/RC_LARGO_Manual.pdf"/>
    <m/>
    <s v="50990 RUB"/>
    <x v="1"/>
    <s v="ROYAL Clima"/>
    <s v="Модель"/>
    <s v="RM-L51CN-E"/>
    <s v="Серия"/>
    <s v="LARGO"/>
    <s v="Тип прибора"/>
    <s v="Напольный"/>
    <s v="Холодопроизводительность, кВт"/>
    <n v="5.0999999999999996"/>
    <s v="Номинальная холодопроизводительность, кВт"/>
    <n v="5.0999999999999996"/>
    <s v="Потребляемый ток в режиме охлаждения, А"/>
    <n v="7.6"/>
    <s v="Номинальный потребляемый ток в режиме охлаждения, A"/>
    <n v="7.6"/>
    <s v="Потребляемая мощность в режиме охлаждения, кВт"/>
    <n v="1.75"/>
    <s v="Номинальная потребляемая мощность в режиме охлаждения, кВт"/>
    <n v="1.75"/>
    <s v="Коэффициент энергоэффективности EER"/>
    <n v="2.9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50"/>
    <s v="Минимальный расход воздуха прибора, м&amp;lt;sup&amp;gt;3&amp;lt;/sup&amp;gt;/ч"/>
    <n v="450"/>
    <s v="Уровень шума прибора, дБ(А)"/>
    <s v="50/53/56"/>
    <s v="Минимальный уровень  шума прибора, дБ(А)"/>
    <n v="50"/>
    <s v="Осушение, л/ч"/>
    <n v="2.6"/>
    <s v="Марка компрессора"/>
    <s v="RECHI"/>
    <s v="Модель компрессора"/>
    <s v="48A343A"/>
    <s v="Тип хладагента"/>
    <s v="R410A"/>
    <s v="Заводская заправка хладагента, г"/>
    <n v="760"/>
    <s v="Габаритные размеры прибора (ШхВхГ), мм"/>
    <s v="365x775x568"/>
    <s v="Габаритные размеры прибора в упаковке (ШхВхГ), мм"/>
    <s v="425x855x710"/>
    <s v="Вес нетто, кг"/>
    <n v="40"/>
    <s v="Вес брутто, кг"/>
    <n v="47"/>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06"/>
  </r>
  <r>
    <s v="Мобильные кондиционеры с электронным управлением cерии LARGO RM-L60CN-E"/>
    <x v="201"/>
    <x v="201"/>
    <x v="1"/>
    <s v="https://breez.ru/images/catalog/rc/Render_Largo_Royal_Clima_003.png|https://breez.ru/images/catalog/rc/Render_Largo_Royal_Clima_001.png|https://breez.ru/images/catalog/rc/Render_Largo_Royal_Clima_002.png|https://breez.ru/images/catalog/rc/Render_Largo_Royal_Clima_004.png|https://breez.ru/images/catalog/rc/Render_Largo_Royal_Clima_005.png|https://breez.ru/images/catalog/rc/Render_Largo_Royal_Clima_006.png|https://breez.ru/images/catalog/rc/Render_Largo_Royal_Clima_007.png|https://breez.ru/images/catalog/rc/Render_Largo_Royal_Clima_008.png"/>
    <s v="&amp;#9679; Энергоэффективность класса А / A&lt;br&gt;_x000a_&amp;#9679; Электронное управление&lt;br&gt;_x000a_&amp;#9679; Автоматические горизонтальные жалюзи, управляемые с пульта ДУ&lt;br&gt;_x000a_&amp;#9679; 3 режима работы: охлаждение, осушение, вентиляция&lt;br&gt;_x000a_&amp;#9679; 3 скорости вентилятора&lt;br&gt;_x000a_&amp;#9679; Таймер 24 часа, режим СОН&lt;br&gt;_x000a_&amp;#9679; Легкость перемещения&lt;br&gt;_x000a_&amp;#9679; Набор аксессуаров в комплекте_x000a_"/>
    <x v="48"/>
    <m/>
    <x v="4"/>
    <s v="https://breez.ru/files/biblio/royal-clima/list_RC_Largo_2022.pdf"/>
    <s v="https://breez.ru/files/biblio/royal-clima/largo/2022_RC_Largo_List_A4.pdf"/>
    <m/>
    <s v="55990 RUB"/>
    <x v="1"/>
    <s v="ROYAL Clima"/>
    <s v="Модель"/>
    <s v="RM-L60CN-E"/>
    <s v="Серия"/>
    <s v="LARGO"/>
    <s v="Тип прибора"/>
    <s v="Напольный"/>
    <s v="Холодопроизводительность, кВт"/>
    <n v="6"/>
    <s v="Номинальная холодопроизводительность, кВт"/>
    <n v="6"/>
    <s v="Потребляемый ток в режиме охлаждения, А"/>
    <n v="10"/>
    <s v="Номинальный потребляемый ток в режиме охлаждения, A"/>
    <n v="10"/>
    <s v="Потребляемая мощность в режиме охлаждения, кВт"/>
    <n v="2.2999999999999998"/>
    <s v="Номинальная потребляемая мощность в режиме охлаждения, кВт"/>
    <n v="2.2999999999999998"/>
    <s v="Коэффициент энергоэффективности EER"/>
    <n v="2.6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50"/>
    <s v="Минимальный расход воздуха прибора, м&amp;lt;sup&amp;gt;3&amp;lt;/sup&amp;gt;/ч"/>
    <n v="450"/>
    <s v="Уровень шума прибора, дБ(А)"/>
    <s v="50/53/56"/>
    <s v="Минимальный уровень  шума прибора, дБ(А)"/>
    <n v="50"/>
    <s v="Осушение, л/ч"/>
    <n v="3"/>
    <s v="Марка компрессора"/>
    <s v="HIGHLY"/>
    <s v="Модель компрессора"/>
    <s v="ASH218SV-C8LU"/>
    <s v="Тип хладагента"/>
    <s v="R410A"/>
    <s v="Заводская заправка хладагента, г"/>
    <n v="790"/>
    <s v="Габаритные размеры прибора (ШхВхГ), мм"/>
    <s v="365x775x568"/>
    <s v="Габаритные размеры прибора в упаковке (ШхВхГ), мм"/>
    <s v="425x855x710"/>
    <s v="Вес нетто, кг"/>
    <n v="42"/>
    <s v="Вес брутто, кг"/>
    <n v="49"/>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07"/>
  </r>
  <r>
    <s v="Мобильные кондиционеры cерии BUSTA RM-BS22CH-E"/>
    <x v="202"/>
    <x v="202"/>
    <x v="1"/>
    <s v="https://breez.ru/images/catalog/rc/2021_RC_Busta_003.png|https://breez.ru/images/catalog/rc/2021_RC_Busta_002.png|https://breez.ru/images/catalog/rc/2021_RC_Busta_001.png|https://breez.ru/images/catalog/rc/2021_RC_Busta_004.png|https://breez.ru/images/catalog/rc/2021_RC_Busta_006.png|https://breez.ru/images/catalog/rc/2021_RC_Busta_007.png|https://breez.ru/images/catalog/rc/2021_RC_Busta_008.png|https://breez.ru/images/catalog/rc/2021_RC_Busta_009.png|https://breez.ru/images/catalog/rc/RC_pult_mob_new.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Электронное управление&lt;br&gt;_x000a_&amp;#9679; Набор аксессуаров в комплекте&lt;br&gt;_x000a_&amp;#9679; Регулировка воздушного потока_x000a_"/>
    <x v="49"/>
    <s v="Гарантия - 36 месяцев"/>
    <x v="4"/>
    <m/>
    <s v="https://breez.ru/files/biblio/royal-clima/busta/2022_RC_BUSTA_Manual.pdf"/>
    <m/>
    <s v="-"/>
    <x v="1"/>
    <s v="ROYAL Clima"/>
    <s v="Модель"/>
    <s v="RM-BS22CH-E"/>
    <s v="Серия"/>
    <s v="BUSTА"/>
    <s v="Тип прибора"/>
    <s v="Напольный"/>
    <s v="Холодопроизводительность, кВт"/>
    <n v="2.15"/>
    <s v="Номинальная холодопроизводительность, кВт"/>
    <n v="2.15"/>
    <s v="Потребляемый ток в режиме охлаждения, А"/>
    <n v="3.16"/>
    <s v="Номинальный потребляемый ток в режиме охлаждения, A"/>
    <n v="3.16"/>
    <s v="Потребляемая мощность в режиме охлаждения, кВт"/>
    <n v="0.73399999999999999"/>
    <s v="Номинальная потребляемая мощность в режиме охлаждения, кВт"/>
    <n v="0.73399999999999999"/>
    <s v="Коэффициент энергоэффективности EER"/>
    <n v="2.93"/>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s v="213/319"/>
    <s v="Минимальный расход воздуха прибора, м&amp;lt;sup&amp;gt;3&amp;lt;/sup&amp;gt;/ч"/>
    <n v="213"/>
    <s v="Уровень шума прибора, дБ(А)"/>
    <s v="47/52.5"/>
    <s v="Минимальный уровень  шума прибора, дБ(А)"/>
    <n v="47"/>
    <s v="Осушение, л/ч"/>
    <n v="1.8"/>
    <s v="Марка компрессора"/>
    <s v="GMCC"/>
    <s v="Модель компрессора"/>
    <s v="DSN118V11UZDX"/>
    <s v="Тип хладагента"/>
    <s v="R290"/>
    <s v="Заводская заправка хладагента, г"/>
    <n v="130"/>
    <s v="Габаритные размеры прибора (ШхВхГ), мм"/>
    <s v="345x715x375"/>
    <s v="Габаритные размеры прибора в упаковке (ШхВхГ), мм"/>
    <s v="377x862x437"/>
    <s v="Вес нетто, кг"/>
    <n v="22.5"/>
    <s v="Вес брутто, кг"/>
    <n v="25.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0х3"/>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08"/>
  </r>
  <r>
    <s v="Мобильные кондиционеры cерии BUSTA RM-BS28CH-E"/>
    <x v="203"/>
    <x v="203"/>
    <x v="1"/>
    <s v="https://breez.ru/images/catalog/rc/2021_RC_Busta_003.png|https://breez.ru/images/catalog/rc/2021_RC_Busta_002.png|https://breez.ru/images/catalog/rc/2021_RC_Busta_001.png|https://breez.ru/images/catalog/rc/2021_RC_Busta_004.png|https://breez.ru/images/catalog/rc/2021_RC_Busta_006.png|https://breez.ru/images/catalog/rc/2021_RC_Busta_007.png|https://breez.ru/images/catalog/rc/2021_RC_Busta_008.png|https://breez.ru/images/catalog/rc/2021_RC_Busta_009.png|https://breez.ru/images/catalog/rc/RC_pult_mob_new.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Электронное управление&lt;br&gt;_x000a_&amp;#9679; Набор аксессуаров в комплекте&lt;br&gt;_x000a_&amp;#9679; Регулировка воздушного потока_x000a_"/>
    <x v="49"/>
    <s v="Гарантия - 36 месяцев"/>
    <x v="4"/>
    <m/>
    <s v="https://breez.ru/files/biblio/royal-clima/busta/2022_RC_BUSTA_Manual.pdf"/>
    <m/>
    <s v="-"/>
    <x v="1"/>
    <s v="ROYAL Clima"/>
    <s v="Модель"/>
    <s v="RM-BS28CH-E"/>
    <s v="Серия"/>
    <s v="BUSTА"/>
    <s v="Тип прибора"/>
    <s v="Напольный"/>
    <s v="Холодопроизводительность, кВт"/>
    <n v="2.79"/>
    <s v="Номинальная холодопроизводительность, кВт"/>
    <n v="2.79"/>
    <s v="Потребляемый ток в режиме охлаждения, А"/>
    <n v="4.2699999999999996"/>
    <s v="Номинальный потребляемый ток в режиме охлаждения, A"/>
    <n v="4.2699999999999996"/>
    <s v="Потребляемая мощность в режиме охлаждения, кВт"/>
    <n v="0.99299999999999999"/>
    <s v="Номинальная потребляемая мощность в режиме охлаждения, кВт"/>
    <n v="0.99299999999999999"/>
    <s v="Коэффициент энергоэффективности EER"/>
    <n v="2.8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s v="195/295"/>
    <s v="Минимальный расход воздуха прибора, м&amp;lt;sup&amp;gt;3&amp;lt;/sup&amp;gt;/ч"/>
    <n v="195"/>
    <s v="Уровень шума прибора, дБ(А)"/>
    <s v="46,9/51.9"/>
    <s v="Минимальный уровень  шума прибора, дБ(А)"/>
    <n v="46"/>
    <s v="Осушение, л/ч"/>
    <n v="2.1"/>
    <s v="Марка компрессора"/>
    <s v="GMCC"/>
    <s v="Модель компрессора"/>
    <s v="DSM170V13UCZH"/>
    <s v="Тип хладагента"/>
    <s v="R290"/>
    <s v="Заводская заправка хладагента, г"/>
    <n v="170"/>
    <s v="Габаритные размеры прибора (ШхВхГ), мм"/>
    <s v="345x715x375"/>
    <s v="Габаритные размеры прибора в упаковке (ШхВхГ), мм"/>
    <s v="377x862x437"/>
    <s v="Вес нетто, кг"/>
    <n v="24.7"/>
    <s v="Вес брутто, кг"/>
    <n v="27.3"/>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0х3"/>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09"/>
  </r>
  <r>
    <s v="Мобильные кондиционеры серии CELEBRITY RM-СB27HH-E"/>
    <x v="204"/>
    <x v="204"/>
    <x v="1"/>
    <s v="https://breez.ru/images/catalog/rc/2021_RC_Celebrity_003.png|https://breez.ru/images/catalog/rc/2021_RC_Celebrity_002.png|https://breez.ru/images/catalog/rc/2021_RC_Celebrity_001.png|https://breez.ru/images/catalog/rc/2021_RC_Celebrity_004.png|https://breez.ru/images/catalog/rc/2021_RC_Celebrity_005.png|https://breez.ru/images/catalog/rc/2021_RC_Celebrity_006.png|https://breez.ru/images/catalog/rc/2021_RC_Celebrity_007.png|https://breez.ru/images/catalog/rc/2021_RC_Celebrity_008.png|https://breez.ru/images/catalog/rc/2021_RC_Celebrity_009.png|https://breez.ru/images/catalog/rc/2020_Render_PDU_Royal_Clima_CELEBRITY.png"/>
    <s v="&amp;#9679; Энергоэффективность класса А&lt;br&gt;_x000a_&amp;#9679; 4 режима работы – охлаждение, обогрев, осушение и вентиляция&lt;br&gt;_x000a_&amp;#9679; 3 скорости вентилятора&lt;br&gt;_x000a_&amp;#9679; Автоматическое испарение конденсата&lt;br&gt;_x000a_&amp;#9679; Направляющие жалюзи, регулируемые с пульта ДУ&lt;br&gt;_x000a_&amp;#9679; Электронное управление&lt;br&gt;_x000a_&amp;#9679; Набор аксессуаров в комплекте&lt;br&gt;_x000a_&amp;#9679; РУСИФИЦИРОВАННЫЙ ПУЛЬТ ДУ&lt;br&gt;_x000a_&amp;#9679; Регулировка воздушного потока_x000a_"/>
    <x v="50"/>
    <s v="Гарантия - 36 месяцев"/>
    <x v="4"/>
    <s v="https://breez.ru/files/biblio/royal-clima/list_RC_CELEBRITY_2022.pdf"/>
    <s v="https://breez.ru/files/biblio/royal-clima/selebrity/2021_RC_CELEBRITY_Manual.pdf"/>
    <m/>
    <s v="34390 RUB"/>
    <x v="1"/>
    <s v="ROYAL Clima"/>
    <s v="Модель"/>
    <s v="RM-СB27HH-E"/>
    <s v="Серия"/>
    <s v="CELEBRITY"/>
    <s v="Тип прибора"/>
    <s v="Напольный"/>
    <s v="Холодопроизводительность, кВт"/>
    <n v="2.67"/>
    <s v="Номинальная холодопроизводительность, кВт"/>
    <n v="2.67"/>
    <s v="Потребляемый ток в режиме охлаждения, А"/>
    <n v="4.2699999999999996"/>
    <s v="Номинальный потребляемый ток в режиме охлаждения, A"/>
    <n v="4.2699999999999996"/>
    <s v="Потребляемая мощность в режиме охлаждения, кВт"/>
    <n v="0.99299999999999999"/>
    <s v="Номинальная потребляемая мощность в режиме охлаждения, кВт"/>
    <n v="0.99299999999999999"/>
    <s v="Коэффициент энергоэффективности EER"/>
    <n v="2.69"/>
    <s v="Класс энергоэффективности EER (охлаждение)"/>
    <s v="A"/>
    <s v="Теплопроизводительность, кВт"/>
    <n v="2.5099999999999998"/>
    <s v="Номинальная теплопроизводительность, кВт"/>
    <n v="2.5099999999999998"/>
    <s v="Потребляемый ток в режиме нагрева, A"/>
    <n v="3.54"/>
    <s v="Номинальный потребляемый ток в режиме нагрева, A"/>
    <n v="3.54"/>
    <s v="Потребляемая мощность в режиме нагрева, кВт"/>
    <n v="0.82299999999999995"/>
    <s v="Номинальная потребляемая мощность в режиме нагрева, кВт"/>
    <n v="0.82299999999999995"/>
    <s v="Коэффициент энергоэффективности COP"/>
    <n v="3.05"/>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10"/>
    <s v="Минимальный расход воздуха прибора, м&amp;lt;sup&amp;gt;3&amp;lt;/sup&amp;gt;/ч"/>
    <n v="410"/>
    <s v="Уровень шума прибора, дБ(А)"/>
    <s v="63/63,5/64"/>
    <s v="Минимальный уровень  шума прибора, дБ(А)"/>
    <n v="63"/>
    <s v="Осушение, л/ч"/>
    <n v="0.7"/>
    <s v="Марка компрессора"/>
    <s v="GMCC"/>
    <s v="Модель компрессора"/>
    <s v="ASN89V1UDZ"/>
    <s v="Тип хладагента"/>
    <s v="R410A"/>
    <s v="Заводская заправка хладагента, г"/>
    <n v="350"/>
    <s v="Габаритные размеры прибора (ШхВхГ), мм"/>
    <s v="475x798x417"/>
    <s v="Габаритные размеры прибора в упаковке (ШхВхГ), мм"/>
    <s v="520x885x465"/>
    <s v="Вес нетто, кг"/>
    <n v="30.8"/>
    <s v="Вес брутто, кг"/>
    <n v="33.799999999999997"/>
    <s v="Максимальная длина воздуховода, м"/>
    <n v="1.5"/>
    <s v="Диаметр воздуховода, мм"/>
    <n v="150"/>
    <s v="Рабочие температурные границы прибора (охлаждение), &amp;amp;deg;C"/>
    <s v="+16 ~ +35"/>
    <s v="Минимальная рабочая температура прибора (охлаждение), &amp;amp;deg;C"/>
    <n v="16"/>
    <s v="Максимальная рабочая температура прибора (охлаждение), &amp;amp;deg;C"/>
    <n v="35"/>
    <s v="Рабочие температурные границы прибора (нагрев), &amp;amp;deg;C"/>
    <s v="+5 ~ +27"/>
    <s v="Минимальная рабочая температура  прибора (нагрев), &amp;amp;deg;C"/>
    <n v="5"/>
    <s v="Максимальная рабочая температура прибора (нагрев), &amp;amp;deg;C"/>
    <n v="27"/>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0"/>
  </r>
  <r>
    <s v="Мобильные кондиционеры серии CELEBRITY RM-СB36HH-E"/>
    <x v="205"/>
    <x v="205"/>
    <x v="1"/>
    <s v="https://breez.ru/images/catalog/rc/2021_RC_Celebrity_003.png|https://breez.ru/images/catalog/rc/2021_RC_Celebrity_002.png|https://breez.ru/images/catalog/rc/2021_RC_Celebrity_001.png|https://breez.ru/images/catalog/rc/2021_RC_Celebrity_004.png|https://breez.ru/images/catalog/rc/2021_RC_Celebrity_005.png|https://breez.ru/images/catalog/rc/2021_RC_Celebrity_006.png|https://breez.ru/images/catalog/rc/2021_RC_Celebrity_007.png|https://breez.ru/images/catalog/rc/2021_RC_Celebrity_008.png|https://breez.ru/images/catalog/rc/2021_RC_Celebrity_009.png|https://breez.ru/images/catalog/rc/2020_Render_PDU_Royal_Clima_CELEBRITY.png"/>
    <s v="&amp;#9679; Энергоэффективность класса А&lt;br&gt;_x000a_&amp;#9679; 4 режима работы – охлаждение, обогрев, осушение и вентиляция&lt;br&gt;_x000a_&amp;#9679; 3 скорости вентилятора&lt;br&gt;_x000a_&amp;#9679; Автоматическое испарение конденсата&lt;br&gt;_x000a_&amp;#9679; Направляющие жалюзи, регулируемые с пульта ДУ&lt;br&gt;_x000a_&amp;#9679; Электронное управление&lt;br&gt;_x000a_&amp;#9679; Набор аксессуаров в комплекте&lt;br&gt;_x000a_&amp;#9679; РУСИФИЦИРОВАННЫЙ ПУЛЬТ ДУ&lt;br&gt;_x000a_&amp;#9679; Регулировка воздушного потока_x000a_"/>
    <x v="50"/>
    <s v="Гарантия - 36 месяцев"/>
    <x v="4"/>
    <s v="https://breez.ru/files/biblio/royal-clima/list_RC_CELEBRITY_2022.pdf"/>
    <s v="https://breez.ru/files/biblio/royal-clima/selebrity/2021_RC_CELEBRITY_Manual.pdf"/>
    <m/>
    <s v="36590 RUB"/>
    <x v="1"/>
    <s v="ROYAL Clima"/>
    <s v="Модель"/>
    <s v="RM-СB36HH-E"/>
    <s v="Серия"/>
    <s v="CELEBRITY"/>
    <s v="Тип прибора"/>
    <s v="Напольный"/>
    <s v="Холодопроизводительность, кВт"/>
    <n v="3.6"/>
    <s v="Номинальная холодопроизводительность, кВт"/>
    <n v="3.6"/>
    <s v="Потребляемый ток в режиме охлаждения, А"/>
    <n v="4.68"/>
    <s v="Номинальный потребляемый ток в режиме охлаждения, A"/>
    <n v="4.68"/>
    <s v="Потребляемая мощность в режиме охлаждения, кВт"/>
    <n v="1.0880000000000001"/>
    <s v="Номинальная потребляемая мощность в режиме охлаждения, кВт"/>
    <n v="1.0880000000000001"/>
    <s v="Коэффициент энергоэффективности EER"/>
    <n v="3.31"/>
    <s v="Класс энергоэффективности EER (охлаждение)"/>
    <s v="A"/>
    <s v="Теплопроизводительность, кВт"/>
    <n v="3.2"/>
    <s v="Номинальная теплопроизводительность, кВт"/>
    <n v="3.2"/>
    <s v="Потребляемый ток в режиме нагрева, A"/>
    <n v="3.93"/>
    <s v="Номинальный потребляемый ток в режиме нагрева, A"/>
    <n v="3.93"/>
    <s v="Потребляемая мощность в режиме нагрева, кВт"/>
    <n v="0.91200000000000003"/>
    <s v="Номинальная потребляемая мощность в режиме нагрева, кВт"/>
    <n v="0.91200000000000003"/>
    <s v="Коэффициент энергоэффективности COP"/>
    <n v="3.51"/>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10"/>
    <s v="Минимальный расход воздуха прибора, м&amp;lt;sup&amp;gt;3&amp;lt;/sup&amp;gt;/ч"/>
    <n v="410"/>
    <s v="Уровень шума прибора, дБ(А)"/>
    <s v="63/63,5/64"/>
    <s v="Минимальный уровень  шума прибора, дБ(А)"/>
    <n v="63"/>
    <s v="Осушение, л/ч"/>
    <n v="1"/>
    <s v="Марка компрессора"/>
    <s v="GMCC"/>
    <s v="Модель компрессора"/>
    <s v="ASM125V1VDZ"/>
    <s v="Тип хладагента"/>
    <s v="R410A"/>
    <s v="Заводская заправка хладагента, г"/>
    <n v="460"/>
    <s v="Габаритные размеры прибора (ШхВхГ), мм"/>
    <s v="475x798x417"/>
    <s v="Габаритные размеры прибора в упаковке (ШхВхГ), мм"/>
    <s v="520x885x465"/>
    <s v="Вес нетто, кг"/>
    <n v="33.6"/>
    <s v="Вес брутто, кг"/>
    <n v="36.6"/>
    <s v="Максимальная длина воздуховода, м"/>
    <n v="1.5"/>
    <s v="Диаметр воздуховода, мм"/>
    <n v="150"/>
    <s v="Рабочие температурные границы прибора (охлаждение), &amp;amp;deg;C"/>
    <s v="+16 ~ +35"/>
    <s v="Минимальная рабочая температура прибора (охлаждение), &amp;amp;deg;C"/>
    <n v="16"/>
    <s v="Максимальная рабочая температура прибора (охлаждение), &amp;amp;deg;C"/>
    <n v="35"/>
    <s v="Рабочие температурные границы прибора (нагрев), &amp;amp;deg;C"/>
    <s v="+5 ~ +27"/>
    <s v="Минимальная рабочая температура  прибора (нагрев), &amp;amp;deg;C"/>
    <n v="5"/>
    <s v="Максимальная рабочая температура прибора (нагрев), &amp;amp;deg;C"/>
    <n v="27"/>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1"/>
  </r>
  <r>
    <s v="Мобильные кондиционеры cерии EGOISTA RM-EG17CH-E"/>
    <x v="206"/>
    <x v="206"/>
    <x v="1"/>
    <s v="https://breez.ru/images/catalog/rc/ROYAL_EGOISTA_right.png|https://breez.ru/images/catalog/rc/ROYAL_EGOISTA_front.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Электронное управление&lt;br&gt;_x000a_&amp;#9679; Набор аксессуаров в комплекте&lt;br&gt;_x000a_&amp;#9679; РУСИФИЦИРОВАННЫЙ ПУЛЬТ ДУ&lt;br&gt;_x000a_&amp;#9679; Регулировка воздушного потока_x000a_"/>
    <x v="51"/>
    <s v="Гарантия - 36 месяцев"/>
    <x v="4"/>
    <m/>
    <s v="https://breez.ru/files/biblio/royal-clima/egoista/2021_RC_EGOISTA_Manual.pdf"/>
    <m/>
    <s v="-"/>
    <x v="1"/>
    <s v="ROYAL Clima"/>
    <s v="Модель"/>
    <s v="RM-EG17CH-E"/>
    <s v="Серия"/>
    <s v="EGOISTA"/>
    <s v="Тип прибора"/>
    <s v="Напольный"/>
    <s v="Холодопроизводительность, кВт"/>
    <n v="1.65"/>
    <s v="Номинальная холодопроизводительность, кВт"/>
    <n v="1.65"/>
    <s v="Потребляемый ток в режиме охлаждения, А"/>
    <n v="2.59"/>
    <s v="Номинальный потребляемый ток в режиме охлаждения, A"/>
    <n v="2.59"/>
    <s v="Потребляемая мощность в режиме охлаждения, кВт"/>
    <n v="0.60899999999999999"/>
    <s v="Номинальная потребляемая мощность в режиме охлаждения, кВт"/>
    <n v="0.60899999999999999"/>
    <s v="Коэффициент энергоэффективности EER"/>
    <n v="2.7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s v="240/275"/>
    <s v="Минимальный расход воздуха прибора, м&amp;lt;sup&amp;gt;3&amp;lt;/sup&amp;gt;/ч"/>
    <n v="240"/>
    <s v="Уровень шума прибора, дБ(А)"/>
    <s v="48.2/51.6"/>
    <s v="Минимальный уровень  шума прибора, дБ(А)"/>
    <n v="48.2"/>
    <s v="Осушение, л/ч"/>
    <n v="1.4"/>
    <s v="Марка компрессора"/>
    <s v="GMCC"/>
    <s v="Модель компрессора"/>
    <s v="DSN98V11UZZS"/>
    <s v="Тип хладагента"/>
    <s v="R290"/>
    <s v="Заводская заправка хладагента, г"/>
    <n v="90"/>
    <s v="Габаритные размеры прибора (ШхВхГ), мм"/>
    <s v="329x615x318"/>
    <s v="Габаритные размеры прибора в упаковке (ШхВхГ), мм"/>
    <s v="350x771x380"/>
    <s v="Вес нетто, кг"/>
    <n v="20.5"/>
    <s v="Вес брутто, кг"/>
    <n v="23.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0х3"/>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2"/>
  </r>
  <r>
    <s v="Мобильные кондиционеры cерии LARGO PRO RM-LP50CN-E"/>
    <x v="207"/>
    <x v="207"/>
    <x v="1"/>
    <s v="https://breez.ru/images/catalog/rc/largo-pro/1.jpg|_x000a_https://breez.ru/images/catalog/rc/largo-pro/2.jpg|_x000a_https://breez.ru/images/catalog/rc/largo-pro/3.1.jpg|_x000a_https://breez.ru/images/catalog/rc/largo-pro/3.2.jpg|_x000a_https://breez.ru/images/catalog/rc/largo-pro/4.jpg|_x000a_https://breez.ru/images/catalog/rc/largo-pro/5.jpg|_x000a_https://breez.ru/images/catalog/rc/largo-pro/6.jpg|_x000a_https://breez.ru/images/catalog/rc/largo-pro/7.jpg|_x000a_https://breez.ru/images/catalog/rc/largo-pro/8.png|_x000a_https://breez.ru/images/catalog/rc/largo-pro/9.jpg"/>
    <s v="&amp;#9679; Энергоэффективность класса А&lt;br&gt;_x000a_&amp;#9679; Электронное управление&lt;br&gt;_x000a_&amp;#9679; Автоматические горизонтальные жалюзи, управляемые с пульта ДУ&lt;br&gt;_x000a_&amp;#9679; 3 режима работы: охлаждение, осушение, вентиляция&lt;br&gt;_x000a_&amp;#9679; 3 скорости вентилятора&lt;br&gt;_x000a_&amp;#9679; Таймер 24 часа, режим СОН&lt;br&gt;_x000a_&amp;#9679; Автоматическое испарение конденсата&lt;br&gt;_x000a_&amp;#9679; Поддержание комфортной температуры&lt;br&gt;_x000a_&amp;#9679; Набор аксессуаров в комплекте&lt;br&gt;"/>
    <x v="52"/>
    <m/>
    <x v="4"/>
    <m/>
    <s v="https://breez.ru/files/biblio/royal-clima/largo-pro/2023_RC_LARGO_Pro_Manual.pdf"/>
    <m/>
    <s v="50990 RUB"/>
    <x v="1"/>
    <s v="ROYAL Clima"/>
    <s v="Модель"/>
    <s v="RM-LP50CN-E"/>
    <s v="Серия"/>
    <s v="LARGO PRO"/>
    <s v="Тип прибора"/>
    <s v="Напольный"/>
    <s v="Холодопроизводительность, кВт"/>
    <n v="4.96"/>
    <s v="Номинальная холодопроизводительность, кВт"/>
    <n v="4.96"/>
    <s v="Потребляемый ток в режиме охлаждения, А"/>
    <n v="6.7"/>
    <s v="Номинальный потребляемый ток в режиме охлаждения, A"/>
    <n v="6.7"/>
    <s v="Потребляемая мощность в режиме охлаждения, кВт"/>
    <n v="1.55"/>
    <s v="Номинальная потребляемая мощность в режиме охлаждения, кВт"/>
    <n v="1.55"/>
    <s v="Коэффициент энергоэффективности EER"/>
    <n v="3.2"/>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10"/>
    <s v="Уровень шума прибора, дБ(А)"/>
    <s v="49/50/51"/>
    <s v="Минимальный уровень  шума прибора, дБ(А)"/>
    <n v="49"/>
    <s v="Осушение, л/ч"/>
    <n v="3.4"/>
    <s v="Марка компрессора"/>
    <s v="RECHI"/>
    <s v="Тип хладагента"/>
    <s v="R410A"/>
    <s v="Заводская заправка хладагента, г"/>
    <n v="580"/>
    <s v="Габаритные размеры прибора (ШхВхГ), мм"/>
    <s v="450x745x396"/>
    <s v="Ширина прибора, мм"/>
    <n v="450"/>
    <s v="Высота прибора, мм"/>
    <n v="745"/>
    <s v="Глубина прибора, мм"/>
    <n v="396"/>
    <s v="Габаритные размеры прибора в упаковке (ШхВхГ), мм"/>
    <s v="495x860x455"/>
    <s v="Ширина прибора в упаковке, мм"/>
    <n v="495"/>
    <s v="Высота  прибора в упаковке, мм"/>
    <n v="860"/>
    <s v="Глубина прибора в упаковке, мм"/>
    <n v="455"/>
    <s v="Вес нетто, кг"/>
    <n v="33.299999999999997"/>
    <s v="Вес брутто, кг"/>
    <n v="38"/>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3"/>
  </r>
  <r>
    <s v="Мобильные кондиционеры cерии LARGO PRO RM-LP60CN-E"/>
    <x v="208"/>
    <x v="208"/>
    <x v="1"/>
    <s v="https://breez.ru/images/catalog/rc/largo-pro/1.jpg|_x000a_https://breez.ru/images/catalog/rc/largo-pro/2.jpg|_x000a_https://breez.ru/images/catalog/rc/largo-pro/3.1.jpg|_x000a_https://breez.ru/images/catalog/rc/largo-pro/3.2.jpg|_x000a_https://breez.ru/images/catalog/rc/largo-pro/4.jpg|_x000a_https://breez.ru/images/catalog/rc/largo-pro/5.jpg|_x000a_https://breez.ru/images/catalog/rc/largo-pro/6.jpg|_x000a_https://breez.ru/images/catalog/rc/largo-pro/7.jpg|_x000a_https://breez.ru/images/catalog/rc/largo-pro/8.png|_x000a_https://breez.ru/images/catalog/rc/largo-pro/9.jpg"/>
    <s v="&amp;#9679; Энергоэффективность класса А&lt;br&gt;_x000a_&amp;#9679; Электронное управление&lt;br&gt;_x000a_&amp;#9679; Автоматические горизонтальные жалюзи, управляемые с пульта ДУ&lt;br&gt;_x000a_&amp;#9679; 3 режима работы: охлаждение, осушение, вентиляция&lt;br&gt;_x000a_&amp;#9679; 3 скорости вентилятора&lt;br&gt;_x000a_&amp;#9679; Таймер 24 часа, режим СОН&lt;br&gt;_x000a_&amp;#9679; Автоматическое испарение конденсата&lt;br&gt;_x000a_&amp;#9679; Поддержание комфортной температуры&lt;br&gt;_x000a_&amp;#9679; Набор аксессуаров в комплекте&lt;br&gt;"/>
    <x v="52"/>
    <m/>
    <x v="4"/>
    <m/>
    <s v="https://breez.ru/files/biblio/royal-clima/largo-pro/2023_RC_LARGO_Pro_Manual.pdf"/>
    <m/>
    <s v="55990 RUB"/>
    <x v="1"/>
    <s v="ROYAL Clima"/>
    <s v="Модель"/>
    <s v="RM-LP60CN-E"/>
    <s v="Серия"/>
    <s v="LARGO PRO"/>
    <s v="Тип прибора"/>
    <s v="Напольный"/>
    <s v="Холодопроизводительность, кВт"/>
    <n v="5.84"/>
    <s v="Номинальная холодопроизводительность, кВт"/>
    <n v="5.84"/>
    <s v="Потребляемый ток в режиме охлаждения, А"/>
    <n v="7.3"/>
    <s v="Номинальный потребляемый ток в режиме охлаждения, A"/>
    <n v="7.3"/>
    <s v="Потребляемая мощность в режиме охлаждения, кВт"/>
    <n v="1.669"/>
    <s v="Номинальная потребляемая мощность в режиме охлаждения, кВт"/>
    <n v="1.669"/>
    <s v="Коэффициент энергоэффективности EER"/>
    <n v="3.5"/>
    <s v="Класс энергоэффективности EER (охлаждение)"/>
    <s v="А"/>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50"/>
    <s v="Уровень шума прибора, дБ(А)"/>
    <s v="50/52/53"/>
    <s v="Минимальный уровень  шума прибора, дБ(А)"/>
    <n v="50"/>
    <s v="Осушение, л/ч"/>
    <n v="3.95"/>
    <s v="Марка компрессора"/>
    <s v="GMCC"/>
    <s v="Тип хладагента"/>
    <s v="R410A"/>
    <s v="Заводская заправка хладагента, г"/>
    <n v="680"/>
    <s v="Габаритные размеры прибора (ШхВхГ), мм"/>
    <s v="450x745x396"/>
    <s v="Ширина прибора, мм"/>
    <n v="450"/>
    <s v="Высота прибора, мм"/>
    <n v="745"/>
    <s v="Глубина прибора, мм"/>
    <n v="396"/>
    <s v="Габаритные размеры прибора в упаковке (ШхВхГ), мм"/>
    <s v="495x860x455"/>
    <s v="Ширина прибора в упаковке, мм"/>
    <n v="495"/>
    <s v="Высота  прибора в упаковке, мм"/>
    <n v="860"/>
    <s v="Глубина прибора в упаковке, мм"/>
    <n v="455"/>
    <s v="Вес нетто, кг"/>
    <n v="33.299999999999997"/>
    <s v="Вес брутто, кг"/>
    <n v="38"/>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4"/>
  </r>
  <r>
    <s v="Мобильные кондиционеры cерии NEON RM-NN28HH-E"/>
    <x v="209"/>
    <x v="209"/>
    <x v="1"/>
    <s v="https://breez.ru/images/catalog/rc/neon/2022_RC_Neon_RC_005.png|_x000a_https://breez.ru/images/catalog/rc/neon/2022_RC_Neon_RC_001.png|_x000a_https://breez.ru/images/catalog/rc/neon/2022_RC_Neon_RC_009.png|_x000a_https://breez.ru/images/catalog/rc/neon/2022_RC_Neon_RC_007.png|_x000a_https://breez.ru/images/catalog/rc/neon/2022_RC_Neon_RC_006.png|_x000a_https://breez.ru/images/catalog/rc/neon/2022_RC_Neon_RC_008.png|_x000a_https://breez.ru/images/catalog/rc/neon/2022_RC_Neon_RC_010.png|_x000a_https://breez.ru/images/catalog/rc/neon/2022_RC_Neon_RC_011.png|_x000a_https://breez.ru/images/catalog/rc/neon/2022_RC_NEON_photo_pult.png_x000a__x000a_"/>
    <s v="&amp;#9679; Энергоэффективность класса А&lt;br&gt;_x000a_&amp;#9679; 4 режима работы – охлаждение, обогрев, осушение и вентиляция&lt;br&gt;_x000a_&amp;#9679; 3 скорости вентилятора&lt;br&gt; _x000a_&amp;#9679; Автоматическое испарение конденсата&lt;br&gt;_x000a_&amp;#9679; Направляющие жалюзи, регулируемые с пульта ДУ&lt;br&gt;_x000a_&amp;#9679; Электронное управление&lt;br&gt;_x000a_&amp;#9679; Набор аксессуаров в комплекте&lt;br&gt;_x000a_&amp;#9679; РУСИФИЦИРОВАННЫЙ ПУЛЬТ ДУ&lt;br&gt;_x000a_&amp;#9679; Регулировка воздушного потока"/>
    <x v="53"/>
    <s v="Гарантия - 36 месяцев"/>
    <x v="4"/>
    <s v="https://breez.ru/files/biblio/royal-clima/list_RC_Neon_2022.pdf"/>
    <s v="https://breez.ru/files/biblio/royal-clima/neon/2022_RC_NEON_Manual.pdf"/>
    <m/>
    <s v="33590 RUB"/>
    <x v="1"/>
    <s v="ROYAL Clima"/>
    <s v="Модель"/>
    <s v="RM-NN28HH-E"/>
    <s v="Серия"/>
    <s v="NEON"/>
    <s v="Тип прибора"/>
    <s v="Напольный"/>
    <s v="Холодопроизводительность, кВт"/>
    <n v="2.7"/>
    <s v="Номинальная холодопроизводительность, кВт"/>
    <n v="2.7"/>
    <s v="Потребляемый ток в режиме охлаждения, А"/>
    <n v="4.3"/>
    <s v="Номинальный потребляемый ток в режиме охлаждения, A"/>
    <n v="4.3"/>
    <s v="Потребляемая мощность в режиме охлаждения, кВт"/>
    <n v="0.98899999999999999"/>
    <s v="Номинальная потребляемая мощность в режиме охлаждения, кВт"/>
    <n v="0.98899999999999999"/>
    <s v="Коэффициент энергоэффективности EER"/>
    <n v="2.73"/>
    <s v="Класс энергоэффективности EER (охлаждение)"/>
    <s v="A"/>
    <s v="Теплопроизводительность, кВт"/>
    <n v="2.6"/>
    <s v="Номинальная теплопроизводительность, кВт"/>
    <n v="2.6"/>
    <s v="Потребляемый ток в режиме нагрева, A"/>
    <n v="3.9"/>
    <s v="Номинальный потребляемый ток в режиме нагрева, A"/>
    <n v="3.9"/>
    <s v="Потребляемая мощность в режиме нагрева, кВт"/>
    <n v="0.92"/>
    <s v="Номинальная потребляемая мощность в режиме нагрева, кВт"/>
    <n v="0.92"/>
    <s v="Коэффициент энергоэффективности COP"/>
    <n v="2.83"/>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320"/>
    <s v="Минимальный расход воздуха прибора, м&amp;lt;sup&amp;gt;3&amp;lt;/sup&amp;gt;/ч"/>
    <n v="320"/>
    <s v="Уровень шума прибора, дБ(А)"/>
    <s v="53/54/55"/>
    <s v="Минимальный уровень  шума прибора, дБ(А)"/>
    <n v="53"/>
    <s v="Осушение, л/ч"/>
    <n v="1"/>
    <s v="Марка компрессора"/>
    <s v="Rechi"/>
    <s v="Модель компрессора"/>
    <s v="44P 193G"/>
    <s v="Тип хладагента"/>
    <s v="R290"/>
    <s v="Заводская заправка хладагента, г"/>
    <n v="160"/>
    <s v="Габаритные размеры прибора (ШхВхГ), мм"/>
    <s v="353x353x791"/>
    <s v="Габаритные размеры прибора в упаковке (ШхВхГ), мм"/>
    <s v="515x400x883"/>
    <s v="Вес нетто, кг"/>
    <n v="24"/>
    <s v="Вес брутто, кг"/>
    <n v="28"/>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Рабочие температурные границы прибора (нагрев), &amp;amp;deg;C"/>
    <s v="+7 ~ +27"/>
    <s v="Минимальная рабочая температура  прибора (нагрев), &amp;amp;deg;C"/>
    <n v="7"/>
    <s v="Максимальная рабочая температура прибора (нагрев), &amp;amp;deg;C"/>
    <n v="27"/>
    <s v="Силовой кабель, мм&amp;lt;sup&amp;gt;2&amp;lt;/sup&amp;gt;"/>
    <s v="1,5х3"/>
    <s v="Класс пылевлагозащиты, прибора"/>
    <s v="IP2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5"/>
  </r>
  <r>
    <s v="Мобильные кондиционеры cерии SALVATORE RM-SL39CH-E"/>
    <x v="210"/>
    <x v="210"/>
    <x v="1"/>
    <s v="https://breez.ru/images/catalog/rc/2021_RC_Salvatore_003.png|https://breez.ru/images/catalog/rc/2021_RC_Salvatore_001.png|https://breez.ru/images/catalog/rc/2021_RC_Salvatore_002.png|https://breez.ru/images/catalog/rc/2021_RC_Salvatore_004.png|https://breez.ru/images/catalog/rc/2021_RC_Salvatore_005.png|https://breez.ru/images/catalog/rc/2021_RC_Salvatore_006.png|https://breez.ru/images/catalog/rc/2021_RC_Salvatore_007.png|https://breez.ru/images/catalog/rc/2021_RC_Salvatore_008.png|https://breez.ru/images/catalog/rc/2021_RC_Salvatore_009.png|https://breez.ru/images/catalog/rc/RC_pult_mob_new.png"/>
    <s v="&amp;#9679; Энергоэффективность класса А&lt;br&gt;_x000a_&amp;#9679; 3 режима работы – охлаждение, осушение и вентиляция&lt;br&gt;_x000a_&amp;#9679; 3 скорости вентилятора&lt;br&gt;_x000a_&amp;#9679; РУСИФИЦИРОВАННАЯ TOUCH ПАНЕЛЬ УПРАВЛЕНИЯ&lt;br&gt;_x000a_&amp;#9679; Направляющие жалюзи, регулируемые с пульта ДУ&lt;br&gt;_x000a_&amp;#9679; Электронное управление&lt;br&gt;_x000a_&amp;#9679; Набор аксессуаров в комплекте_x000a__x000a_"/>
    <x v="54"/>
    <s v="Гарантия - 36 месяцев"/>
    <x v="4"/>
    <m/>
    <s v="https://breez.ru/files/biblio/royal-clima/salvatore/2022_RC_SALVATORE_Manual.pdf"/>
    <m/>
    <s v="-"/>
    <x v="1"/>
    <s v="ROYAL Clima"/>
    <s v="Модель"/>
    <s v="RM-SL39CH-E"/>
    <s v="Серия"/>
    <s v="SALVATORE"/>
    <s v="Тип прибора"/>
    <s v="Напольный"/>
    <s v="Холодопроизводительность, кВт"/>
    <n v="3.85"/>
    <s v="Номинальная холодопроизводительность, кВт"/>
    <n v="3.85"/>
    <s v="Потребляемый ток в режиме охлаждения, А"/>
    <n v="5.66"/>
    <s v="Номинальный потребляемый ток в режиме охлаждения, A"/>
    <n v="5.66"/>
    <s v="Потребляемая мощность в режиме охлаждения, кВт"/>
    <n v="1.3140000000000001"/>
    <s v="Номинальная потребляемая мощность в режиме охлаждения, кВт"/>
    <n v="1.3140000000000001"/>
    <s v="Коэффициент энергоэффективности EER"/>
    <n v="2.93"/>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s v="355/370/420"/>
    <s v="Минимальный расход воздуха прибора, м&amp;lt;sup&amp;gt;3&amp;lt;/sup&amp;gt;/ч"/>
    <n v="355"/>
    <s v="Уровень шума прибора, дБ(А)"/>
    <s v="50,5/51/52"/>
    <s v="Минимальный уровень  шума прибора, дБ(А)"/>
    <n v="50.5"/>
    <s v="Осушение, л/ч"/>
    <n v="3.3"/>
    <s v="Марка компрессора"/>
    <s v="GMCC"/>
    <s v="Модель компрессора"/>
    <s v="DSM225V1UDZ"/>
    <s v="Тип хладагента"/>
    <s v="R290"/>
    <s v="Заводская заправка хладагента, г"/>
    <n v="220"/>
    <s v="Габаритные размеры прибора (ШхВхГ), мм"/>
    <s v="467x765x397"/>
    <s v="Габаритные размеры прибора в упаковке (ШхВхГ), мм"/>
    <s v="524x870x463"/>
    <s v="Вес нетто, кг"/>
    <n v="33"/>
    <s v="Вес брутто, кг"/>
    <n v="37.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6"/>
  </r>
  <r>
    <s v="Мобильные кондиционеры cерии STRADA RM-ST39CH-E"/>
    <x v="211"/>
    <x v="211"/>
    <x v="1"/>
    <s v="https://breez.ru/images/catalog/rc/strada/STRADA_front_left_3-4.png|_x000a_https://breez.ru/images/catalog/rc/strada/STRADA_front.png|_x000a_https://breez.ru/images/catalog/rc/strada/STRADA_front_left.png|_x000a_https://breez.ru/images/catalog/rc/strada/STRADA_back.png|_x000a_https://breez.ru/images/catalog/rc/strada/STRADA_up_panel.png|_x000a_https://breez.ru/images/catalog/rc/strada/2022_RC_STRADA_pult-2.png_x000a__x000a__x000a_"/>
    <s v="&amp;#9679; Энергоэффективность класса А&lt;br&gt;_x000a_&amp;#9679; 3 режима работы – охлаждение, осушение и вентиляция&lt;br&gt;_x000a_&amp;#9679; 3 скорости вентилятора&lt;br&gt; _x000a_&amp;#9679; РУСИФИЦИРОВАННАЯ TOUCH ПАНЕЛЬ УПРАВЛЕНИЯ&lt;br&gt;_x000a_&amp;#9679; Направляющие жалюзи, регулируемые с пульта ДУ&lt;br&gt;_x000a_&amp;#9679; Автоматическое испарение конденсата&lt;br&gt;_x000a_&amp;#9679; Набор аксессуаров в комплекте&lt;br&gt;_x000a_&amp;#9679; РУСИФИЦИРОВАННЫЙ ПУЛЬТ ДУ&lt;br&gt;_x000a_&amp;#9679; Регулировка воздушного потока"/>
    <x v="55"/>
    <s v="Гарантия - 36 месяцев"/>
    <x v="4"/>
    <s v="https://breez.ru/files/biblio/royal-clima/list_RC_Strada_2022.pdf"/>
    <s v="https://breez.ru/files/biblio/royal-clima/strada/2022_RC_STRADA_Manual.pdf"/>
    <m/>
    <s v="34990 RUB"/>
    <x v="1"/>
    <s v="ROYAL Clima"/>
    <s v="Модель"/>
    <s v="RM-ST39CH-E"/>
    <s v="Серия"/>
    <s v="STRADA"/>
    <s v="Тип прибора"/>
    <s v="Напольный"/>
    <s v="Холодопроизводительность, кВт"/>
    <n v="3.85"/>
    <s v="Номинальная холодопроизводительность, кВт"/>
    <n v="3.85"/>
    <s v="Потребляемый ток в режиме охлаждения, А"/>
    <n v="5.66"/>
    <s v="Номинальный потребляемый ток в режиме охлаждения, A"/>
    <n v="5.66"/>
    <s v="Потребляемая мощность в режиме охлаждения, кВт"/>
    <n v="1.3140000000000001"/>
    <s v="Номинальная потребляемая мощность в режиме охлаждения, кВт"/>
    <n v="1.3140000000000001"/>
    <s v="Коэффициент энергоэффективности EER"/>
    <n v="2.93"/>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00"/>
    <s v="Минимальный расход воздуха прибора, м&amp;lt;sup&amp;gt;3&amp;lt;/sup&amp;gt;/ч"/>
    <n v="400"/>
    <s v="Уровень шума прибора, дБ(А)"/>
    <s v="54/55/56"/>
    <s v="Минимальный уровень  шума прибора, дБ(А)"/>
    <n v="54"/>
    <s v="Осушение, л/ч"/>
    <n v="1.39"/>
    <s v="Марка компрессора"/>
    <s v="GMCC"/>
    <s v="Тип хладагента"/>
    <s v="R290"/>
    <s v="Заводская заправка хладагента, г"/>
    <n v="240"/>
    <s v="Габаритные размеры прибора (ШхВхГ), мм"/>
    <s v="470x762x353"/>
    <s v="Габаритные размеры прибора в упаковке (ШхВхГ), мм"/>
    <s v="505x878x462"/>
    <s v="Вес нетто, кг"/>
    <n v="29.5"/>
    <s v="Вес брутто, кг"/>
    <n v="34"/>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1"/>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7"/>
  </r>
  <r>
    <s v="Мобильные кондиционеры cерии TESORO RM-TS17CH-E"/>
    <x v="212"/>
    <x v="212"/>
    <x v="1"/>
    <s v="https://breez.ru/images/catalog/rc/tesoro/Render_Project_Royal_Clima_Tesoro_34-open.png|_x000a_https://breez.ru/images/catalog/rc/tesoro/Render_Project_Royal_Clima_Tesoro_front.png|_x000a_https://breez.ru/images/catalog/rc/tesoro/Render_Project_Royal_Clima_Tesoro_side.png|_x000a_https://breez.ru/images/catalog/rc/tesoro/Render_Project_Royal_Clima_Tesoro_side-2.png|_x000a_https://breez.ru/images/catalog/rc/tesoro/Render_Project_Royal_Clima_Tesoro_panel.png|_x000a_https://breez.ru/images/catalog/rc/tesoro/Render_Project_Royal_Clima_Tesoro_top.png|_x000a_https://breez.ru/images/catalog/rc/tesoro/Render_Project_Royal_Clima_Tesoro_back.png|_x000a_https://breez.ru/images/catalog/rc/tesoro/2022_RC_TESORO_pult.png|_x000a_https://breez.ru/images/catalog/rc/tesoro/2022_RC_TESORO_pult_.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Автоматическое испарение конденсата&lt;/br&gt;_x000a_&amp;#9679; Набор аксессуаров в комплекте&lt;/br&gt;_x000a_&amp;#9679; РУСИФИЦИРОВАННЫЙ ПУЛЬТ ДУ&lt;/br&gt;_x000a_&amp;#9679; Регулировка воздушного потока"/>
    <x v="56"/>
    <s v="Гарантия - 36 месяцев"/>
    <x v="4"/>
    <s v="https://breez.ru/files/biblio/royal-clima/list_RC_Tesoro_2022.pdf"/>
    <s v="https://breez.ru/files/biblio/royal-clima/tesoro/2022_RC_TESORO_Manual.pdf"/>
    <m/>
    <s v="21990 RUB"/>
    <x v="1"/>
    <s v="ROYAL Clima"/>
    <s v="Модель"/>
    <s v="RM-TS17CH-E"/>
    <s v="Серия"/>
    <s v="TESORO"/>
    <s v="Тип прибора"/>
    <s v="Напольный"/>
    <s v="Холодопроизводительность, кВт"/>
    <n v="1.65"/>
    <s v="Номинальная холодопроизводительность, кВт"/>
    <n v="1.65"/>
    <s v="Потребляемый ток в режиме охлаждения, А"/>
    <n v="2.59"/>
    <s v="Номинальный потребляемый ток в режиме охлаждения, A"/>
    <n v="2.59"/>
    <s v="Потребляемая мощность в режиме охлаждения, кВт"/>
    <n v="0.60899999999999999"/>
    <s v="Номинальная потребляемая мощность в режиме охлаждения, кВт"/>
    <n v="0.60899999999999999"/>
    <s v="Коэффициент энергоэффективности EER"/>
    <n v="2.7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260"/>
    <s v="Минимальный расход воздуха прибора, м&amp;lt;sup&amp;gt;3&amp;lt;/sup&amp;gt;/ч"/>
    <n v="260"/>
    <s v="Уровень шума прибора, дБ(А)"/>
    <s v="52/53"/>
    <s v="Минимальный уровень  шума прибора, дБ(А)"/>
    <n v="52"/>
    <s v="Осушение, л/ч"/>
    <n v="0.37"/>
    <s v="Марка компрессора"/>
    <s v="GMCC"/>
    <s v="Модель компрессора"/>
    <s v="DSN86V11UZDX"/>
    <s v="Тип хладагента"/>
    <s v="R290"/>
    <s v="Заводская заправка хладагента, г"/>
    <n v="105"/>
    <s v="Габаритные размеры прибора (ШхВхГ), мм"/>
    <s v="315x698x310"/>
    <s v="Габаритные размеры прибора в упаковке (ШхВхГ), мм"/>
    <s v="380x875x356"/>
    <s v="Вес нетто, кг"/>
    <n v="18.5"/>
    <s v="Вес брутто, кг"/>
    <n v="22.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1"/>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8"/>
  </r>
  <r>
    <s v="Мобильные кондиционеры cерии TESORO RM-TS22CH-E"/>
    <x v="213"/>
    <x v="213"/>
    <x v="1"/>
    <s v="https://breez.ru/images/catalog/rc/tesoro/Render_Project_Royal_Clima_Tesoro_34-open.png|_x000a_https://breez.ru/images/catalog/rc/tesoro/Render_Project_Royal_Clima_Tesoro_front.png|_x000a_https://breez.ru/images/catalog/rc/tesoro/Render_Project_Royal_Clima_Tesoro_side.png|_x000a_https://breez.ru/images/catalog/rc/tesoro/Render_Project_Royal_Clima_Tesoro_side-2.png|_x000a_https://breez.ru/images/catalog/rc/tesoro/Render_Project_Royal_Clima_Tesoro_panel.png|_x000a_https://breez.ru/images/catalog/rc/tesoro/Render_Project_Royal_Clima_Tesoro_top.png|_x000a_https://breez.ru/images/catalog/rc/tesoro/Render_Project_Royal_Clima_Tesoro_back.png|_x000a_https://breez.ru/images/catalog/rc/tesoro/2022_RC_TESORO_pult.png|_x000a_https://breez.ru/images/catalog/rc/tesoro/2022_RC_TESORO_pult_.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Автоматическое испарение конденсата&lt;/br&gt;_x000a_&amp;#9679; Набор аксессуаров в комплекте&lt;/br&gt;_x000a_&amp;#9679; РУСИФИЦИРОВАННЫЙ ПУЛЬТ ДУ&lt;/br&gt;_x000a_&amp;#9679; Регулировка воздушного потока"/>
    <x v="56"/>
    <s v="Гарантия - 36 месяцев"/>
    <x v="4"/>
    <s v="https://breez.ru/files/biblio/royal-clima/list_RC_Tesoro_2022.pdf"/>
    <s v="https://breez.ru/files/biblio/royal-clima/tesoro/2022_RC_TESORO_Manual.pdf"/>
    <m/>
    <s v="0 RUB"/>
    <x v="1"/>
    <s v="ROYAL Clima"/>
    <s v="Модель"/>
    <s v="RM-TS22CH-E"/>
    <s v="Серия"/>
    <s v="TESORO"/>
    <s v="Тип прибора"/>
    <s v="Напольный"/>
    <s v="Холодопроизводительность, кВт"/>
    <n v="2.15"/>
    <s v="Номинальная холодопроизводительность, кВт"/>
    <n v="2.15"/>
    <s v="Потребляемый ток в режиме охлаждения, А"/>
    <n v="3.16"/>
    <s v="Номинальный потребляемый ток в режиме охлаждения, A"/>
    <n v="3.16"/>
    <s v="Потребляемая мощность в режиме охлаждения, кВт"/>
    <n v="0.73399999999999999"/>
    <s v="Номинальная потребляемая мощность в режиме охлаждения, кВт"/>
    <n v="0.73399999999999999"/>
    <s v="Коэффициент энергоэффективности EER"/>
    <n v="2.93"/>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290"/>
    <s v="Минимальный расход воздуха прибора, м&amp;lt;sup&amp;gt;3&amp;lt;/sup&amp;gt;/ч"/>
    <n v="290"/>
    <s v="Уровень шума прибора, дБ(А)"/>
    <s v="53/54"/>
    <s v="Минимальный уровень  шума прибора, дБ(А)"/>
    <n v="53"/>
    <s v="Осушение, л/ч"/>
    <n v="0.9"/>
    <s v="Марка компрессора"/>
    <s v="GMCC"/>
    <s v="Модель компрессора"/>
    <s v="DSN121V01UZDX"/>
    <s v="Тип хладагента"/>
    <s v="R290"/>
    <s v="Заводская заправка хладагента, г"/>
    <n v="120"/>
    <s v="Габаритные размеры прибора (ШхВхГ), мм"/>
    <s v="315x698x310"/>
    <s v="Габаритные размеры прибора в упаковке (ШхВхГ), мм"/>
    <s v="380x875x356"/>
    <s v="Вес нетто, кг"/>
    <n v="20"/>
    <s v="Вес брутто, кг"/>
    <n v="23"/>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1"/>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9"/>
  </r>
  <r>
    <s v="Мобильные кондиционеры cерии TESORO RM-TS28CH-E"/>
    <x v="214"/>
    <x v="214"/>
    <x v="1"/>
    <s v="https://breez.ru/images/catalog/rc/tesoro/Render_Project_Royal_Clima_Tesoro_34-open.png|_x000a_https://breez.ru/images/catalog/rc/tesoro/Render_Project_Royal_Clima_Tesoro_front.png|_x000a_https://breez.ru/images/catalog/rc/tesoro/Render_Project_Royal_Clima_Tesoro_side.png|_x000a_https://breez.ru/images/catalog/rc/tesoro/Render_Project_Royal_Clima_Tesoro_side-2.png|_x000a_https://breez.ru/images/catalog/rc/tesoro/Render_Project_Royal_Clima_Tesoro_panel.png|_x000a_https://breez.ru/images/catalog/rc/tesoro/Render_Project_Royal_Clima_Tesoro_top.png|_x000a_https://breez.ru/images/catalog/rc/tesoro/Render_Project_Royal_Clima_Tesoro_back.png|_x000a_https://breez.ru/images/catalog/rc/tesoro/2022_RC_TESORO_pult.png|_x000a_https://breez.ru/images/catalog/rc/tesoro/2022_RC_TESORO_pult_.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Автоматическое испарение конденсата&lt;/br&gt;_x000a_&amp;#9679; Набор аксессуаров в комплекте&lt;/br&gt;_x000a_&amp;#9679; РУСИФИЦИРОВАННЫЙ ПУЛЬТ ДУ&lt;/br&gt;_x000a_&amp;#9679; Регулировка воздушного потока"/>
    <x v="56"/>
    <s v="Гарантия - 36 месяцев"/>
    <x v="4"/>
    <s v="https://breez.ru/files/biblio/royal-clima/list_RC_Tesoro_2022.pdf"/>
    <s v="https://breez.ru/files/biblio/royal-clima/tesoro/2022_RC_TESORO_Manual.pdf"/>
    <m/>
    <s v="27390 RUB"/>
    <x v="1"/>
    <s v="ROYAL Clima"/>
    <s v="Модель"/>
    <s v="RM-TS28CH-E"/>
    <s v="Серия"/>
    <s v="TESORO"/>
    <s v="Тип прибора"/>
    <s v="Напольный"/>
    <s v="Холодопроизводительность, кВт"/>
    <n v="2.79"/>
    <s v="Номинальная холодопроизводительность, кВт"/>
    <n v="2.79"/>
    <s v="Потребляемый ток в режиме охлаждения, А"/>
    <n v="4.2699999999999996"/>
    <s v="Номинальный потребляемый ток в режиме охлаждения, A"/>
    <n v="4.2699999999999996"/>
    <s v="Потребляемая мощность в режиме охлаждения, кВт"/>
    <n v="0.99299999999999999"/>
    <s v="Номинальная потребляемая мощность в режиме охлаждения, кВт"/>
    <n v="0.99299999999999999"/>
    <s v="Коэффициент энергоэффективности EER"/>
    <n v="2.8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330"/>
    <s v="Минимальный расход воздуха прибора, м&amp;lt;sup&amp;gt;3&amp;lt;/sup&amp;gt;/ч"/>
    <n v="330"/>
    <s v="Уровень шума прибора, дБ(А)"/>
    <s v="54/55"/>
    <s v="Минимальный уровень  шума прибора, дБ(А)"/>
    <n v="54"/>
    <s v="Осушение, л/ч"/>
    <n v="1.22"/>
    <s v="Марка компрессора"/>
    <s v="GMCC"/>
    <s v="Модель компрессора"/>
    <s v="DSM155V13UCZH"/>
    <s v="Тип хладагента"/>
    <s v="R290"/>
    <s v="Заводская заправка хладагента, г"/>
    <n v="170"/>
    <s v="Габаритные размеры прибора (ШхВхГ), мм"/>
    <s v="315x698x310"/>
    <s v="Габаритные размеры прибора в упаковке (ШхВхГ), мм"/>
    <s v="380x875x356"/>
    <s v="Вес нетто, кг"/>
    <n v="22.5"/>
    <s v="Вес брутто, кг"/>
    <n v="2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1"/>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20"/>
  </r>
  <r>
    <s v="Наружные блоки мульти сплит-системы серии MULTI GRIDA EU ERP INVERTER 2RGR-14HN/OUT"/>
    <x v="215"/>
    <x v="215"/>
    <x v="1"/>
    <s v="https://breez.ru/images/catalog/rc/multi-grida-eu-erp-inverter/2023_RC_GRIDA_FM_24_OUT.png_x000a_"/>
    <s v="&amp;#9679; Класс энергоэффективности A++/A+&lt;br&gt;_x000a_&amp;#9679;_x0009_Озонобезопасный и эффективный хладагент R32&lt;br&gt;_x000a_&amp;#9679;_x0009_Возможность подключения до 3-х внутренних блоков&lt;br&gt;_x000a_&amp;#9679;_x0009_4 режима работы: охлаждение, обогрев, осушение. вентиляция&lt;br&gt;_x000a_&amp;#9679;_x0009_Защитная накладка на вентили&lt;br&gt;_x000a_&amp;#9679;_x0009_Функция автоматического перезапуска&lt;br&gt;_x000a_&amp;#9679;_x0009_Smart DEFROST – функция умного оттаивания&lt;br&gt;_x000a_&amp;#9679;_x0009_Антикоррозийное покрытие Blue Fin                                                                                                                                                                                                                                                                                                                                                                                                                                                                                                                                                                                                                                                                    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
    <x v="57"/>
    <s v="36 месяцев."/>
    <x v="2"/>
    <m/>
    <s v="https://breez.ru/files/biblio/royal-clima/multi-grida-eu-erp-inverter/2023_RC_GRIDA_FM_manual.pdf"/>
    <m/>
    <s v="71790 RUB"/>
    <x v="1"/>
    <s v="ROYAL Clima"/>
    <s v="Модель наружного блока"/>
    <s v="2RGR-14HN/OUT"/>
    <s v="Инверторная технология"/>
    <s v="Да"/>
    <s v="Серия"/>
    <s v="MULTI GRIDA EU ERP Inverter"/>
    <s v="Эффективен для помещ. площадью до, м"/>
    <n v="41"/>
    <s v="Холодопроизводительность, kBTU"/>
    <n v="14"/>
    <s v="Холодопроизводительность, кВт"/>
    <s v="4.10 (2.05 - 5.00)"/>
    <s v="Номинальная холодопроизводительность, кВт"/>
    <n v="4.0999999999999996"/>
    <s v="Минимальная холодопроизводительность, кВт"/>
    <n v="2.0499999999999998"/>
    <s v="Максимальная холодопроизводительность, кВт"/>
    <n v="5"/>
    <s v="Потребляемый ток в режиме охлаждения, А"/>
    <s v="4.88 (0.89 - 9.76)"/>
    <s v="Номинальный потребляемый ток в режиме охлаждения, А"/>
    <n v="4.88"/>
    <s v="Минимальный потребляемый ток в режиме охлаждения, А"/>
    <n v="0.89"/>
    <s v="Максимальный потребляемый ток в режиме охлаждения, А"/>
    <n v="9.76"/>
    <s v="Потребляемая мощность в режиме охлаждения, кВт"/>
    <s v="1.100 (0.20 -2.20)"/>
    <s v="Номинальная потребляемая мощность в режиме охлаждения, кВт"/>
    <n v="1.1000000000000001"/>
    <s v="Минимальная потребляемая мощность в режиме охлаждения, кВт"/>
    <n v="0.2"/>
    <s v="Максимальная потребляемая мощность в режиме охлаждения, кВт"/>
    <n v="2.2000000000000002"/>
    <s v="Коэффициент энергоэффективности EER, Вт/Вт"/>
    <n v="3.72"/>
    <s v="Коэффициент сезонной энергоэффективности SEER, Вт/Вт"/>
    <n v="7.2"/>
    <s v="Класс энергоэффективности EER (охлаждение)"/>
    <s v="A"/>
    <s v="Класс сезонной энергоэффективности SEER (охлаждение)"/>
    <s v="A++"/>
    <s v="Теплопроизводительность, kBTU"/>
    <n v="15"/>
    <s v="Теплопроизводительность, кВт"/>
    <s v="4.40 (2.49 - 5.40)"/>
    <s v="Номинальная теплопроизводительность, кВт"/>
    <n v="4.4000000000000004"/>
    <s v="Минимальная теплопроизводительность, кВт"/>
    <n v="2.4900000000000002"/>
    <s v="Максимальная теплопроизводительность, кВт"/>
    <n v="5.4"/>
    <s v="Потребляемый ток в режиме нагрева, А"/>
    <s v="4.44 (1.33 - 9.98)"/>
    <s v="Номинальный потребляемый ток в режиме нагрева, А"/>
    <n v="4.4400000000000004"/>
    <s v="Минимальный потребляемый ток в режиме нагрева, А"/>
    <n v="1.33"/>
    <s v="Максимальный потребляемый ток в режиме нагрева, А"/>
    <n v="9.98"/>
    <s v="Потребляемая мощность в режиме нагрева, кВт"/>
    <s v="0.970 (0.30 - 2.25)"/>
    <s v="Номинальный потребляемая мощность в режиме нагрева, кВт"/>
    <n v="0.97"/>
    <s v="Минимальная потребляемая мощность в режиме нагрева, кВт"/>
    <n v="0.3"/>
    <s v="Максимальная потребляемая мощность в режиме нагрева, кВт"/>
    <n v="2.25"/>
    <s v="Коэффициент энергоэффективности COP, Вт/Вт"/>
    <n v="4.45"/>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наружного блока, м&amp;lt;sup&amp;gt;3&amp;lt;/sup&amp;gt;/ч"/>
    <n v="2300"/>
    <s v="Уровень шума наружного блока, дБ(А)"/>
    <n v="50"/>
    <s v="Марка компрессора"/>
    <s v="GREE"/>
    <s v="Тип компрессора"/>
    <s v="Ротационный"/>
    <s v="Модель компрессора"/>
    <s v="QXF-A120zH170A"/>
    <s v="Тип хладагента"/>
    <s v="R32"/>
    <s v="Заводская заправка хладагента, г"/>
    <n v="750"/>
    <s v="Дозаправка хладагента (сверх номинальной длины трассы), г/м"/>
    <n v="20"/>
    <s v="Габаритные размеры наружного блока (ШхВхГ), мм"/>
    <s v="745x550x300"/>
    <s v="Ширина наружного блока, мм"/>
    <n v="745"/>
    <s v="Высота наружного блока, мм"/>
    <n v="550"/>
    <s v="Глубина наружного блока, мм"/>
    <n v="300"/>
    <s v="Габаритные размеры наружного блока в упаковке (ШхВхГ), мм"/>
    <s v="872x620x398"/>
    <s v="Ширина наружного блока в упаковке, мм"/>
    <n v="872"/>
    <s v="Высота наружного блока в упаковке, мм"/>
    <n v="620"/>
    <s v="Глубина наружного блока в упаковке, мм"/>
    <n v="398"/>
    <s v="Вес нетто наружного блока, кг"/>
    <n v="30"/>
    <s v="Вес брутто наружного блока, кг"/>
    <n v="32.5"/>
    <s v="Диаметр жидкостной трубы, мм (дюйм)"/>
    <s v="1/4&amp;quot; x2"/>
    <s v="Диаметр газовой трубы, мм (дюйм)"/>
    <s v="3/8&amp;quot; x2"/>
    <s v="Максимальная суммарная длина трассы, м"/>
    <n v="40"/>
    <s v="Максимальная длина трассы от наружного блока до каждого внутреннего блока, м"/>
    <n v="20"/>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10"/>
    <s v="Максимальный перепад по высоте между внутренними блоками, м"/>
    <n v="15"/>
    <s v="Рабочие температурные границы наружного воздуха (охлаждение), &amp;amp;deg;C"/>
    <s v="-15 ~ 3"/>
    <s v="Минимальная рабочая температура наружного воздуха (охлаждение), &amp;amp;deg;C"/>
    <n v="-15"/>
    <s v="Максимальная рабочая температура наружного воздуха (охлаждение), &amp;amp;deg;C"/>
    <n v="3"/>
    <s v="Рабочие температурные границы наружного воздуха (нагрев), &amp;amp;deg;C"/>
    <s v="-22 ~ +24"/>
    <s v="Минимальная рабочая температура наружного воздуха (нагрев), &amp;amp;deg;C"/>
    <n v="-22"/>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2"/>
    <s v="Подключение электропитания"/>
    <s v="Наружный блок"/>
    <s v="Межблочный кабель, мм&amp;lt;sup&amp;gt;2&amp;lt;/sup&amp;gt;"/>
    <s v="4*1,5 x2"/>
    <s v="Максимальная потребляемая мощность, кВт"/>
    <n v="2.25"/>
    <s v="Максимальный потребляемый ток, А"/>
    <n v="10"/>
    <s v="Класс пылевлагозащиты, наружный блок"/>
    <s v="IPX4"/>
    <s v="Класс электрозащиты, наружный блок"/>
    <s v="I класс"/>
    <s v="Монтажный размер наружного блока, мм"/>
    <s v="512*322"/>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m/>
    <m/>
    <n v="221"/>
  </r>
  <r>
    <s v="Наружные блоки мульти сплит-системы серии MULTI GRIDA EU ERP INVERTER 2RGR-18HN/OUT"/>
    <x v="216"/>
    <x v="216"/>
    <x v="1"/>
    <s v="https://breez.ru/images/catalog/rc/multi-grida-eu-erp-inverter/2023_RC_GRIDA_FM_24_OUT.png_x000a_"/>
    <s v="&amp;#9679; Класс энергоэффективности A++/A+&lt;br&gt;_x000a_&amp;#9679;_x0009_Озонобезопасный и эффективный хладагент R32&lt;br&gt;_x000a_&amp;#9679;_x0009_Возможность подключения до 3-х внутренних блоков&lt;br&gt;_x000a_&amp;#9679;_x0009_4 режима работы: охлаждение, обогрев, осушение. вентиляция&lt;br&gt;_x000a_&amp;#9679;_x0009_Защитная накладка на вентили&lt;br&gt;_x000a_&amp;#9679;_x0009_Функция автоматического перезапуска&lt;br&gt;_x000a_&amp;#9679;_x0009_Smart DEFROST – функция умного оттаивания&lt;br&gt;_x000a_&amp;#9679;_x0009_Антикоррозийное покрытие Blue Fin"/>
    <x v="57"/>
    <s v="36 месяцев."/>
    <x v="2"/>
    <m/>
    <s v="https://breez.ru/files/biblio/royal-clima/multi-grida-eu-erp-inverter/2023_RC_GRIDA_FM_manual.pdf"/>
    <m/>
    <s v="77090 RUB"/>
    <x v="1"/>
    <s v="ROYAL Clima"/>
    <s v="Модель наружного блока"/>
    <s v="2RGR-18HN/OUT"/>
    <s v="Инверторная технология"/>
    <s v="Да"/>
    <s v="Серия"/>
    <s v="MULTI GRIDA EU ERP Inverter"/>
    <s v="Эффективен для помещ. площадью до, м"/>
    <n v="53"/>
    <s v="Холодопроизводительность, kBTU"/>
    <n v="18"/>
    <s v="Холодопроизводительность, кВт"/>
    <s v="5.30 (2.14 - 5.80)"/>
    <s v="Номинальная холодопроизводительность, кВт"/>
    <n v="5.3"/>
    <s v="Минимальная холодопроизводительность, кВт"/>
    <n v="2.14"/>
    <s v="Максимальная холодопроизводительность, кВт"/>
    <n v="5.8"/>
    <s v="Потребляемый ток в режиме охлаждения, А"/>
    <s v="6.56 (1.33 - 11.09)"/>
    <s v="Номинальный потребляемый ток в режиме охлаждения, А"/>
    <n v="6.56"/>
    <s v="Минимальный потребляемый ток в режиме охлаждения, А"/>
    <n v="1.33"/>
    <s v="Максимальный потребляемый ток в режиме охлаждения, А"/>
    <n v="11.09"/>
    <s v="Потребляемая мощность в режиме охлаждения, кВт"/>
    <s v="1.480 (0.30 -2.50)"/>
    <s v="Номинальная потребляемая мощность в режиме охлаждения, кВт"/>
    <n v="1.48"/>
    <s v="Минимальная потребляемая мощность в режиме охлаждения, кВт"/>
    <n v="0.3"/>
    <s v="Максимальная потребляемая мощность в режиме охлаждения, кВт"/>
    <n v="2.5"/>
    <s v="Коэффициент энергоэффективности EER, Вт/Вт"/>
    <n v="3.58"/>
    <s v="Коэффициент сезонной энергоэффективности SEER, Вт/Вт"/>
    <n v="7.2"/>
    <s v="Класс энергоэффективности EER (охлаждение)"/>
    <s v="A"/>
    <s v="Класс сезонной энергоэффективности SEER (охлаждение)"/>
    <s v="A++"/>
    <s v="Теплопроизводительность, kBTU"/>
    <n v="19"/>
    <s v="Теплопроизводительность, кВт"/>
    <s v="5.65 (2.58 - 6.50)"/>
    <s v="Номинальная теплопроизводительность, кВт"/>
    <n v="5.65"/>
    <s v="Минимальная теплопроизводительность, кВт"/>
    <n v="2.58"/>
    <s v="Максимальная теплопроизводительность, кВт"/>
    <n v="6.5"/>
    <s v="Потребляемый ток в режиме нагрева, А"/>
    <s v="5.55 (1.77 - 11.09)"/>
    <s v="Номинальный потребляемый ток в режиме нагрева, А"/>
    <n v="5.55"/>
    <s v="Минимальный потребляемый ток в режиме нагрева, А"/>
    <n v="1.77"/>
    <s v="Максимальный потребляемый ток в режиме нагрева, А"/>
    <n v="11.09"/>
    <s v="Потребляемая мощность в режиме нагрева, кВт"/>
    <s v="1.250 (0.40 - 2.50)"/>
    <s v="Номинальный потребляемая мощность в режиме нагрева, кВт"/>
    <n v="1.25"/>
    <s v="Минимальная потребляемая мощность в режиме нагрева, кВт"/>
    <n v="0.4"/>
    <s v="Максимальная потребляемая мощность в режиме нагрева, кВт"/>
    <n v="2.5"/>
    <s v="Коэффициент энергоэффективности COP, Вт/Вт"/>
    <n v="4.53"/>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наружного блока, м&amp;lt;sup&amp;gt;3&amp;lt;/sup&amp;gt;/ч"/>
    <n v="2300"/>
    <s v="Уровень шума наружного блока, дБ(А)"/>
    <n v="50"/>
    <s v="Марка компрессора"/>
    <s v="GREE"/>
    <s v="Тип компрессора"/>
    <s v="Ротационный"/>
    <s v="Модель компрессора"/>
    <s v="QXF-A139zH170A"/>
    <s v="Тип хладагента"/>
    <s v="R32"/>
    <s v="Заводская заправка хладагента, г"/>
    <n v="900"/>
    <s v="Дозаправка хладагента (сверх номинальной длины трассы), г/м"/>
    <n v="20"/>
    <s v="Габаритные размеры наружного блока (ШхВхГ), мм"/>
    <s v="745x550x300"/>
    <s v="Ширина наружного блока, мм"/>
    <n v="745"/>
    <s v="Высота наружного блока, мм"/>
    <n v="550"/>
    <s v="Глубина наружного блока, мм"/>
    <n v="300"/>
    <s v="Габаритные размеры наружного блока в упаковке (ШхВхГ), мм"/>
    <s v="872x620x398"/>
    <s v="Ширина наружного блока в упаковке, мм"/>
    <n v="872"/>
    <s v="Высота наружного блока в упаковке, мм"/>
    <n v="620"/>
    <s v="Глубина наружного блока в упаковке, мм"/>
    <n v="398"/>
    <s v="Вес нетто наружного блока, кг"/>
    <n v="32"/>
    <s v="Вес брутто наружного блока, кг"/>
    <n v="34.5"/>
    <s v="Диаметр жидкостной трубы, мм (дюйм)"/>
    <s v="1/4&amp;quot; x2"/>
    <s v="Диаметр газовой трубы, мм (дюйм)"/>
    <s v="3/8&amp;quot; x2"/>
    <s v="Максимальная суммарная длина трассы, м"/>
    <n v="40"/>
    <s v="Максимальная длина трассы от наружного блока до каждого внутреннего блока, м"/>
    <n v="20"/>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10"/>
    <s v="Максимальный перепад по высоте между внутренними блоками, м"/>
    <n v="15"/>
    <s v="Рабочие температурные границы наружного воздуха (охлаждение), &amp;amp;deg;C"/>
    <s v="-15 ~ 3"/>
    <s v="Минимальная рабочая температура наружного воздуха (охлаждение), &amp;amp;deg;C"/>
    <n v="-15"/>
    <s v="Максимальная рабочая температура наружного воздуха (охлаждение), &amp;amp;deg;C"/>
    <n v="3"/>
    <s v="Рабочие температурные границы наружного воздуха (нагрев), &amp;amp;deg;C"/>
    <s v="-22 ~ +24"/>
    <s v="Минимальная рабочая температура наружного воздуха (нагрев), &amp;amp;deg;C"/>
    <n v="-22"/>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2"/>
    <s v="Подключение электропитания"/>
    <s v="Наружный блок"/>
    <s v="Межблочный кабель, мм&amp;lt;sup&amp;gt;2&amp;lt;/sup&amp;gt;"/>
    <s v="4*1,5 x2"/>
    <s v="Максимальная потребляемая мощность, кВт"/>
    <n v="2.5"/>
    <s v="Максимальный потребляемый ток, А"/>
    <n v="11"/>
    <s v="Класс пылевлагозащиты, наружный блок"/>
    <s v="IPX4"/>
    <s v="Класс электрозащиты, наружный блок"/>
    <s v="I класс"/>
    <s v="Монтажный размер наружного блока, мм"/>
    <s v="512*322"/>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m/>
    <m/>
    <n v="222"/>
  </r>
  <r>
    <s v="Наружные блоки мульти сплит-системы серии MULTI GRIDA EU ERP INVERTER 3RGR-24HN/OUT"/>
    <x v="217"/>
    <x v="217"/>
    <x v="1"/>
    <s v="https://breez.ru/images/catalog/rc/multi-grida-eu-erp-inverter/2023_RC_GRIDA_FM_24_OUT.png_x000a_"/>
    <s v="&amp;#9679; Класс энергоэффективности A++/A+&lt;br&gt;_x000a_&amp;#9679;_x0009_Озонобезопасный и эффективный хладагент R32&lt;br&gt;_x000a_&amp;#9679;_x0009_Возможность подключения до 3-х внутренних блоков&lt;br&gt;_x000a_&amp;#9679;_x0009_4 режима работы: охлаждение, обогрев, осушение. вентиляция&lt;br&gt;_x000a_&amp;#9679;_x0009_Защитная накладка на вентили&lt;br&gt;_x000a_&amp;#9679;_x0009_Функция автоматического перезапуска&lt;br&gt;_x000a_&amp;#9679;_x0009_Smart DEFROST – функция умного оттаивания&lt;br&gt;_x000a_&amp;#9679;_x0009_Антикоррозийное покрытие Blue Fin"/>
    <x v="57"/>
    <s v="36 месяцев."/>
    <x v="2"/>
    <m/>
    <s v="https://breez.ru/files/biblio/royal-clima/multi-grida-eu-erp-inverter/2023_RC_GRIDA_FM_manual.pdf"/>
    <m/>
    <s v="104990 RUB"/>
    <x v="1"/>
    <s v="ROYAL Clima"/>
    <s v="Модель наружного блока"/>
    <s v="3RGR-24HN/OUT"/>
    <s v="Инверторная технология"/>
    <s v="Да"/>
    <s v="Серия"/>
    <s v="MULTI GRIDA EU ERP Inverter"/>
    <s v="Эффективен для помещ. площадью до, м"/>
    <n v="71"/>
    <s v="Холодопроизводительность, kBTU"/>
    <n v="24"/>
    <s v="Холодопроизводительность, кВт"/>
    <s v="7.10 (2.30 - 9.20)"/>
    <s v="Номинальная холодопроизводительность, кВт"/>
    <n v="7.1"/>
    <s v="Минимальная холодопроизводительность, кВт"/>
    <n v="2.2999999999999998"/>
    <s v="Максимальная холодопроизводительность, кВт"/>
    <n v="9.1999999999999993"/>
    <s v="Потребляемый ток в режиме охлаждения, А"/>
    <s v="8.35 (2.66 - 11.09)"/>
    <s v="Номинальный потребляемый ток в режиме охлаждения, А"/>
    <n v="8.35"/>
    <s v="Минимальный потребляемый ток в режиме охлаждения, А"/>
    <n v="2.66"/>
    <s v="Максимальный потребляемый ток в режиме охлаждения, А"/>
    <n v="11.09"/>
    <s v="Потребляемая мощность в режиме охлаждения, кВт"/>
    <s v="1.880 (0.60 -3.40)"/>
    <s v="Номинальная потребляемая мощность в режиме охлаждения, кВт"/>
    <n v="1.88"/>
    <s v="Минимальная потребляемая мощность в режиме охлаждения, кВт"/>
    <n v="0.6"/>
    <s v="Максимальная потребляемая мощность в режиме охлаждения, кВт"/>
    <n v="3.4"/>
    <s v="Коэффициент энергоэффективности EER, Вт/Вт"/>
    <n v="3.77"/>
    <s v="Коэффициент сезонной энергоэффективности SEER, Вт/Вт"/>
    <n v="7.1"/>
    <s v="Класс энергоэффективности EER (охлаждение)"/>
    <s v="A"/>
    <s v="Класс сезонной энергоэффективности SEER (охлаждение)"/>
    <s v="A++"/>
    <s v="Теплопроизводительность, kBTU"/>
    <n v="29"/>
    <s v="Теплопроизводительность, кВт"/>
    <s v="8.60 (3.65 - 9.20)"/>
    <s v="Номинальная теплопроизводительность, кВт"/>
    <n v="8.6"/>
    <s v="Минимальная теплопроизводительность, кВт"/>
    <n v="3.65"/>
    <s v="Максимальная теплопроизводительность, кВт"/>
    <n v="9.1999999999999993"/>
    <s v="Потребляемый ток в режиме нагрева, А"/>
    <s v="9.89 (2.66 - 13.31)"/>
    <s v="Номинальный потребляемый ток в режиме нагрева, А"/>
    <n v="9.89"/>
    <s v="Минимальный потребляемый ток в режиме нагрева, А"/>
    <n v="2.66"/>
    <s v="Максимальный потребляемый ток в режиме нагрева, А"/>
    <n v="13.31"/>
    <s v="Потребляемая мощность в режиме нагрева, кВт"/>
    <s v="2.230 (0.60 - 3.00)"/>
    <s v="Номинальный потребляемая мощность в режиме нагрева, кВт"/>
    <n v="2.23"/>
    <s v="Минимальная потребляемая мощность в режиме нагрева, кВт"/>
    <n v="0.6"/>
    <s v="Максимальная потребляемая мощность в режиме нагрева, кВт"/>
    <n v="3"/>
    <s v="Коэффициент энергоэффективности COP, Вт/Вт"/>
    <n v="3.86"/>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наружного блока, м&amp;lt;sup&amp;gt;3&amp;lt;/sup&amp;gt;/ч"/>
    <n v="3800"/>
    <s v="Уровень шума наружного блока, дБ(А)"/>
    <n v="57"/>
    <s v="Марка компрессора"/>
    <s v="GREE"/>
    <s v="Тип компрессора"/>
    <s v="Ротационный"/>
    <s v="Модель компрессора"/>
    <s v="QXFS-M180zX170"/>
    <s v="Тип хладагента"/>
    <s v="R32"/>
    <s v="Заводская заправка хладагента, г"/>
    <n v="1700"/>
    <s v="Дозаправка хладагента (сверх номинальной длины трассы), г/м"/>
    <n v="20"/>
    <s v="Габаритные размеры наружного блока (ШхВхГ), мм"/>
    <s v="889x654x340"/>
    <s v="Ширина наружного блока, мм"/>
    <n v="889"/>
    <s v="Высота наружного блока, мм"/>
    <n v="654"/>
    <s v="Глубина наружного блока, мм"/>
    <n v="340"/>
    <s v="Габаритные размеры наружного блока в упаковке (ШхВхГ), мм"/>
    <s v="1032x737x456"/>
    <s v="Ширина наружного блока в упаковке, мм"/>
    <n v="1032"/>
    <s v="Высота наружного блока в упаковке, мм"/>
    <n v="737"/>
    <s v="Глубина наружного блока в упаковке, мм"/>
    <n v="456"/>
    <s v="Вес нетто наружного блока, кг"/>
    <n v="47.5"/>
    <s v="Вес брутто наружного блока, кг"/>
    <n v="52"/>
    <s v="Диаметр жидкостной трубы, мм (дюйм)"/>
    <s v="1/4&amp;quot; x3"/>
    <s v="Диаметр газовой трубы, мм (дюйм)"/>
    <s v="3/8&amp;quot; x3"/>
    <s v="Максимальная суммарная длина трассы, м"/>
    <n v="60"/>
    <s v="Максимальная длина трассы от наружного блока до каждого внутреннего блока, м"/>
    <n v="20"/>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30"/>
    <s v="Максимальный перепад по высоте между внутренними блоками, м"/>
    <n v="15"/>
    <s v="Рабочие температурные границы наружного воздуха (охлаждение), &amp;amp;deg;C"/>
    <s v="-15 ~ 3"/>
    <s v="Минимальная рабочая температура наружного воздуха (охлаждение), &amp;amp;deg;C"/>
    <n v="-15"/>
    <s v="Максимальная рабочая температура наружного воздуха (охлаждение), &amp;amp;deg;C"/>
    <n v="3"/>
    <s v="Рабочие температурные границы наружного воздуха (нагрев), &amp;amp;deg;C"/>
    <s v="-22 ~ +24"/>
    <s v="Минимальная рабочая температура наружного воздуха (нагрев), &amp;amp;deg;C"/>
    <n v="-22"/>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3"/>
    <s v="Подключение электропитания"/>
    <s v="Наружный блок"/>
    <s v="Межблочный кабель, мм&amp;lt;sup&amp;gt;2&amp;lt;/sup&amp;gt;"/>
    <s v="4*1,5 x3"/>
    <s v="Максимальная потребляемая мощность, кВт"/>
    <n v="3.4"/>
    <s v="Максимальный потребляемый ток, А"/>
    <n v="15"/>
    <s v="Класс пылевлагозащиты, наружный блок"/>
    <s v="IPX4"/>
    <s v="Класс электрозащиты, наружный блок"/>
    <s v="I класс"/>
    <s v="Монтажный размер наружного блока, мм"/>
    <s v="570*371"/>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m/>
    <m/>
    <n v="223"/>
  </r>
  <r>
    <s v="Наружные блоки серии MULTI FLEXI EU ERP UPGRADE 2RMN-14HN/OUT "/>
    <x v="218"/>
    <x v="218"/>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64790 RUB"/>
    <x v="1"/>
    <s v="ROYAL Clima"/>
    <s v="Модель наружного блока"/>
    <s v="2RMN-14HN/OUT "/>
    <s v="Инверторная технология"/>
    <s v="да"/>
    <s v="Серия"/>
    <s v="MULTI FLEXI EU ERP"/>
    <s v="Эффективен для помещ. площадью до, м"/>
    <n v="41"/>
    <s v="Холодопроизводительность, kBTU"/>
    <n v="14"/>
    <s v="Холодопроизводительность, кВт"/>
    <s v="4.10 (1.47 - 4.84)"/>
    <s v="Номинальная холодопроизводительность, кВт"/>
    <n v="4.0999999999999996"/>
    <s v="Минимальная холодопроизводительность, кВт"/>
    <n v="1.47"/>
    <s v="Максимальная холодопроизводительность, кВт"/>
    <n v="4.84"/>
    <s v="Потребляемый ток в режиме охлаждения, А"/>
    <s v="5.80 (1.00 - 7.20)"/>
    <s v="Номинальный потребляемый ток в режиме охлаждения, А"/>
    <n v="5.8"/>
    <s v="Минимальный потребляемый ток в режиме охлаждения, А"/>
    <n v="1"/>
    <s v="Максимальный потребляемый ток в режиме охлаждения, А"/>
    <n v="7.2"/>
    <s v="Потребляемая мощность в режиме охлаждения, кВт"/>
    <s v="1.270 (0.10 -1.65)"/>
    <s v="Номинальная потребляемая мощность в режиме охлаждения, кВт"/>
    <n v="1.27"/>
    <s v="Минимальная потребляемая мощность в режиме охлаждения, кВт"/>
    <n v="0.1"/>
    <s v="Максимальная потребляемая мощность в режиме охлаждения, кВт"/>
    <n v="1.65"/>
    <s v="Коэффициент энергоэффективности EER, Вт/Вт"/>
    <n v="3.23"/>
    <s v="Коэффициент сезонной энергоэффективности SEER, Вт/Вт"/>
    <n v="6.8"/>
    <s v="Класс энергоэффективности EER (охлаждение)"/>
    <s v="A"/>
    <s v="Класс сезонной энергоэффективности SEER (охлаждение)"/>
    <s v="A++"/>
    <s v="Теплопроизводительность, kBTU"/>
    <n v="15"/>
    <s v="Теплопроизводительность, кВт"/>
    <s v="4.40 (1.61 - 4.84)"/>
    <s v="Номинальная теплопроизводительность, кВт"/>
    <n v="4.4000000000000004"/>
    <s v="Минимальная теплопроизводительность, кВт"/>
    <n v="1.61"/>
    <s v="Максимальная теплопроизводительность, кВт"/>
    <n v="4.84"/>
    <s v="Потребляемый ток в режиме нагрева, А"/>
    <s v="5.40 (1.80 - 7.15)"/>
    <s v="Номинальный потребляемый ток в режиме нагрева, А"/>
    <n v="5.4"/>
    <s v="Минимальный потребляемый ток в режиме нагрева, А"/>
    <n v="1.8"/>
    <s v="Максимальный потребляемый ток в режиме нагрева, А"/>
    <n v="7.15"/>
    <s v="Потребляемая мощность в режиме нагрева, кВт"/>
    <s v="1.185 (0.22 - 1.62)"/>
    <s v="Номинальный потребляемая мощность в режиме нагрева, кВт"/>
    <n v="1.1850000000000001"/>
    <s v="Минимальная потребляемая мощность в режиме нагрева, кВт"/>
    <n v="0.22"/>
    <s v="Максимальная потребляемая мощность в режиме нагрева, кВт"/>
    <n v="1.62"/>
    <s v="Коэффициент энергоэффективности COP, Вт/Вт"/>
    <n v="3.71"/>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56"/>
    <s v="Марка компрессора"/>
    <s v="GMCC"/>
    <s v="Тип компрессора"/>
    <s v="Ротационный"/>
    <s v="Модель компрессора"/>
    <s v="KSN140D58UFZ"/>
    <s v="Тип хладагента"/>
    <s v="R32"/>
    <s v="Заводская заправка хладагента, г"/>
    <n v="1100"/>
    <s v="Дозаправка хладагента (сверх номинальной длины трассы), г/м"/>
    <n v="12"/>
    <s v="Габаритные размеры наружного блока (ШхВхГ), мм"/>
    <s v="805x554x330"/>
    <s v="Ширина наружного блока, мм"/>
    <n v="805"/>
    <s v="Высота наружного блока, мм"/>
    <n v="554"/>
    <s v="Глубина наружного блока, мм"/>
    <n v="330"/>
    <s v="Габаритные размеры наружного блока в упаковке (ШхВхГ), мм"/>
    <s v="915x615x370"/>
    <s v="Ширина наружного блока в упаковке, мм"/>
    <n v="915"/>
    <s v="Высота наружного блока в упаковке, мм"/>
    <n v="615"/>
    <s v="Глубина наружного блока в упаковке, мм"/>
    <n v="370"/>
    <s v="Вес нетто наружного блока, кг"/>
    <n v="31.6"/>
    <s v="Вес брутто наружного блока, кг"/>
    <n v="34.700000000000003"/>
    <s v="Диаметр жидкостной трубы, мм (дюйм)"/>
    <s v="1/4&amp;quot; x2"/>
    <s v="Диаметр газовой трубы, мм (дюйм)"/>
    <s v="3/8&amp;quot; x2"/>
    <s v="Максимальная суммарная длина трассы, м"/>
    <n v="4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15"/>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2"/>
    <s v="Подключение электропитания"/>
    <s v="Наружный блок"/>
    <s v="Межблочный кабель, мм&amp;lt;sup&amp;gt;2&amp;lt;/sup&amp;gt;"/>
    <s v="4*1,5x2"/>
    <s v="Максимальная потребляемая мощность, кВт"/>
    <n v="2.75"/>
    <s v="Максимальный потребляемый ток, А"/>
    <n v="12"/>
    <s v="Класс пылевлагозащиты, наружный блок"/>
    <s v="IP24"/>
    <s v="Класс электрозащиты, наружный блок"/>
    <s v="I класс"/>
    <s v="Монтажный размер наружного блока, мм"/>
    <s v="511*317"/>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4"/>
  </r>
  <r>
    <s v="Наружные блоки серии MULTI FLEXI EU ERP UPGRADE 2RMN-18HN/OUT "/>
    <x v="219"/>
    <x v="219"/>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70190 RUB"/>
    <x v="1"/>
    <s v="ROYAL Clima"/>
    <s v="Модель наружного блока"/>
    <s v="2RMN-18HN/OUT "/>
    <s v="Инверторная технология"/>
    <s v="да"/>
    <s v="Серия"/>
    <s v="MULTI FLEXI EU ERP"/>
    <s v="Эффективен для помещ. площадью до, м"/>
    <n v="53"/>
    <s v="Холодопроизводительность, kBTU"/>
    <n v="18"/>
    <s v="Холодопроизводительность, кВт"/>
    <s v="5.28 (2.23 - 5.57)"/>
    <s v="Номинальная холодопроизводительность, кВт"/>
    <n v="5.28"/>
    <s v="Минимальная холодопроизводительность, кВт"/>
    <n v="2.23"/>
    <s v="Максимальная холодопроизводительность, кВт"/>
    <n v="5.57"/>
    <s v="Потребляемый ток в режиме охлаждения, А"/>
    <s v="7.10 (3.20 - 9.00)"/>
    <s v="Номинальный потребляемый ток в режиме охлаждения, А"/>
    <n v="7.1"/>
    <s v="Минимальный потребляемый ток в режиме охлаждения, А"/>
    <n v="3.2"/>
    <s v="Максимальный потребляемый ток в режиме охлаждения, А"/>
    <n v="9"/>
    <s v="Потребляемая мощность в режиме охлаждения, кВт"/>
    <s v="1.635 (0.69 -2.00)"/>
    <s v="Номинальная потребляемая мощность в режиме охлаждения, кВт"/>
    <n v="1.635"/>
    <s v="Минимальная потребляемая мощность в режиме охлаждения, кВт"/>
    <n v="0.69"/>
    <s v="Максимальная потребляемая мощность в режиме охлаждения, кВт"/>
    <n v="2"/>
    <s v="Коэффициент энергоэффективности EER, Вт/Вт"/>
    <n v="3.23"/>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19"/>
    <s v="Теплопроизводительность, кВт"/>
    <s v="5.57 (2.34 - 5.63)"/>
    <s v="Номинальная теплопроизводительность, кВт"/>
    <n v="5.57"/>
    <s v="Минимальная теплопроизводительность, кВт"/>
    <n v="2.34"/>
    <s v="Максимальная теплопроизводительность, кВт"/>
    <n v="5.63"/>
    <s v="Потребляемый ток в режиме нагрева, А"/>
    <s v="6.60 (2.8 - 7.95)"/>
    <s v="Номинальный потребляемый ток в режиме нагрева, А"/>
    <n v="6.6"/>
    <s v="Минимальный потребляемый ток в режиме нагрева, А"/>
    <n v="2.8"/>
    <s v="Максимальный потребляемый ток в режиме нагрева, А"/>
    <n v="7.95"/>
    <s v="Потребляемая мощность в режиме нагрева, кВт"/>
    <s v="1.500 (0.60 - 1.78)"/>
    <s v="Номинальный потребляемая мощность в режиме нагрева, кВт"/>
    <n v="1.5"/>
    <s v="Минимальная потребляемая мощность в режиме нагрева, кВт"/>
    <n v="0.6"/>
    <s v="Максимальная потребляемая мощность в режиме нагрева, кВт"/>
    <n v="1.78"/>
    <s v="Коэффициент энергоэффективности COP, Вт/Вт"/>
    <n v="3.71"/>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54"/>
    <s v="Марка компрессора"/>
    <s v="GMCC"/>
    <s v="Тип компрессора"/>
    <s v="Ротационный"/>
    <s v="Модель компрессора"/>
    <s v="KSN140D58UFZ"/>
    <s v="Тип хладагента"/>
    <s v="R32"/>
    <s v="Заводская заправка хладагента, г"/>
    <n v="1250"/>
    <s v="Дозаправка хладагента (сверх номинальной длины трассы), г/м"/>
    <n v="12"/>
    <s v="Габаритные размеры наружного блока (ШхВхГ), мм"/>
    <s v="805x554x330"/>
    <s v="Ширина наружного блока, мм"/>
    <n v="805"/>
    <s v="Высота наружного блока, мм"/>
    <n v="554"/>
    <s v="Глубина наружного блока, мм"/>
    <n v="330"/>
    <s v="Габаритные размеры наружного блока в упаковке (ШхВхГ), мм"/>
    <s v="915x615x370"/>
    <s v="Ширина наружного блока в упаковке, мм"/>
    <n v="915"/>
    <s v="Высота наружного блока в упаковке, мм"/>
    <n v="615"/>
    <s v="Глубина наружного блока в упаковке, мм"/>
    <n v="370"/>
    <s v="Вес нетто наружного блока, кг"/>
    <n v="35"/>
    <s v="Вес брутто наружного блока, кг"/>
    <n v="38"/>
    <s v="Диаметр жидкостной трубы, мм (дюйм)"/>
    <s v="1/4&amp;quot; x2"/>
    <s v="Диаметр газовой трубы, мм (дюйм)"/>
    <s v="3/8&amp;quot; x2"/>
    <s v="Максимальная суммарная длина трассы, м"/>
    <n v="4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15"/>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2"/>
    <s v="Подключение электропитания"/>
    <s v="Наружный блок"/>
    <s v="Межблочный кабель, мм&amp;lt;sup&amp;gt;2&amp;lt;/sup&amp;gt;"/>
    <s v="4*1,5x2"/>
    <s v="Максимальная потребляемая мощность, кВт"/>
    <n v="3.05"/>
    <s v="Максимальный потребляемый ток, А"/>
    <n v="15"/>
    <s v="Класс пылевлагозащиты, наружный блок"/>
    <s v="IP24"/>
    <s v="Класс электрозащиты, наружный блок"/>
    <s v="I класс"/>
    <s v="Монтажный размер наружного блока, мм"/>
    <s v="511*317"/>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5"/>
  </r>
  <r>
    <s v="Наружные блоки серии MULTI FLEXI EU ERP UPGRADE 3RMN-21HN/OUT"/>
    <x v="220"/>
    <x v="220"/>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94590 RUB"/>
    <x v="1"/>
    <s v="ROYAL Clima"/>
    <s v="Модель наружного блока"/>
    <s v="3RMN-21HN/OUT "/>
    <s v="Инверторная технология"/>
    <s v="да"/>
    <s v="Серия"/>
    <s v="MULTI FLEXI EU ERP"/>
    <s v="Эффективен для помещ. площадью до, м"/>
    <n v="62"/>
    <s v="Холодопроизводительность, kBTU"/>
    <n v="21"/>
    <s v="Холодопроизводительность, кВт"/>
    <s v="6.15 (1.99 - 6.59)"/>
    <s v="Номинальная холодопроизводительность, кВт"/>
    <n v="6.15"/>
    <s v="Минимальная холодопроизводительность, кВт"/>
    <n v="1.99"/>
    <s v="Максимальная холодопроизводительность, кВт"/>
    <n v="6.59"/>
    <s v="Потребляемый ток в режиме охлаждения, А"/>
    <s v="9.00 (1.80 - 10.00)"/>
    <s v="Номинальный потребляемый ток в режиме охлаждения, А"/>
    <n v="9"/>
    <s v="Минимальный потребляемый ток в режиме охлаждения, А"/>
    <n v="1.8"/>
    <s v="Максимальный потребляемый ток в режиме охлаждения, А"/>
    <n v="10"/>
    <s v="Потребляемая мощность в режиме охлаждения, кВт"/>
    <s v="1.905 (0.18 -2.20)"/>
    <s v="Номинальная потребляемая мощность в режиме охлаждения, кВт"/>
    <n v="1.905"/>
    <s v="Минимальная потребляемая мощность в режиме охлаждения, кВт"/>
    <n v="0.18"/>
    <s v="Максимальная потребляемая мощность в режиме охлаждения, кВт"/>
    <n v="2.2000000000000002"/>
    <s v="Коэффициент энергоэффективности EER, Вт/Вт"/>
    <n v="3.23"/>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22"/>
    <s v="Теплопроизводительность, кВт"/>
    <s v="6.45 (1.45 - 6.68)"/>
    <s v="Номинальная теплопроизводительность, кВт"/>
    <n v="6.45"/>
    <s v="Минимальная теплопроизводительность, кВт"/>
    <n v="1.45"/>
    <s v="Максимальная теплопроизводительность, кВт"/>
    <n v="6.68"/>
    <s v="Потребляемый ток в режиме нагрева, А"/>
    <s v="8.10 (2.60 - 8.00)"/>
    <s v="Номинальный потребляемый ток в режиме нагрева, А"/>
    <n v="8.1"/>
    <s v="Минимальный потребляемый ток в режиме нагрева, А"/>
    <n v="2.6"/>
    <s v="Максимальный потребляемый ток в режиме нагрева, А"/>
    <n v="8"/>
    <s v="Потребляемая мощность в режиме нагрева, кВт"/>
    <s v="1.738 (0.35 - 1.80)"/>
    <s v="Номинальный потребляемая мощность в режиме нагрева, кВт"/>
    <n v="1.738"/>
    <s v="Минимальная потребляемая мощность в режиме нагрева, кВт"/>
    <n v="0.35"/>
    <s v="Максимальная потребляемая мощность в режиме нагрева, кВт"/>
    <n v="1.8"/>
    <s v="Коэффициент энергоэффективности COP, Вт/Вт"/>
    <n v="3.71"/>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58"/>
    <s v="Марка компрессора"/>
    <s v="GMCC"/>
    <s v="Тип компрессора"/>
    <s v="Ротационный"/>
    <s v="Модель компрессора"/>
    <s v="KSN140D58UFZ"/>
    <s v="Тип хладагента"/>
    <s v="R32"/>
    <s v="Заводская заправка хладагента, г"/>
    <n v="1500"/>
    <s v="Дозаправка хладагента (сверх номинальной длины трассы), г/м"/>
    <n v="12"/>
    <s v="Габаритные размеры наружного блока (ШхВхГ), мм"/>
    <s v="890x673x342"/>
    <s v="Ширина наружного блока, мм"/>
    <n v="890"/>
    <s v="Высота наружного блока, мм"/>
    <n v="673"/>
    <s v="Глубина наружного блока, мм"/>
    <n v="342"/>
    <s v="Габаритные размеры наружного блока в упаковке (ШхВхГ), мм"/>
    <s v="1030x750x438"/>
    <s v="Ширина наружного блока в упаковке, мм"/>
    <n v="1030"/>
    <s v="Высота наружного блока в упаковке, мм"/>
    <n v="750"/>
    <s v="Глубина наружного блока в упаковке, мм"/>
    <n v="438"/>
    <s v="Вес нетто наружного блока, кг"/>
    <n v="43.3"/>
    <s v="Вес брутто наружного блока, кг"/>
    <n v="47.1"/>
    <s v="Диаметр жидкостной трубы, мм (дюйм)"/>
    <s v="1/4&amp;quot; x3"/>
    <s v="Диаметр газовой трубы, мм (дюйм)"/>
    <s v="3/8&amp;quot; x3"/>
    <s v="Максимальная суммарная длина трассы, м"/>
    <n v="60"/>
    <s v="Максимальная длина трассы от наружного блока до каждого внутреннего блока, м"/>
    <n v="30"/>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22.5"/>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3"/>
    <s v="Подключение электропитания"/>
    <s v="Наружный блок"/>
    <s v="Межблочный кабель, мм&amp;lt;sup&amp;gt;2&amp;lt;/sup&amp;gt;"/>
    <s v="4*1,5x2"/>
    <s v="Максимальная потребляемая мощность, кВт"/>
    <n v="3.91"/>
    <s v="Максимальный потребляемый ток, А"/>
    <n v="17"/>
    <s v="Класс пылевлагозащиты, наружный блок"/>
    <s v="IP24"/>
    <s v="Класс электрозащиты, наружный блок"/>
    <s v="I класс"/>
    <s v="Монтажный размер наружного блока, мм"/>
    <s v="663*348"/>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6"/>
  </r>
  <r>
    <s v="Наружные блоки серии MULTI FLEXI EU ERP UPGRADE 4RMX-28HN/OUT"/>
    <x v="221"/>
    <x v="221"/>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110890 RUB"/>
    <x v="1"/>
    <s v="ROYAL Clima"/>
    <s v="Модель наружного блока"/>
    <s v="4RMX-28HN/OUT"/>
    <s v="Инверторная технология"/>
    <s v="да"/>
    <s v="Серия"/>
    <s v="MULTI FLEXI EU ERP"/>
    <s v="Эффективен для помещ. площадью до, м"/>
    <n v="82"/>
    <s v="Холодопроизводительность, kBTU"/>
    <n v="28"/>
    <s v="Холодопроизводительность, кВт"/>
    <s v="8.21 (2.05 - 9.85)"/>
    <s v="Номинальная холодопроизводительность, кВт"/>
    <n v="8.2100000000000009"/>
    <s v="Минимальная холодопроизводительность, кВт"/>
    <n v="2.0499999999999998"/>
    <s v="Максимальная холодопроизводительность, кВт"/>
    <n v="9.85"/>
    <s v="Потребляемый ток в режиме охлаждения, А"/>
    <s v="10.90 (3.90 - 13.90)"/>
    <s v="Номинальный потребляемый ток в режиме охлаждения, А"/>
    <n v="10.9"/>
    <s v="Минимальный потребляемый ток в режиме охлаждения, А"/>
    <n v="3.9"/>
    <s v="Максимальный потребляемый ток в режиме охлаждения, А"/>
    <n v="13.9"/>
    <s v="Потребляемая мощность в режиме охлаждения, кВт"/>
    <s v="2.50 (0.88 -3.13)"/>
    <s v="Номинальная потребляемая мощность в режиме охлаждения, кВт"/>
    <n v="2.5"/>
    <s v="Минимальная потребляемая мощность в режиме охлаждения, кВт"/>
    <n v="0.88"/>
    <s v="Максимальная потребляемая мощность в режиме охлаждения, кВт"/>
    <n v="3.13"/>
    <s v="Коэффициент энергоэффективности EER, Вт/Вт"/>
    <n v="3.23"/>
    <s v="Коэффициент сезонной энергоэффективности SEER, Вт/Вт"/>
    <n v="7"/>
    <s v="Класс энергоэффективности EER (охлаждение)"/>
    <s v="A"/>
    <s v="Класс сезонной энергоэффективности SEER (охлаждение)"/>
    <s v="A++"/>
    <s v="Теплопроизводительность, kBTU"/>
    <n v="30"/>
    <s v="Теплопроизводительность, кВт"/>
    <s v="8.79 (2.34 - 10.55)"/>
    <s v="Номинальная теплопроизводительность, кВт"/>
    <n v="8.7899999999999991"/>
    <s v="Минимальная теплопроизводительность, кВт"/>
    <n v="2.34"/>
    <s v="Максимальная теплопроизводительность, кВт"/>
    <n v="10.55"/>
    <s v="Потребляемый ток в режиме нагрева, А"/>
    <s v="10.40 (3.70 - 13.30)"/>
    <s v="Номинальный потребляемый ток в режиме нагрева, А"/>
    <n v="10.4"/>
    <s v="Минимальный потребляемый ток в режиме нагрева, А"/>
    <n v="3.7"/>
    <s v="Максимальный потребляемый ток в режиме нагрева, А"/>
    <n v="13.3"/>
    <s v="Потребляемая мощность в режиме нагрева, кВт"/>
    <s v="2.400 (0.84 - 3.00)"/>
    <s v="Номинальный потребляемая мощность в режиме нагрева, кВт"/>
    <n v="2.4"/>
    <s v="Минимальная потребляемая мощность в режиме нагрева, кВт"/>
    <n v="0.84"/>
    <s v="Максимальная потребляемая мощность в режиме нагрева, кВт"/>
    <n v="3"/>
    <s v="Коэффициент энергоэффективности COP, Вт/Вт"/>
    <n v="3.66"/>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61"/>
    <s v="Марка компрессора"/>
    <s v="GMCC"/>
    <s v="Тип компрессора"/>
    <s v="Ротационный"/>
    <s v="Модель компрессора"/>
    <s v="KTM240D57UMT"/>
    <s v="Тип хладагента"/>
    <s v="R32"/>
    <s v="Заводская заправка хладагента, г"/>
    <n v="2100"/>
    <s v="Дозаправка хладагента (сверх номинальной длины трассы), г/м"/>
    <n v="12"/>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наружного блока, кг"/>
    <n v="62.1"/>
    <s v="Вес брутто наружного блока, кг"/>
    <n v="67.7"/>
    <s v="Диаметр жидкостной трубы, мм (дюйм)"/>
    <s v="1/4&amp;quot; x4"/>
    <s v="Диаметр газовой трубы, мм (дюйм)"/>
    <s v="3/8&amp;quot; x3 + 1/2&amp;quot; x1"/>
    <s v="Максимальная суммарная длина трассы, м"/>
    <n v="80"/>
    <s v="Максимальная длина трассы от наружного блока до каждого внутреннего блока, м"/>
    <n v="3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30"/>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4"/>
    <s v="Подключение электропитания"/>
    <s v="Наружный блок"/>
    <s v="Межблочный кабель, мм&amp;lt;sup&amp;gt;2&amp;lt;/sup&amp;gt;"/>
    <s v="4*1,5x4"/>
    <s v="Максимальная потребляемая мощность, кВт"/>
    <n v="4.1500000000000004"/>
    <s v="Максимальный потребляемый ток, А"/>
    <n v="19"/>
    <s v="Класс пылевлагозащиты, наружный блок"/>
    <s v="IP24"/>
    <s v="Класс электрозащиты, наружный блок"/>
    <s v="I класс"/>
    <s v="Монтажный размер наружного блока, мм"/>
    <s v="673*403"/>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7"/>
  </r>
  <r>
    <s v="Наружные блоки серии MULTI FLEXI EU ERP UPGRADE 4RMX-36HN/OUT"/>
    <x v="222"/>
    <x v="222"/>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135790 RUB"/>
    <x v="1"/>
    <s v="ROYAL Clima"/>
    <s v="Модель наружного блока"/>
    <s v="4RMX-36HN/OUT"/>
    <s v="Инверторная технология"/>
    <s v="да"/>
    <s v="Серия"/>
    <s v="MULTI FLEXI EU ERP"/>
    <s v="Эффективен для помещ. площадью до, м"/>
    <n v="106"/>
    <s v="Холодопроизводительность, kBTU"/>
    <n v="36"/>
    <s v="Холодопроизводительность, кВт"/>
    <s v="10.55 (2.05 - 10.55)"/>
    <s v="Номинальная холодопроизводительность, кВт"/>
    <n v="10.55"/>
    <s v="Минимальная холодопроизводительность, кВт"/>
    <n v="2.0499999999999998"/>
    <s v="Максимальная холодопроизводительность, кВт"/>
    <n v="10.55"/>
    <s v="Потребляемый ток в режиме охлаждения, А"/>
    <s v="16.10 (3.35 - 20.12)"/>
    <s v="Номинальный потребляемый ток в режиме охлаждения, А"/>
    <n v="16.100000000000001"/>
    <s v="Минимальный потребляемый ток в режиме охлаждения, А"/>
    <n v="3.35"/>
    <s v="Максимальный потребляемый ток в режиме охлаждения, А"/>
    <n v="20.12"/>
    <s v="Потребляемая мощность в режиме охлаждения, кВт"/>
    <s v="3.517 (0.73 -4.40)"/>
    <s v="Номинальная потребляемая мощность в режиме охлаждения, кВт"/>
    <n v="3.5169999999999999"/>
    <s v="Минимальная потребляемая мощность в режиме охлаждения, кВт"/>
    <n v="0.73"/>
    <s v="Максимальная потребляемая мощность в режиме охлаждения, кВт"/>
    <n v="4.4000000000000004"/>
    <s v="Коэффициент энергоэффективности EER, Вт/Вт"/>
    <n v="3"/>
    <s v="Коэффициент сезонной энергоэффективности SEER, Вт/Вт"/>
    <n v="6.5"/>
    <s v="Класс энергоэффективности EER (охлаждение)"/>
    <s v="В"/>
    <s v="Класс сезонной энергоэффективности SEER (охлаждение)"/>
    <s v="A++"/>
    <s v="Теплопроизводительность, kBTU"/>
    <n v="36"/>
    <s v="Теплопроизводительность, кВт"/>
    <s v="10.55 (2.34 - 11.14)"/>
    <s v="Номинальная теплопроизводительность, кВт"/>
    <n v="10.55"/>
    <s v="Минимальная теплопроизводительность, кВт"/>
    <n v="2.34"/>
    <s v="Максимальная теплопроизводительность, кВт"/>
    <n v="11.14"/>
    <s v="Потребляемый ток в режиме нагрева, А"/>
    <s v="13.18 (3.58 - 18.20)"/>
    <s v="Номинальный потребляемый ток в режиме нагрева, А"/>
    <n v="13.18"/>
    <s v="Минимальный потребляемый ток в режиме нагрева, А"/>
    <n v="3.58"/>
    <s v="Максимальный потребляемый ток в режиме нагрева, А"/>
    <n v="18.2"/>
    <s v="Потребляемая мощность в режиме нагрева, кВт"/>
    <s v="2.880 (0.78 - 3.98)"/>
    <s v="Номинальный потребляемая мощность в режиме нагрева, кВт"/>
    <n v="2.88"/>
    <s v="Минимальная потребляемая мощность в режиме нагрева, кВт"/>
    <n v="0.78"/>
    <s v="Максимальная потребляемая мощность в режиме нагрева, кВт"/>
    <n v="3.98"/>
    <s v="Коэффициент энергоэффективности COP, Вт/Вт"/>
    <n v="3.66"/>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62"/>
    <s v="Марка компрессора"/>
    <s v="GMCC"/>
    <s v="Тип компрессора"/>
    <s v="Ротационный"/>
    <s v="Модель компрессора"/>
    <s v="KTF310D43UMT"/>
    <s v="Тип хладагента"/>
    <s v="R32"/>
    <s v="Заводская заправка хладагента, г"/>
    <n v="2100"/>
    <s v="Дозаправка хладагента (сверх номинальной длины трассы), г/м"/>
    <n v="12"/>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наружного блока, кг"/>
    <n v="68.8"/>
    <s v="Вес брутто наружного блока, кг"/>
    <n v="75.599999999999994"/>
    <s v="Диаметр жидкостной трубы, мм (дюйм)"/>
    <s v="1/4&amp;quot; x4"/>
    <s v="Диаметр газовой трубы, мм (дюйм)"/>
    <s v="3/8&amp;quot; x3 + 1/2&amp;quot; x1"/>
    <s v="Максимальная суммарная длина трассы, м"/>
    <n v="80"/>
    <s v="Максимальная длина трассы от наружного блока до каждого внутреннего блока, м"/>
    <n v="3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30"/>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4"/>
    <s v="Подключение электропитания"/>
    <s v="Наружный блок"/>
    <s v="Межблочный кабель, мм&amp;lt;sup&amp;gt;2&amp;lt;/sup&amp;gt;"/>
    <s v="4*1,5x4"/>
    <s v="Максимальная потребляемая мощность, кВт"/>
    <n v="4.5999999999999996"/>
    <s v="Максимальный потребляемый ток, А"/>
    <n v="21.5"/>
    <s v="Класс пылевлагозащиты, наружный блок"/>
    <s v="IP24"/>
    <s v="Класс электрозащиты, наружный блок"/>
    <s v="I класс"/>
    <s v="Монтажный размер наружного блока, мм"/>
    <s v="673*403"/>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8"/>
  </r>
  <r>
    <s v="Наружные блоки серии MULTI FLEXI EU ERP UPGRADE 5RMN-42HN/OUT"/>
    <x v="223"/>
    <x v="223"/>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168390 RUB"/>
    <x v="1"/>
    <s v="ROYAL Clima"/>
    <s v="Модель наружного блока"/>
    <s v="5RMN-42HN/OUT"/>
    <s v="Инверторная технология"/>
    <s v="да"/>
    <s v="Серия"/>
    <s v="MULTI FLEXI EU ERP"/>
    <s v="Эффективен для помещ. площадью до, м"/>
    <n v="123"/>
    <s v="Холодопроизводительность, kBTU"/>
    <n v="42"/>
    <s v="Холодопроизводительность, кВт"/>
    <s v="12.31 (2.05 - 14.07)"/>
    <s v="Номинальная холодопроизводительность, кВт"/>
    <n v="12.31"/>
    <s v="Минимальная холодопроизводительность, кВт"/>
    <n v="2.0499999999999998"/>
    <s v="Максимальная холодопроизводительность, кВт"/>
    <n v="14.07"/>
    <s v="Потребляемый ток в режиме охлаждения, А"/>
    <s v="17.30 (3.00 - 19.20)"/>
    <s v="Номинальный потребляемый ток в режиме охлаждения, А"/>
    <n v="17.3"/>
    <s v="Минимальный потребляемый ток в режиме охлаждения, А"/>
    <n v="3"/>
    <s v="Максимальный потребляемый ток в режиме охлаждения, А"/>
    <n v="19.2"/>
    <s v="Потребляемая мощность в режиме охлаждения, кВт"/>
    <s v="3.80 (0.68 -4.27)"/>
    <s v="Номинальная потребляемая мощность в режиме охлаждения, кВт"/>
    <n v="3.8"/>
    <s v="Минимальная потребляемая мощность в режиме охлаждения, кВт"/>
    <n v="0.68"/>
    <s v="Максимальная потребляемая мощность в режиме охлаждения, кВт"/>
    <n v="4.2699999999999996"/>
    <s v="Коэффициент энергоэффективности EER, Вт/Вт"/>
    <n v="3.24"/>
    <s v="Коэффициент сезонной энергоэффективности SEER, Вт/Вт"/>
    <n v="6.8"/>
    <s v="Класс энергоэффективности EER (охлаждение)"/>
    <s v="A"/>
    <s v="Класс сезонной энергоэффективности SEER (охлаждение)"/>
    <s v="A++"/>
    <s v="Теплопроизводительность, kBTU"/>
    <n v="42"/>
    <s v="Теплопроизводительность, кВт"/>
    <s v="12.31 (2.34 - 14.51)"/>
    <s v="Номинальная теплопроизводительность, кВт"/>
    <n v="12.31"/>
    <s v="Минимальная теплопроизводительность, кВт"/>
    <n v="2.34"/>
    <s v="Максимальная теплопроизводительность, кВт"/>
    <n v="14.51"/>
    <s v="Потребляемый ток в режиме нагрева, А"/>
    <s v="14.90 (3.00 - 17.70)"/>
    <s v="Номинальный потребляемый ток в режиме нагрева, А"/>
    <n v="14.9"/>
    <s v="Минимальный потребляемый ток в режиме нагрева, А"/>
    <n v="3"/>
    <s v="Максимальный потребляемый ток в режиме нагрева, А"/>
    <n v="17.7"/>
    <s v="Потребляемая мощность в режиме нагрева, кВт"/>
    <s v="3.300 (0.68 - 3.92)"/>
    <s v="Номинальный потребляемая мощность в режиме нагрева, кВт"/>
    <n v="3.3"/>
    <s v="Минимальная потребляемая мощность в режиме нагрева, кВт"/>
    <n v="0.68"/>
    <s v="Максимальная потребляемая мощность в режиме нагрева, кВт"/>
    <n v="3.92"/>
    <s v="Коэффициент энергоэффективности COP, Вт/Вт"/>
    <n v="3.73"/>
    <s v="Коэффициент энергоэффективности SCOP (усредненный), Вт/Вт"/>
    <n v="3.8"/>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64"/>
    <s v="Марка компрессора"/>
    <s v="GMCC"/>
    <s v="Тип компрессора"/>
    <s v="Ротационный"/>
    <s v="Модель компрессора"/>
    <s v="KTF310D43UMT"/>
    <s v="Тип хладагента"/>
    <s v="R32"/>
    <s v="Заводская заправка хладагента, г"/>
    <n v="2900"/>
    <s v="Дозаправка хладагента (сверх номинальной длины трассы), г/м"/>
    <n v="12"/>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наружного блока, кг"/>
    <n v="73.3"/>
    <s v="Вес брутто наружного блока, кг"/>
    <n v="79.5"/>
    <s v="Диаметр жидкостной трубы, мм (дюйм)"/>
    <s v="1/4&amp;quot; x5"/>
    <s v="Диаметр газовой трубы, мм (дюйм)"/>
    <s v="3/8&amp;quot; x4 + 1/2&amp;quot; x1"/>
    <s v="Максимальная суммарная длина трассы, м"/>
    <n v="80"/>
    <s v="Максимальная длина трассы от наружного блока до каждого внутреннего блока, м"/>
    <n v="3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37.5"/>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5"/>
    <s v="Подключение электропитания"/>
    <s v="Наружный блок"/>
    <s v="Межблочный кабель, мм&amp;lt;sup&amp;gt;2&amp;lt;/sup&amp;gt;"/>
    <s v="4*1,5x5"/>
    <s v="Максимальная потребляемая мощность, кВт"/>
    <n v="4.7"/>
    <s v="Максимальный потребляемый ток, А"/>
    <n v="22"/>
    <s v="Класс пылевлагозащиты, наружный блок"/>
    <s v="IP24"/>
    <s v="Класс электрозащиты, наружный блок"/>
    <s v="I класс"/>
    <s v="Монтажный размер наружного блока, мм"/>
    <s v="673*403"/>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9"/>
  </r>
  <r>
    <s v="Внутренние блоки канального типа серии MULTI FLEXI DUCT EU ERP Inverter RCI-DM09"/>
    <x v="224"/>
    <x v="224"/>
    <x v="1"/>
    <s v="https://breez.ru/images/catalog/rc/duct1.png|https://breez.ru/images/catalog/rc/duct2.png|https://breez.ru/images/catalog/rc/2021_RC_ESPERTO_pult.png"/>
    <s v="&amp;#9679; Инвертор&lt;br&gt;_x000a_&amp;#9679; Энергоэффективность класса А++&lt;br&gt;_x000a_&amp;#9679; Японские технологии&lt;br&gt;_x000a_&amp;#9679; Возможность подключения до 5 внутренних блоков&lt;br&gt;_x000a_&amp;#9679; 4 режима работы: охлаждение, обогрев, осушение, вентиляция&lt;br&gt;_x000a_&amp;#9679; Авторестарт&lt;br&gt;_x000a_&amp;#9679; Функция I FEEL"/>
    <x v="59"/>
    <s v="Гарантия - 3 года."/>
    <x v="3"/>
    <s v="https://breez.ru/files/biblio/royal-clima/2022_RC_DUCT_EU_ERP_Inv_MULTI_List_A4.pdf "/>
    <s v="https://breez.ru/files/biblio/duct-eu-erp-inverter/2023_RC_Multi_Flexi_FREE_manual.pdf"/>
    <m/>
    <s v="29290 RUB"/>
    <x v="1"/>
    <s v="ROYAL Clima"/>
    <s v="Модель внутреннего блока"/>
    <s v="RCI-DM09"/>
    <s v="Инверторная технология"/>
    <s v="да"/>
    <s v="Серия"/>
    <s v="DUCT MULTI FLEXI EU ERP Inverter"/>
    <s v="Тип внутреннего блока"/>
    <s v="Канальный"/>
    <s v="Эффективен для помещ. площадью до, м"/>
    <n v="26"/>
    <s v="Холодопроизводительность, kBTU"/>
    <n v="9"/>
    <s v="Холодопроизводительность, кВт"/>
    <n v="2.64"/>
    <s v="Потребляемый ток в режиме охлаждения, А"/>
    <n v="1.1000000000000001"/>
    <s v="Потребляемая мощность в режиме охлаждения, кВт"/>
    <n v="0.18"/>
    <s v="Теплопроизводительность, kBTU"/>
    <n v="10"/>
    <s v="Теплопроизводительность, кВт"/>
    <n v="2.93"/>
    <s v="Потребляемый ток в режиме нагрева, А"/>
    <n v="1.1000000000000001"/>
    <s v="Потребляемая мощность в режиме нагрева, кВт"/>
    <n v="0.18"/>
    <s v="Электропитание, В/Гц/Ф"/>
    <s v="220-240/50/1"/>
    <s v="Расход воздуха внутреннего блока, м&amp;lt;sup&amp;gt;3&amp;lt;/sup&amp;gt;/ч"/>
    <s v="230/340/500"/>
    <s v="Минимальный расход воздуха внутреннего блока, м&amp;lt;sup&amp;gt;3&amp;lt;/sup&amp;gt;/ч"/>
    <n v="230"/>
    <s v="Уровень шума внутреннего блока, дБ(А)"/>
    <s v="27,5/34,5/40"/>
    <s v="Минимальный уровень шума внутреннего блока, дБ(А)"/>
    <n v="27.5"/>
    <s v="Тип хладагента"/>
    <s v="R32*"/>
    <s v="Габаритные размеры внутреннего блока (ШхВхГ), мм"/>
    <s v="700x200x450"/>
    <s v="Габаритные размеры внутреннего блока в упаковке (ШхВхГ), мм"/>
    <s v="860x275x540"/>
    <s v="Вес нетто внутреннего блока, кг"/>
    <n v="18"/>
    <s v="Вес брутто внутреннего блока, кг"/>
    <n v="22"/>
    <s v="Диаметр жидкостной трубы, мм (дюйм)"/>
    <s v="6,35 (1/4&amp;quot;)"/>
    <s v="Диаметр газовой трубы, мм (дюйм)"/>
    <s v="9,53 (3/8&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0"/>
  </r>
  <r>
    <s v="Внутренние блоки канального типа серии MULTI FLEXI DUCT EU ERP Inverter RCI-DM12"/>
    <x v="225"/>
    <x v="225"/>
    <x v="1"/>
    <s v="https://breez.ru/images/catalog/rc/duct1.png|https://breez.ru/images/catalog/rc/duct2.png|https://breez.ru/images/catalog/rc/2021_RC_ESPERTO_pult.png"/>
    <s v="&amp;#9679; Инвертор&lt;br&gt;_x000a_&amp;#9679; Энергоэффективность класса А++&lt;br&gt;_x000a_&amp;#9679; Японские технологии&lt;br&gt;_x000a_&amp;#9679; Возможность подключения до 5 внутренних блоков&lt;br&gt;_x000a_&amp;#9679; 4 режима работы: охлаждение, обогрев, осушение, вентиляция&lt;br&gt;_x000a_&amp;#9679; Авторестарт&lt;br&gt;_x000a_&amp;#9679; Функция I FEEL"/>
    <x v="59"/>
    <s v="Гарантия - 3 года."/>
    <x v="3"/>
    <s v="https://breez.ru/files/biblio/royal-clima/2022_RC_DUCT_EU_ERP_Inv_MULTI_List_A4.pdf "/>
    <s v="https://breez.ru/files/biblio/duct-eu-erp-inverter/2023_RC_Multi_Flexi_FREE_manual.pdf"/>
    <m/>
    <s v="30490 RUB"/>
    <x v="1"/>
    <s v="ROYAL Clima"/>
    <s v="Модель внутреннего блока"/>
    <s v="RCI-DM12"/>
    <s v="Инверторная технология"/>
    <s v="да"/>
    <s v="Серия"/>
    <s v="DUCT MULTI FLEXI EU ERP Inverter"/>
    <s v="Тип внутреннего блока"/>
    <s v="Канальный"/>
    <s v="Эффективен для помещ. площадью до, м"/>
    <n v="35"/>
    <s v="Холодопроизводительность, kBTU"/>
    <n v="12"/>
    <s v="Холодопроизводительность, кВт"/>
    <n v="3.52"/>
    <s v="Потребляемый ток в режиме охлаждения, А"/>
    <n v="1.1000000000000001"/>
    <s v="Потребляемая мощность в режиме охлаждения, кВт"/>
    <n v="0.185"/>
    <s v="Теплопроизводительность, kBTU"/>
    <n v="13"/>
    <s v="Теплопроизводительность, кВт"/>
    <n v="3.81"/>
    <s v="Потребляемый ток в режиме нагрева, А"/>
    <n v="1.1000000000000001"/>
    <s v="Потребляемая мощность в режиме нагрева, кВт"/>
    <n v="0.185"/>
    <s v="Электропитание, В/Гц/Ф"/>
    <s v="220-240/50/1"/>
    <s v="Расход воздуха внутреннего блока, м&amp;lt;sup&amp;gt;3&amp;lt;/sup&amp;gt;/ч"/>
    <s v="300/480/600"/>
    <s v="Минимальный расход воздуха внутреннего блока, м&amp;lt;sup&amp;gt;3&amp;lt;/sup&amp;gt;/ч"/>
    <n v="300"/>
    <s v="Уровень шума внутреннего блока, дБ(А)"/>
    <s v="30/32/34,5"/>
    <s v="Минимальный уровень шума внутреннего блока, дБ(А)"/>
    <n v="30"/>
    <s v="Тип хладагента"/>
    <s v="R32*"/>
    <s v="Габаритные размеры внутреннего блока (ШхВхГ), мм"/>
    <s v="700x200x450"/>
    <s v="Габаритные размеры внутреннего блока в упаковке (ШхВхГ), мм"/>
    <s v="860x285x540"/>
    <s v="Вес нетто внутреннего блока, кг"/>
    <n v="17.8"/>
    <s v="Вес брутто внутреннего блока, кг"/>
    <n v="21.5"/>
    <s v="Диаметр жидкостной трубы, мм (дюйм)"/>
    <s v="6,35 (1/4&amp;quot;)"/>
    <s v="Диаметр газовой трубы, мм (дюйм)"/>
    <s v="9,53 (3/8&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1"/>
  </r>
  <r>
    <s v="Внутренние блоки канального типа серии MULTI FLEXI DUCT EU ERP Inverter RCI-DM18"/>
    <x v="226"/>
    <x v="226"/>
    <x v="1"/>
    <s v="https://breez.ru/images/catalog/rc/duct1.png|https://breez.ru/images/catalog/rc/duct2.png|https://breez.ru/images/catalog/rc/2021_RC_ESPERTO_pult.png"/>
    <s v="&amp;#9679; Инвертор&lt;br&gt;_x000a_&amp;#9679; Энергоэффективность класса А++&lt;br&gt;_x000a_&amp;#9679; Японские технологии&lt;br&gt;_x000a_&amp;#9679; Возможность подключения до 5 внутренних блоков&lt;br&gt;_x000a_&amp;#9679; 4 режима работы: охлаждение, обогрев, осушение, вентиляция&lt;br&gt;_x000a_&amp;#9679; Авторестарт&lt;br&gt;_x000a_&amp;#9679; Функция I FEEL"/>
    <x v="59"/>
    <s v="Гарантия - 3 года."/>
    <x v="3"/>
    <s v="https://breez.ru/files/biblio/royal-clima/2022_RC_DUCT_EU_ERP_Inv_MULTI_List_A4.pdf "/>
    <s v="https://breez.ru/files/biblio/duct-eu-erp-inverter/2023_RC_Multi_Flexi_FREE_manual.pdf"/>
    <m/>
    <s v="32090 RUB"/>
    <x v="1"/>
    <s v="ROYAL Clima"/>
    <s v="Модель внутреннего блока"/>
    <s v="RCI-DM18"/>
    <s v="Инверторная технология"/>
    <s v="да"/>
    <s v="Серия"/>
    <s v="DUCT MULTI FLEXI EU ERP"/>
    <s v="Тип внутреннего блока"/>
    <s v="Канальный"/>
    <s v="Эффективен для помещ. площадью до, м"/>
    <n v="53"/>
    <s v="Холодопроизводительность, kBTU"/>
    <n v="18"/>
    <s v="Холодопроизводительность, кВт"/>
    <n v="5.28"/>
    <s v="Потребляемый ток в режиме охлаждения, А"/>
    <n v="1.3"/>
    <s v="Потребляемая мощность в режиме охлаждения, кВт"/>
    <n v="0.2"/>
    <s v="Теплопроизводительность, kBTU"/>
    <n v="19"/>
    <s v="Теплопроизводительность, кВт"/>
    <n v="5.57"/>
    <s v="Потребляемый ток в режиме нагрева, А"/>
    <n v="1.3"/>
    <s v="Потребляемая мощность в режиме нагрева, кВт"/>
    <n v="0.2"/>
    <s v="Электропитание, В/Гц/Ф"/>
    <s v="220-240/50/1"/>
    <s v="Расход воздуха внутреннего блока, м&amp;lt;sup&amp;gt;3&amp;lt;/sup&amp;gt;/ч"/>
    <s v="515/706/911"/>
    <s v="Минимальный расход воздуха внутреннего блока, м&amp;lt;sup&amp;gt;3&amp;lt;/sup&amp;gt;/ч"/>
    <n v="515"/>
    <s v="Уровень шума внутреннего блока, дБ(А)"/>
    <s v="35/39/42"/>
    <s v="Минимальный уровень шума внутреннего блока, дБ(А)"/>
    <n v="35"/>
    <s v="Тип хладагента"/>
    <s v="R32*"/>
    <s v="Габаритные размеры внутреннего блока (ШхВхГ), мм"/>
    <s v="880x210x674"/>
    <s v="Габаритные размеры внутреннего блока в упаковке (ШхВхГ), мм"/>
    <s v="1070x280x275"/>
    <s v="Вес нетто внутреннего блока, кг"/>
    <n v="24.4"/>
    <s v="Вес брутто внутреннего блока, кг"/>
    <n v="29.6"/>
    <s v="Диаметр жидкостной трубы, мм (дюйм)"/>
    <s v="6,35 (1/4&amp;quot;)"/>
    <s v="Диаметр газовой трубы, мм (дюйм)"/>
    <s v="12,7 (1/2&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2"/>
  </r>
  <r>
    <s v="Внутренние блоки кассетного типа для мульти сплит-систем серии MULTI FLEXI CASSETTE EU ERP Inverter Upgrade RCI-CMN12"/>
    <x v="227"/>
    <x v="227"/>
    <x v="1"/>
    <s v="https://breez.ru/images/catalog/rc/2021_RC_ESPERTO_cassette.png|https://breez.ru/images/catalog/rc/2021_RC_ESPERTO_Cassete-2.png|https://breez.ru/images/catalog/rc/triumph-invert-upgrade/2020_RC_Triumph_photo_pult_podsvetka1.png"/>
    <s v="&amp;#9679; Инвертор&lt;br&gt;_x000a_&amp;#9679; Энергоэффективность класса А++&lt;br&gt;_x000a_&amp;#9679; Японские технологии&lt;br&gt;_x000a_&amp;#9679; Низкий уровень шума&lt;br&gt;_x000a_&amp;#9679; Возможность подключения до 5 внутренних блоков&lt;br&gt;_x000a_&amp;#9679; 4 режима работы: охлаждение, обогрев, осушение, вентиляция&lt;br&gt;_x000a_&amp;#9679; Авторестарт"/>
    <x v="58"/>
    <m/>
    <x v="3"/>
    <s v="https://breez.ru/files/biblio/royal-clima/list_RC_CASSETTE_EU_ERP_Inv_MULTI_2022.pdf"/>
    <s v="https://breez.ru/files/biblio/royal-clima/2023_RC_Multi_Flexi_FREE_manual.pdf"/>
    <m/>
    <s v="4100 "/>
    <x v="1"/>
    <s v="ROYAL Clima"/>
    <s v="Модель внутреннего блока"/>
    <s v="RCI-CMN12"/>
    <s v="Модель декоративной панели"/>
    <s v="RCI-4C/pan"/>
    <s v="Инверторная технология"/>
    <s v="да"/>
    <s v="Серия"/>
    <s v="CASSETTE MULTI FLEXI EU ERP Inverter"/>
    <s v="Тип внутреннего блока"/>
    <s v="Кассетный"/>
    <s v="Эффективен для помещ. площадью до, м"/>
    <n v="35"/>
    <s v="Холодопроизводительность, kBTU"/>
    <n v="12"/>
    <s v="Холодопроизводительность, кВт"/>
    <n v="3.52"/>
    <s v="Потребляемый ток в режиме охлаждения, А"/>
    <n v="0.18"/>
    <s v="Потребляемая мощность в режиме охлаждения, кВт"/>
    <n v="0.04"/>
    <s v="Теплопроизводительность, kBTU"/>
    <n v="14"/>
    <s v="Теплопроизводительность, кВт"/>
    <n v="4.0999999999999996"/>
    <s v="Потребляемый ток в режиме нагрева, А"/>
    <n v="0.18"/>
    <s v="Потребляемая мощность в режиме нагрева, кВт"/>
    <n v="0.04"/>
    <s v="Электропитание, В/Гц/Ф"/>
    <s v="220-240/50/1"/>
    <s v="Расход воздуха внутреннего блока, м&amp;lt;sup&amp;gt;3&amp;lt;/sup&amp;gt;/ч"/>
    <s v="389/485/569"/>
    <s v="Минимальный расход воздуха внутреннего блока, м&amp;lt;sup&amp;gt;3&amp;lt;/sup&amp;gt;/ч"/>
    <n v="389"/>
    <s v="Уровень шума внутреннего блока, дБ(А)"/>
    <s v="34,5/37,5/42"/>
    <s v="Минимальный уровень шума внутреннего блока, дБ(А)"/>
    <n v="34.5"/>
    <s v="Тип хладагента"/>
    <s v="R32"/>
    <s v="Габаритные размеры внутреннего блока (ШхВхГ), мм"/>
    <s v="570x260x570"/>
    <s v="Габаритные размеры декоративной панели (ШхВхГ), мм"/>
    <s v="647x50x647"/>
    <s v="Габаритные размеры внутреннего блока в упаковке (ШхВхГ), мм"/>
    <s v="670x325x670"/>
    <s v="Габаритные размеры декоративной панели в упаковке (ШхВхГ), мм"/>
    <s v="715x125x715"/>
    <s v="Вес нетто внутреннего блока, кг"/>
    <n v="16.3"/>
    <s v="Вес нетто декоративной панели, кг"/>
    <n v="2.5"/>
    <s v="Вес брутто внутреннего блока, кг"/>
    <n v="19.5"/>
    <s v="Вес брутто декоративной панели, кг"/>
    <n v="4.2"/>
    <s v="Диаметр жидкостной трубы, мм (дюйм)"/>
    <s v="6,35 (1/4&amp;quot;)"/>
    <s v="Диаметр газовой трубы, мм (дюйм)"/>
    <s v="9,53 (3/8&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Встроенная дренажная помп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3"/>
  </r>
  <r>
    <s v="Внутренние блоки кассетного типа для мульти сплит-систем серии MULTI FLEXI CASSETTE EU ERP Inverter Upgrade RCI-CMN18"/>
    <x v="228"/>
    <x v="228"/>
    <x v="1"/>
    <s v="https://breez.ru/images/catalog/rc/2021_RC_ESPERTO_cassette.png|https://breez.ru/images/catalog/rc/2021_RC_ESPERTO_Cassete-2.png|https://breez.ru/images/catalog/rc/triumph-invert-upgrade/2020_RC_Triumph_photo_pult_podsvetka1.png"/>
    <s v="&amp;#9679; Инвертор&lt;br&gt;_x000a_&amp;#9679; Энергоэффективность класса А++&lt;br&gt;_x000a_&amp;#9679; Японские технологии&lt;br&gt;_x000a_&amp;#9679; Низкий уровень шума&lt;br&gt;_x000a_&amp;#9679; Возможность подключения до 5 внутренних блоков&lt;br&gt;_x000a_&amp;#9679; 4 режима работы: охлаждение, обогрев, осушение, вентиляция&lt;br&gt;_x000a_&amp;#9679; Авторестарт"/>
    <x v="58"/>
    <m/>
    <x v="3"/>
    <s v="https://breez.ru/files/biblio/royal-clima/list_RC_CASSETTE_EU_ERP_Inv_MULTI_2022.pdf"/>
    <s v="https://breez.ru/files/biblio/royal-clima/2023_RC_Multi_Flexi_FREE_manual.pdf"/>
    <m/>
    <s v="4100 "/>
    <x v="1"/>
    <s v="ROYAL Clima"/>
    <s v="Модель внутреннего блока"/>
    <s v="RCI-CMN18"/>
    <s v="Модель декоративной панели"/>
    <s v="RCI-4C/pan"/>
    <s v="Инверторная технология"/>
    <s v="да"/>
    <s v="Серия"/>
    <s v="CASSETTE MULTI FLEXI EU ERP Inverter"/>
    <s v="Тип внутреннего блока"/>
    <s v="Кассетный"/>
    <s v="Эффективен для помещ. площадью до, м"/>
    <n v="53"/>
    <s v="Холодопроизводительность, kBTU"/>
    <n v="18"/>
    <s v="Холодопроизводительность, кВт"/>
    <n v="5.28"/>
    <s v="Потребляемый ток в режиме охлаждения, А"/>
    <n v="0.44"/>
    <s v="Потребляемая мощность в режиме охлаждения, кВт"/>
    <n v="0.10199999999999999"/>
    <s v="Теплопроизводительность, kBTU"/>
    <n v="18"/>
    <s v="Теплопроизводительность, кВт"/>
    <n v="5.42"/>
    <s v="Потребляемый ток в режиме нагрева, А"/>
    <n v="0.44"/>
    <s v="Потребляемая мощность в режиме нагрева, кВт"/>
    <n v="0.10199999999999999"/>
    <s v="Электропитание, В/Гц/Ф"/>
    <s v="220-240/50/1"/>
    <s v="Расход воздуха внутреннего блока, м&amp;lt;sup&amp;gt;3&amp;lt;/sup&amp;gt;/ч"/>
    <s v="479/584/680"/>
    <s v="Минимальный расход воздуха внутреннего блока, м&amp;lt;sup&amp;gt;3&amp;lt;/sup&amp;gt;/ч"/>
    <n v="479"/>
    <s v="Уровень шума внутреннего блока, дБ(А)"/>
    <s v="39/44/45,4"/>
    <s v="Минимальный уровень шума внутреннего блока, дБ(А)"/>
    <n v="39"/>
    <s v="Тип хладагента"/>
    <s v="R32"/>
    <s v="Габаритные размеры внутреннего блока (ШхВхГ), мм"/>
    <s v="570x260x570"/>
    <s v="Габаритные размеры декоративной панели (ШхВхГ), мм"/>
    <s v="647x50x647"/>
    <s v="Габаритные размеры внутреннего блока в упаковке (ШхВхГ), мм"/>
    <s v="640x295x675"/>
    <s v="Габаритные размеры декоративной панели в упаковке (ШхВхГ), мм"/>
    <s v="715x125x715"/>
    <s v="Вес нетто внутреннего блока, кг"/>
    <n v="16.2"/>
    <s v="Вес нетто декоративной панели, кг"/>
    <n v="2.5"/>
    <s v="Вес брутто внутреннего блока, кг"/>
    <n v="20.6"/>
    <s v="Вес брутто декоративной панели, кг"/>
    <n v="4.5"/>
    <s v="Диаметр жидкостной трубы, мм (дюйм)"/>
    <s v="6,35 (1/4&amp;quot;)"/>
    <s v="Диаметр газовой трубы, мм (дюйм)"/>
    <s v="12,7 (1/2&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Встроенная дренажная помп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4"/>
  </r>
  <r>
    <s v="Внутренние блоки настенного типа для мульти сплит-систем серии MULTI FLEXI PRESTIGIO EU Inverter Upgrade RCI-PX32HN"/>
    <x v="229"/>
    <x v="229"/>
    <x v="1"/>
    <s v="https://breez.ru/images/catalog/rc/kond/Render_Prestigio_Inverter_Royal_Clima_001.png|https://breez.ru/images/catalog/rc/kond/Render_Prestigio_Inverter_Royal_Clima_002.png|https://breez.ru/images/catalog/rc/kond/2021_RC_Prestigio_Inv_003.png|https://breez.ru/images/catalog/rc/triumph-invert-upgrade/2021_TRIUMPH_Pult_RG66.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
    <x v="60"/>
    <m/>
    <x v="3"/>
    <s v="https://breez.ru/files/biblio/royal-clima/list_RC_PRESTIGIO_MULTI_2022.pdf"/>
    <s v="https://breez.ru/files/biblio/royal-clima/2022_RC_Multi_Flexi_FREE_manual_1.pdf"/>
    <m/>
    <s v="15290 RUB"/>
    <x v="1"/>
    <s v="ROYAL Clima"/>
    <s v="Модель внутреннего блока"/>
    <s v="RCI-PX32HN"/>
    <s v="Инверторная технология"/>
    <s v="Да"/>
    <s v="Серия"/>
    <s v="MULTI FLEXI PRESTIGIO EU INVERTER UPGRADE"/>
    <s v="Тип внутреннего блока"/>
    <s v="Настенный"/>
    <s v="Эффективен для помещ. площадью до, м"/>
    <n v="26"/>
    <s v="Холодопроизводительность, kBTU"/>
    <n v="9"/>
    <s v="Холодопроизводительность, кВт"/>
    <n v="2.64"/>
    <s v="Потребляемый ток в режиме охлаждения, А"/>
    <n v="0.11"/>
    <s v="Потребляемая мощность в режиме охлаждения, кВт"/>
    <n v="2.4E-2"/>
    <s v="Теплопроизводительность, kBTU"/>
    <n v="9"/>
    <s v="Теплопроизводительность, кВт"/>
    <n v="2.78"/>
    <s v="Потребляемый ток в режиме нагрева, А"/>
    <n v="0.11"/>
    <s v="Потребляемая мощность в режиме нагрева, кВт"/>
    <n v="2.4E-2"/>
    <s v="Электропитание, В/Гц/Ф"/>
    <s v="220-240/50/1"/>
    <s v="Расход воздуха внутреннего блока, м&amp;lt;sup&amp;gt;3&amp;lt;/sup&amp;gt;/ч"/>
    <s v="200/230/309/416"/>
    <s v="Минимальный расход воздуха внутреннего блока, м&amp;lt;sup&amp;gt;3&amp;lt;/sup&amp;gt;/ч"/>
    <n v="200"/>
    <s v="Уровень шума внутреннего блока, дБ(А)"/>
    <s v="20/23/31/39"/>
    <s v="Минимальный уровень шума внутреннего блока, дБ(А)"/>
    <n v="20"/>
    <s v="Тип хладагента"/>
    <s v="R32"/>
    <s v="Габаритные размеры внутреннего блока (ШхВхГ), мм"/>
    <s v="722x290x187"/>
    <s v="Габаритные размеры внутреннего блока в упаковке (ШхВхГ), мм"/>
    <s v="790x370x270"/>
    <s v="Вес нетто внутреннего блока, кг"/>
    <n v="7.3"/>
    <s v="Вес брутто внутреннего блока, кг"/>
    <n v="10"/>
    <s v="Диаметр жидкостной трубы, мм (дюйм)"/>
    <s v="6,35 (1/4&amp;quot;)"/>
    <s v="Диаметр газовой трубы, мм (дюйм)"/>
    <s v="9,53 (3/8&amp;quot;)"/>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Active Carbon (1шт.) + Silver Ion (1шт.)"/>
    <s v="Дополнительный фильтр тонкой очистки Угольный фильтр"/>
    <s v="Да"/>
    <s v="Дополнительный фильтр тонкой очистки С ионами серебра"/>
    <s v="Да"/>
    <s v="Дополнительный фильтр тонкой очистки Фотокаталитический"/>
    <s v="Нет"/>
    <s v="Дополнительный фильтр тонкой очистки HEPA"/>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5"/>
  </r>
  <r>
    <s v="Внутренние блоки настенного типа для мульти сплит-систем серии MULTI FLEXI TRIUMPH Inverter Upgrade RCI-TM18HN"/>
    <x v="230"/>
    <x v="230"/>
    <x v="1"/>
    <s v="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lt;br&gt;_x000a_&amp;#9679; Подготовлен для подключения модуля WI-FI&lt;br&gt;_x000a_&amp;#9679; Антикоррозийное покрытие теплообменников GOLDEN FIN"/>
    <x v="42"/>
    <s v="Гарантия - 36 месяцев"/>
    <x v="3"/>
    <s v="https://breez.ru/files/biblio/royal-clima/list_RC_TRIUMPH_MULTI_2022.pdf"/>
    <s v="https://breez.ru/files/biblio/royal-clima/2022_RC_Multi_Flexi_FREE_manual.pdf"/>
    <m/>
    <s v="17890 RUB"/>
    <x v="1"/>
    <s v="ROYAL Clima"/>
    <s v="Модель внутреннего блока"/>
    <s v="RCI-TMN07HN"/>
    <s v="Инверторная технология"/>
    <s v="да"/>
    <s v="Серия"/>
    <s v="TRIUMPH MULTI FLEXI EU ERP"/>
    <s v="Тип внутреннего блока"/>
    <s v="Настенный"/>
    <s v="Эффективен для помещ. площадью до, м"/>
    <n v="21"/>
    <s v="Холодопроизводительность, kBTU"/>
    <n v="7"/>
    <s v="Холодопроизводительность, кВт"/>
    <n v="2.0499999999999998"/>
    <s v="Потребляемый ток в режиме охлаждения, А"/>
    <n v="0.09"/>
    <s v="Потребляемая мощность в режиме охлаждения, кВт"/>
    <n v="0.02"/>
    <s v="Теплопроизводительность, kBTU"/>
    <n v="8"/>
    <s v="Теплопроизводительность, кВт"/>
    <n v="2.34"/>
    <s v="Потребляемый ток в режиме нагрева, А"/>
    <n v="0.09"/>
    <s v="Потребляемая мощность в режиме нагрева, кВт"/>
    <n v="0.02"/>
    <s v="Электропитание, В/Гц/Ф"/>
    <s v="220-240/50/1"/>
    <s v="Расход воздуха внутреннего блока, м&amp;lt;sup&amp;gt;3&amp;lt;/sup&amp;gt;/ч"/>
    <s v="270/340/460/520"/>
    <s v="Минимальный расход воздуха внутреннего блока, м&amp;lt;sup&amp;gt;3&amp;lt;/sup&amp;gt;/ч"/>
    <n v="270"/>
    <s v="Уровень шума внутреннего блока, дБ(А)"/>
    <s v="21/26/30/40"/>
    <s v="Минимальный уровень шума внутреннего блока, дБ(А)"/>
    <n v="21"/>
    <s v="Тип хладагента"/>
    <s v="R32"/>
    <s v="Габаритные размеры внутреннего блока (ШхВхГ), мм"/>
    <s v="957x302x213"/>
    <s v="Габаритные размеры внутреннего блока в упаковке (ШхВхГ), мм"/>
    <s v="1035x380x305"/>
    <s v="Вес нетто внутреннего блока, кг"/>
    <n v="11.3"/>
    <s v="Вес брутто внутреннего блока, кг"/>
    <n v="9.6999999999999993"/>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6"/>
  </r>
  <r>
    <s v="Внутренние блоки настенного типа для мульти сплит-систем серии MULTI FLEXI TRIUMPH Inverter Upgrade RCI-TMN07HN"/>
    <x v="231"/>
    <x v="231"/>
    <x v="1"/>
    <s v="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lt;br&gt;_x000a_&amp;#9679; Подготовлен для подключения модуля WI-FI&lt;br&gt;_x000a_&amp;#9679; Антикоррозийное покрытие теплообменников GOLDEN FIN"/>
    <x v="42"/>
    <s v="Гарантия - 36 месяцев"/>
    <x v="3"/>
    <s v="https://breez.ru/files/biblio/royal-clima/list_RC_TRIUMPH_MULTI_2022.pdf"/>
    <s v="https://breez.ru/files/biblio/royal-clima/2022_RC_Multi_Flexi_FREE_manual.pdf"/>
    <m/>
    <s v="13590 RUB"/>
    <x v="1"/>
    <s v="ROYAL Clima"/>
    <s v="Модель внутреннего блока"/>
    <s v="RCI-TMN09HN"/>
    <s v="Инверторная технология"/>
    <s v="да"/>
    <s v="Серия"/>
    <s v="TRIUMPH MULTI FLEXI EU ERP Inverter"/>
    <s v="Тип внутреннего блока"/>
    <s v="Настенный"/>
    <s v="Эффективен для помещ. площадью до, м"/>
    <n v="26"/>
    <s v="Холодопроизводительность, kBTU"/>
    <n v="9"/>
    <s v="Холодопроизводительность, кВт"/>
    <n v="2.64"/>
    <s v="Потребляемый ток в режиме охлаждения, А"/>
    <n v="0.09"/>
    <s v="Потребляемая мощность в режиме охлаждения, кВт"/>
    <n v="0.02"/>
    <s v="Теплопроизводительность, kBTU"/>
    <n v="10"/>
    <s v="Теплопроизводительность, кВт"/>
    <n v="2.93"/>
    <s v="Потребляемый ток в режиме нагрева, А"/>
    <n v="0.09"/>
    <s v="Потребляемая мощность в режиме нагрева, кВт"/>
    <n v="0.02"/>
    <s v="Электропитание, В/Гц/Ф"/>
    <s v="220-240/50/1"/>
    <s v="Расход воздуха внутреннего блока, м&amp;lt;sup&amp;gt;3&amp;lt;/sup&amp;gt;/ч"/>
    <s v="275/333/435/470"/>
    <s v="Минимальный расход воздуха внутреннего блока, м&amp;lt;sup&amp;gt;3&amp;lt;/sup&amp;gt;/ч"/>
    <n v="275"/>
    <s v="Уровень шума внутреннего блока, дБ(А)"/>
    <s v="21/25/31/38"/>
    <s v="Минимальный уровень шума внутреннего блока, дБ(А)"/>
    <n v="21"/>
    <s v="Тип хладагента"/>
    <s v="R32"/>
    <s v="Габаритные размеры внутреннего блока (ШхВхГ), мм"/>
    <s v="805x285x194"/>
    <s v="Габаритные размеры внутреннего блока в упаковке (ШхВхГ), мм"/>
    <s v="870x360x285"/>
    <s v="Вес нетто внутреннего блока, кг"/>
    <n v="8.6"/>
    <s v="Вес брутто внутреннего блока, кг"/>
    <n v="10.199999999999999"/>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7"/>
  </r>
  <r>
    <s v="Внутренние блоки настенного типа для мульти сплит-систем серии MULTI FLEXI TRIUMPH Inverter Upgrade RCI-TMN09HN"/>
    <x v="232"/>
    <x v="232"/>
    <x v="1"/>
    <s v="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lt;br&gt;_x000a_&amp;#9679; Подготовлен для подключения модуля WI-FI&lt;br&gt;_x000a_&amp;#9679; Антикоррозийное покрытие теплообменников GOLDEN FIN"/>
    <x v="42"/>
    <s v="Гарантия - 36 месяцев"/>
    <x v="3"/>
    <s v="https://breez.ru/files/biblio/royal-clima/list_RC_TRIUMPH_MULTI_2022.pdf"/>
    <s v="https://breez.ru/files/biblio/royal-clima/2022_RC_Multi_Flexi_FREE_manual.pdf"/>
    <m/>
    <s v="14290 RUB"/>
    <x v="1"/>
    <s v="ROYAL Clima"/>
    <s v="Модель внутреннего блока"/>
    <s v="RCI-TMN12HN"/>
    <s v="Инверторная технология"/>
    <s v="да"/>
    <s v="Серия"/>
    <s v="TRIUMPH MULTI FLEXI EU ERP Inverter"/>
    <s v="Тип внутреннего блока"/>
    <s v="Настенный"/>
    <s v="Эффективен для помещ. площадью до, м"/>
    <n v="35"/>
    <s v="Холодопроизводительность, kBTU"/>
    <n v="12"/>
    <s v="Холодопроизводительность, кВт"/>
    <n v="3.52"/>
    <s v="Потребляемый ток в режиме охлаждения, А"/>
    <n v="0.09"/>
    <s v="Потребляемая мощность в режиме охлаждения, кВт"/>
    <n v="0.02"/>
    <s v="Теплопроизводительность, kBTU"/>
    <n v="13"/>
    <s v="Теплопроизводительность, кВт"/>
    <n v="3.81"/>
    <s v="Потребляемый ток в режиме нагрева, А"/>
    <n v="0.09"/>
    <s v="Потребляемая мощность в режиме нагрева, кВт"/>
    <n v="0.02"/>
    <s v="Электропитание, В/Гц/Ф"/>
    <s v="220-240/50/1"/>
    <s v="Расход воздуха внутреннего блока, м&amp;lt;sup&amp;gt;3&amp;lt;/sup&amp;gt;/ч"/>
    <s v="330/360/500/600"/>
    <s v="Минимальный расход воздуха внутреннего блока, м&amp;lt;sup&amp;gt;3&amp;lt;/sup&amp;gt;/ч"/>
    <n v="330"/>
    <s v="Уровень шума внутреннего блока, дБ(А)"/>
    <s v="22/26/34/40"/>
    <s v="Минимальный уровень шума внутреннего блока, дБ(А)"/>
    <n v="22"/>
    <s v="Тип хладагента"/>
    <s v="R32"/>
    <s v="Габаритные размеры внутреннего блока (ШхВхГ), мм"/>
    <s v="715x285x194"/>
    <s v="Габаритные размеры внутреннего блока в упаковке (ШхВхГ), мм"/>
    <s v="780x360x285"/>
    <s v="Вес нетто внутреннего блока, кг"/>
    <n v="7.9"/>
    <s v="Вес брутто внутреннего блока, кг"/>
    <n v="10.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8"/>
  </r>
  <r>
    <s v="Внутренние блоки настенного типа для мульти сплит-систем серии MULTI FLEXI TRIUMPH Inverter Upgrade RCI-TMN12HN"/>
    <x v="233"/>
    <x v="233"/>
    <x v="1"/>
    <s v="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lt;br&gt;_x000a_&amp;#9679; Подготовлен для подключения модуля WI-FI&lt;br&gt;_x000a_&amp;#9679; Антикоррозийное покрытие теплообменников GOLDEN FIN"/>
    <x v="42"/>
    <s v="Гарантия - 36 месяцев"/>
    <x v="3"/>
    <s v="https://breez.ru/files/biblio/royal-clima/list_RC_TRIUMPH_MULTI_2022.pdf"/>
    <s v="https://breez.ru/files/biblio/royal-clima/2022_RC_Multi_Flexi_FREE_manual.pdf"/>
    <m/>
    <s v="14690 RUB"/>
    <x v="1"/>
    <s v="ROYAL Clima"/>
    <s v="Модель внутреннего блока"/>
    <s v="RCI-TM18HN"/>
    <s v="Инверторная технология"/>
    <s v="да"/>
    <s v="Серия"/>
    <s v="TRIUMPH MULTI FLEXI EU ERP Inverter"/>
    <s v="Тип внутреннего блока"/>
    <s v="Настенный"/>
    <s v="Эффективен для помещ. площадью до, м"/>
    <n v="53"/>
    <s v="Холодопроизводительность, kBTU"/>
    <n v="18"/>
    <s v="Холодопроизводительность, кВт"/>
    <n v="5.28"/>
    <s v="Потребляемый ток в режиме охлаждения, А"/>
    <n v="0.15"/>
    <s v="Потребляемая мощность в режиме охлаждения, кВт"/>
    <n v="3.4000000000000002E-2"/>
    <s v="Теплопроизводительность, kBTU"/>
    <n v="19"/>
    <s v="Теплопроизводительность, кВт"/>
    <n v="5.57"/>
    <s v="Потребляемый ток в режиме нагрева, А"/>
    <n v="0.15"/>
    <s v="Потребляемая мощность в режиме нагрева, кВт"/>
    <n v="3.4000000000000002E-2"/>
    <s v="Электропитание, В/Гц/Ф"/>
    <s v="220-240/50/1"/>
    <s v="Расход воздуха внутреннего блока, м&amp;lt;sup&amp;gt;3&amp;lt;/sup&amp;gt;/ч"/>
    <s v="475/540/680/840"/>
    <s v="Минимальный расход воздуха внутреннего блока, м&amp;lt;sup&amp;gt;3&amp;lt;/sup&amp;gt;/ч"/>
    <n v="475"/>
    <s v="Уровень шума внутреннего блока, дБ(А)"/>
    <s v="25/30/37/44"/>
    <s v="Минимальный уровень шума внутреннего блока, дБ(А)"/>
    <n v="25"/>
    <s v="Тип хладагента"/>
    <s v="R32"/>
    <s v="Габаритные размеры внутреннего блока (ШхВхГ), мм"/>
    <s v="805x285x194"/>
    <s v="Габаритные размеры внутреннего блока в упаковке (ШхВхГ), мм"/>
    <s v="870x360x285"/>
    <s v="Вес нетто внутреннего блока, кг"/>
    <n v="8.5"/>
    <s v="Вес брутто внутреннего блока, кг"/>
    <n v="12.5"/>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9"/>
  </r>
  <r>
    <s v="Внутренние блоки настенного типа для мульти сплит-системы серии MULTI GRIDA EU ERP INVERTER RCI-GR22HN/IN"/>
    <x v="234"/>
    <x v="234"/>
    <x v="1"/>
    <s v="https://breez.ru/images/catalog/rc/multi-grida-eu-erp-inv/RC_GRIDA-inv-Front.png|_x000a_https://breez.ru/images/catalog/rc/multi-grida-eu-erp-inv/RC_GRIDA-inv-Front-open.png|_x000a_https://breez.ru/images/catalog/rc/multi-grida-eu-erp-inv/RC_GRIDA-inv-34-L.png|_x000a_https://breez.ru/images/catalog/rc/multi-grida-eu-erp-inv/RC_GRIDA-inv-34-L-open.png|_x000a_https://breez.ru/images/catalog/rc/multi-grida-eu-erp-inv/RC_GRIDA-inv-34-R.png|_x000a_https://breez.ru/images/catalog/rc/multi-grida-eu-erp-inv/RC_GRIDA-inv-34-R-open.png|_x000a_https://breez.ru/images/catalog/rc/multi-grida-eu-erp-inv/pult.png"/>
    <s v="&amp;#9679; 7 скоростей вентилятора внутреннего воздуха&lt;br&gt;_x000a_&amp;#9679;_x0009_COLD Plazma – генератор холодной плазмы (только в моделях с индексом 22,28,35)&lt;br&gt;_x000a_&amp;#9679;_x0009_Smart DEFROST – функция умного оттаивания&lt;br&gt;_x000a_&amp;#9679;_x0009_iFEEL – режим отслеживание температуры с пульта ДУ&lt;br&gt;_x000a_&amp;#9679;_x0009_Эргономичный пульт управления&lt;br&gt;_x000a_&amp;#9679;_x0009_Возможность отключения подсветки дисплея внутреннего блока&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61"/>
    <s v="36 месяцев."/>
    <x v="3"/>
    <m/>
    <s v="https://breez.ru/files/biblio/royal-clima/multi-grida-eu-erp-inv/2023_RC_GRIDA_Inv_manual.pdf"/>
    <m/>
    <s v="15090 RUB"/>
    <x v="1"/>
    <s v="ROYAL Clima"/>
    <s v="Модель внутреннего блока"/>
    <s v="RCI-GR22HN/IN"/>
    <s v="Инверторная технология"/>
    <s v="Да"/>
    <s v="Серия"/>
    <s v="MULTI GRIDA EU ERP INVERTER"/>
    <s v="Тип внутреннего блока"/>
    <s v="Настенный"/>
    <s v="Эффективен для помещ. площадью до, м"/>
    <n v="22"/>
    <s v="Холодопроизводительность, kBTU"/>
    <n v="8"/>
    <s v="Холодопроизводительность, кВт"/>
    <n v="2.2000000000000002"/>
    <s v="Теплопроизводительность, kBTU"/>
    <n v="8"/>
    <s v="Теплопроизводительность, кВт"/>
    <n v="2.4"/>
    <s v="Электропитание, В/Гц/Ф"/>
    <s v="220-240/50/1"/>
    <s v="Расход воздуха внутреннего блока, м&amp;lt;sup&amp;gt;3&amp;lt;/sup&amp;gt;/ч"/>
    <s v="250/290/310/420/450/470/500"/>
    <s v="Минимальный расход воздуха внутреннего блока, м&amp;lt;sup&amp;gt;3&amp;lt;/sup&amp;gt;/ч"/>
    <n v="250"/>
    <s v="Уровень шума внутреннего блока, дБ(А)"/>
    <s v="22/25/29/33/34/36/39"/>
    <s v="Минимальный уровень шума внутреннего блока, дБ(А)"/>
    <n v="22"/>
    <s v="Тип хладагента"/>
    <s v="R32"/>
    <s v="Габаритные размеры внутреннего блока (ШхВхГ), мм"/>
    <s v="696x251x190"/>
    <s v="Габаритные размеры внутреннего блока в упаковке (ШхВхГ), мм"/>
    <s v="747x262x324"/>
    <s v="Вес нетто внутреннего блока, кг"/>
    <n v="7.5"/>
    <s v="Вес брутто внутреннего блока, кг"/>
    <n v="9"/>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4"/>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Дополнительный фильтр тонкой очистки С ионами серебра"/>
    <s v="Нет"/>
    <s v="Дополнительный фильтр тонкой очистки Фотокаталитический"/>
    <s v="Нет"/>
    <s v="Дополнительный фильтр тонкой очистки HEPA"/>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0"/>
  </r>
  <r>
    <s v="Внутренние блоки настенного типа для мульти сплит-системы серии MULTI GRIDA EU ERP INVERTER RCI-GR28HN/IN"/>
    <x v="235"/>
    <x v="235"/>
    <x v="1"/>
    <s v="https://breez.ru/images/catalog/rc/multi-grida-eu-erp-inv/RC_GRIDA-inv-Front.png|_x000a_https://breez.ru/images/catalog/rc/multi-grida-eu-erp-inv/RC_GRIDA-inv-Front-open.png|_x000a_https://breez.ru/images/catalog/rc/multi-grida-eu-erp-inv/RC_GRIDA-inv-34-L.png|_x000a_https://breez.ru/images/catalog/rc/multi-grida-eu-erp-inv/RC_GRIDA-inv-34-L-open.png|_x000a_https://breez.ru/images/catalog/rc/multi-grida-eu-erp-inv/RC_GRIDA-inv-34-R.png|_x000a_https://breez.ru/images/catalog/rc/multi-grida-eu-erp-inv/RC_GRIDA-inv-34-R-open.png|_x000a_https://breez.ru/images/catalog/rc/multi-grida-eu-erp-inv/pult.png"/>
    <s v="&amp;#9679; 7 скоростей вентилятора внутреннего воздуха&lt;br&gt;_x000a_&amp;#9679;_x0009_COLD Plazma – генератор холодной плазмы (только в моделях с индексом 22,28,35)&lt;br&gt;_x000a_&amp;#9679;_x0009_Smart DEFROST – функция умного оттаивания&lt;br&gt;_x000a_&amp;#9679;_x0009_iFEEL – режим отслеживание температуры с пульта ДУ&lt;br&gt;_x000a_&amp;#9679;_x0009_Эргономичный пульт управления&lt;br&gt;_x000a_&amp;#9679;_x0009_Возможность отключения подсветки дисплея внутреннего блока&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61"/>
    <s v="36 месяцев."/>
    <x v="3"/>
    <m/>
    <s v="https://breez.ru/files/biblio/royal-clima/multi-grida-eu-erp-inv/2023_RC_GRIDA_Inv_manual.pdf"/>
    <m/>
    <s v="15790 RUB"/>
    <x v="1"/>
    <s v="ROYAL Clima"/>
    <s v="Модель внутреннего блока"/>
    <s v="RCI-GR28HN/IN"/>
    <s v="Инверторная технология"/>
    <s v="Да"/>
    <s v="Серия"/>
    <s v="MULTI GRIDA EU ERP INVERTER"/>
    <s v="Тип внутреннего блока"/>
    <s v="Настенный"/>
    <s v="Эффективен для помещ. площадью до, м"/>
    <n v="25"/>
    <s v="Холодопроизводительность, kBTU"/>
    <n v="9"/>
    <s v="Холодопроизводительность, кВт"/>
    <n v="2.5"/>
    <s v="Теплопроизводительность, kBTU"/>
    <n v="10"/>
    <s v="Теплопроизводительность, кВт"/>
    <n v="2.8"/>
    <s v="Электропитание, В/Гц/Ф"/>
    <s v="220-240/50/1"/>
    <s v="Расход воздуха внутреннего блока, м&amp;lt;sup&amp;gt;3&amp;lt;/sup&amp;gt;/ч"/>
    <s v="250/270/320/390/430/470/500"/>
    <s v="Минимальный расход воздуха внутреннего блока, м&amp;lt;sup&amp;gt;3&amp;lt;/sup&amp;gt;/ч"/>
    <n v="250"/>
    <s v="Уровень шума внутреннего блока, дБ(А)"/>
    <s v="22/25/28/32/34/36/38"/>
    <s v="Минимальный уровень шума внутреннего блока, дБ(А)"/>
    <n v="22"/>
    <s v="Тип хладагента"/>
    <s v="R32"/>
    <s v="Габаритные размеры внутреннего блока (ШхВхГ), мм"/>
    <s v="696x251x190"/>
    <s v="Габаритные размеры внутреннего блока в упаковке (ШхВхГ), мм"/>
    <s v="747x262x324"/>
    <s v="Вес нетто внутреннего блока, кг"/>
    <n v="7.5"/>
    <s v="Вес брутто внутреннего блока, кг"/>
    <n v="9"/>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4"/>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Дополнительный фильтр тонкой очистки С ионами серебра"/>
    <s v="Нет"/>
    <s v="Дополнительный фильтр тонкой очистки Фотокаталитический"/>
    <s v="Нет"/>
    <s v="Дополнительный фильтр тонкой очистки HEPA"/>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1"/>
  </r>
  <r>
    <s v="Внутренние блоки настенного типа для мульти сплит-системы серии MULTI GRIDA EU ERP INVERTER RCI-GR35HN/IN"/>
    <x v="236"/>
    <x v="236"/>
    <x v="1"/>
    <s v="https://breez.ru/images/catalog/rc/multi-grida-eu-erp-inv/RC_GRIDA-inv-Front.png|_x000a_https://breez.ru/images/catalog/rc/multi-grida-eu-erp-inv/RC_GRIDA-inv-Front-open.png|_x000a_https://breez.ru/images/catalog/rc/multi-grida-eu-erp-inv/RC_GRIDA-inv-34-L.png|_x000a_https://breez.ru/images/catalog/rc/multi-grida-eu-erp-inv/RC_GRIDA-inv-34-L-open.png|_x000a_https://breez.ru/images/catalog/rc/multi-grida-eu-erp-inv/RC_GRIDA-inv-34-R.png|_x000a_https://breez.ru/images/catalog/rc/multi-grida-eu-erp-inv/RC_GRIDA-inv-34-R-open.png|_x000a_https://breez.ru/images/catalog/rc/multi-grida-eu-erp-inv/pult.png"/>
    <s v="&amp;#9679; 7 скоростей вентилятора внутреннего воздуха&lt;br&gt;_x000a_&amp;#9679;_x0009_COLD Plazma – генератор холодной плазмы (только в моделях с индексом 22,28,35)&lt;br&gt;_x000a_&amp;#9679;_x0009_Smart DEFROST – функция умного оттаивания&lt;br&gt;_x000a_&amp;#9679;_x0009_iFEEL – режим отслеживание температуры с пульта ДУ&lt;br&gt;_x000a_&amp;#9679;_x0009_Эргономичный пульт управления&lt;br&gt;_x000a_&amp;#9679;_x0009_Возможность отключения подсветки дисплея внутреннего блока&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61"/>
    <s v="36 месяцев."/>
    <x v="3"/>
    <m/>
    <s v="https://breez.ru/files/biblio/royal-clima/multi-grida-eu-erp-inv/2023_RC_GRIDA_Inv_manual.pdf"/>
    <m/>
    <s v="16190 RUB"/>
    <x v="1"/>
    <s v="ROYAL Clima"/>
    <s v="Модель внутреннего блока"/>
    <s v="RCI-GR35HN/IN"/>
    <s v="Инверторная технология"/>
    <s v="Да"/>
    <s v="Серия"/>
    <s v="MULTI GRIDA EU ERP INVERTER"/>
    <s v="Тип внутреннего блока"/>
    <s v="Настенный"/>
    <s v="Эффективен для помещ. площадью до, м"/>
    <n v="32"/>
    <s v="Холодопроизводительность, kBTU"/>
    <n v="11"/>
    <s v="Холодопроизводительность, кВт"/>
    <n v="3.2"/>
    <s v="Теплопроизводительность, kBTU"/>
    <n v="12"/>
    <s v="Теплопроизводительность, кВт"/>
    <n v="3.4"/>
    <s v="Электропитание, В/Гц/Ф"/>
    <s v="220-240/50/1"/>
    <s v="Расход воздуха внутреннего блока, м&amp;lt;sup&amp;gt;3&amp;lt;/sup&amp;gt;/ч"/>
    <s v="280/320/350/400/480/520/590"/>
    <s v="Минимальный расход воздуха внутреннего блока, м&amp;lt;sup&amp;gt;3&amp;lt;/sup&amp;gt;/ч"/>
    <n v="280"/>
    <s v="Уровень шума внутреннего блока, дБ(А)"/>
    <s v="27/29/31/33/35/37/41"/>
    <s v="Минимальный уровень шума внутреннего блока, дБ(А)"/>
    <n v="27"/>
    <s v="Тип хладагента"/>
    <s v="R32"/>
    <s v="Габаритные размеры внутреннего блока (ШхВхГ), мм"/>
    <s v="770x251x190"/>
    <s v="Габаритные размеры внутреннего блока в упаковке (ШхВхГ), мм"/>
    <s v="822x262x324"/>
    <s v="Вес нетто внутреннего блока, кг"/>
    <n v="8.5"/>
    <s v="Вес брутто внутреннего блока, кг"/>
    <n v="10"/>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4"/>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Дополнительный фильтр тонкой очистки С ионами серебра"/>
    <s v="Нет"/>
    <s v="Дополнительный фильтр тонкой очистки Фотокаталитический"/>
    <s v="Нет"/>
    <s v="Дополнительный фильтр тонкой очистки HEPA"/>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2"/>
  </r>
  <r>
    <s v="Инверторные сплит-системы серии PROCOOL B07TS"/>
    <x v="237"/>
    <x v="237"/>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 Голосовое управление посредством умной колонки Яндекс.Алиса/LG Cloud."/>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07TS"/>
    <s v="Модель внутреннего блока"/>
    <s v="B07TS.NSJ"/>
    <s v="Модель наружного блока"/>
    <s v="B07TS.UA3"/>
    <s v="Инверторная технология"/>
    <s v="да"/>
    <s v="Серия"/>
    <s v="ProCool"/>
    <s v="Тип внутреннего блока"/>
    <s v="Настенный"/>
    <s v="Эффективен для помещений площадью до, м"/>
    <n v="21"/>
    <s v="Холодопроизводительность, kBTU"/>
    <n v="7"/>
    <s v="Холодопроизводительность, кВт"/>
    <s v="2.14 (0.88 - 3.05)"/>
    <s v="Потребляемый ток в режиме охлаждения, A"/>
    <s v="2.5 (0.7 - 6.5)"/>
    <s v="Потребляемая мощность в режиме охлаждения, кВт"/>
    <s v="0.580 (0.140 - 1.400)"/>
    <s v="Коэффициент энергоэффективности EER, Вт/Вт"/>
    <s v="3,69"/>
    <s v="Класс энергоэффективности EER (охлаждение)"/>
    <s v="A"/>
    <s v="Теплопроизводительность, kBTU"/>
    <n v="9"/>
    <s v="Теплопроизводительность, кВт"/>
    <s v="2.5 (0.88 - 4.04)"/>
    <s v="Потребляемый ток в режиме нагрева, A"/>
    <s v="2.70 (0.7 - 7.5)"/>
    <s v="Потребляемая мощность в режиме нагрева, кВт"/>
    <s v="0.650 (0.140 - 1.550)"/>
    <s v="Коэффициент энергоэффективности COP, Вт/Вт"/>
    <s v="3,85"/>
    <s v="Класс энергоэффективности COP (нагрев)"/>
    <s v="A"/>
    <s v="Электропитание, В/Гц/Ф"/>
    <s v="220-240/50/1"/>
    <s v="Расход воздуха внутреннего блока, м&amp;lt;sup&amp;gt;3&amp;lt;/sup&amp;gt;/ч"/>
    <s v="162/330/510/660"/>
    <s v="Минимальный расход воздуха внутреннего блока, м&amp;lt;sup&amp;gt;3&amp;lt;/sup&amp;gt;/ч"/>
    <n v="162"/>
    <s v="Уровень шума внутреннего блока, дБ(А)"/>
    <s v="19/28/32/44"/>
    <s v="Минимальный уровень шума внутреннего блока, дБ(А)"/>
    <n v="19"/>
    <s v="Объем конденсации, л/ч"/>
    <n v="0.6"/>
    <s v="Расход воздуха наружного блока, м&amp;lt;sup&amp;gt;3&amp;lt;/sup&amp;gt;/ч"/>
    <n v="1620"/>
    <s v="Уровень шума наружного блока, дБ(А)"/>
    <n v="51"/>
    <s v="Марка компрессора"/>
    <s v="LG"/>
    <s v="Тип компрессора"/>
    <s v="Ротационный с двумя роторами"/>
    <s v="Тип хладагента"/>
    <s v="R410A"/>
    <s v="Заводская заправка хладагента, г"/>
    <n v="850"/>
    <s v="Дозаправка хладагента (сверх номинальной длины трассы), г/м"/>
    <n v="20"/>
    <s v="Габаритные размеры внутреннего блока (ШхВхГ), мм"/>
    <s v="837x308x189"/>
    <s v="Габаритные размеры наружного блока (ШхВхГ), мм"/>
    <s v="717x495x230"/>
    <s v="Габаритные размеры внутреннего блока в упаковке (ШхВхГ), мм"/>
    <s v="909x383x256"/>
    <s v="Габаритные размеры наружного блока в упаковке (ШхВхГ), мм"/>
    <s v="837x531x317"/>
    <s v="Вес нетто внутреннего блока, кг"/>
    <n v="8.6"/>
    <s v="Вес нетто наружного блока, кг"/>
    <n v="26.4"/>
    <s v="Вес брутто внутреннего блока, кг"/>
    <n v="10.7"/>
    <s v="Вес брутто наружного блока, кг"/>
    <n v="28.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7"/>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10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00x2 + E"/>
    <s v="Автомат защиты, А"/>
    <n v="15"/>
    <s v="Максимальная потребляемая мощность, кВт"/>
    <n v="1.5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63*256"/>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s v="Дополнительный фильтр тонкой очистки Угольный фильтр"/>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n v="243"/>
  </r>
  <r>
    <s v="Инверторные сплит-системы серии PROCOOL B09TS"/>
    <x v="238"/>
    <x v="238"/>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Голосовое управление посредством умной колонки Яндекс.Алиса/LG Cloud."/>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09TS"/>
    <s v="Модель внутреннего блока"/>
    <s v="B09TS.NSJ"/>
    <s v="Модель наружного блока"/>
    <s v="B09TS.UA3"/>
    <s v="Инверторная технология"/>
    <s v="да"/>
    <s v="Серия"/>
    <s v="ProCool"/>
    <s v="Тип внутреннего блока"/>
    <s v="Настенный"/>
    <s v="Эффективен для помещений площадью до, м"/>
    <n v="27"/>
    <s v="Холодопроизводительность, kBTU"/>
    <n v="9"/>
    <s v="Холодопроизводительность, кВт"/>
    <s v="2.70 (0.88 - 3.46)"/>
    <s v="Потребляемый ток в режиме охлаждения, A"/>
    <s v="3.5 (0.7 - 6.5)"/>
    <s v="Потребляемая мощность в режиме охлаждения, кВт"/>
    <s v="0.729 (0.140 - 1.400)"/>
    <s v="Коэффициент энергоэффективности EER, Вт/Вт"/>
    <s v="3,70"/>
    <s v="Класс энергоэффективности EER (охлаждение)"/>
    <s v="A"/>
    <s v="Теплопроизводительность, kBTU"/>
    <n v="10"/>
    <s v="Теплопроизводительность, кВт"/>
    <s v="2.93 (0.88 - 4.04)"/>
    <s v="Потребляемый ток в режиме нагрева, A"/>
    <s v="3.60 (0.7 - 7.5)"/>
    <s v="Потребляемая мощность в режиме нагрева, кВт"/>
    <s v="0.771 (0.140 - 1.550)"/>
    <s v="Коэффициент энергоэффективности COP, Вт/Вт"/>
    <s v="3,80"/>
    <s v="Класс энергоэффективности COP (нагрев)"/>
    <s v="A"/>
    <s v="Электропитание, В/Гц/Ф"/>
    <s v="220-240/50/1"/>
    <s v="Расход воздуха внутреннего блока, м&amp;lt;sup&amp;gt;3&amp;lt;/sup&amp;gt;/ч"/>
    <s v="162/330/600/780"/>
    <s v="Минимальный расход воздуха внутреннего блока, м&amp;lt;sup&amp;gt;3&amp;lt;/sup&amp;gt;/ч"/>
    <n v="162"/>
    <s v="Уровень шума внутреннего блока, дБ(А)"/>
    <s v="19/28/36/45"/>
    <s v="Минимальный уровень шума внутреннего блока, дБ(А)"/>
    <n v="19"/>
    <s v="Объем конденсации, л/ч"/>
    <n v="0.6"/>
    <s v="Расход воздуха наружного блока, м&amp;lt;sup&amp;gt;3&amp;lt;/sup&amp;gt;/ч"/>
    <n v="1620"/>
    <s v="Уровень шума наружного блока, дБ(А)"/>
    <n v="51"/>
    <s v="Марка компрессора"/>
    <s v="LG"/>
    <s v="Тип компрессора"/>
    <s v="Ротационный с двумя роторами"/>
    <s v="Тип хладагента"/>
    <s v="R410A"/>
    <s v="Заводская заправка хладагента, г"/>
    <n v="850"/>
    <s v="Дозаправка хладагента (сверх номинальной длины трассы), г/м"/>
    <n v="20"/>
    <s v="Габаритные размеры внутреннего блока (ШхВхГ), мм"/>
    <s v="837x308x189"/>
    <s v="Габаритные размеры наружного блока (ШхВхГ), мм"/>
    <s v="717x495x230"/>
    <s v="Габаритные размеры внутреннего блока в упаковке (ШхВхГ), мм"/>
    <s v="909x383x256"/>
    <s v="Габаритные размеры наружного блока в упаковке (ШхВхГ), мм"/>
    <s v="837x531x317"/>
    <s v="Вес нетто внутреннего блока, кг"/>
    <n v="8.6"/>
    <s v="Вес нетто наружного блока, кг"/>
    <n v="26.4"/>
    <s v="Вес брутто внутреннего блока, кг"/>
    <n v="10.7"/>
    <s v="Вес брутто наружного блока, кг"/>
    <n v="28.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7"/>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10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00x2 + E"/>
    <s v="Автомат защиты, А"/>
    <n v="15"/>
    <s v="Максимальная потребляемая мощность, кВт"/>
    <n v="1.5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63*256"/>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s v="Дополнительный фильтр тонкой очистки Угольный фильтр"/>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n v="244"/>
  </r>
  <r>
    <s v="Инверторные сплит-системы серии PROCOOL B12TS"/>
    <x v="239"/>
    <x v="239"/>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 Голосовое управление посредством умной колонки Яндекс.Алиса/LG Cloud._x000a_"/>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12TS"/>
    <s v="Модель внутреннего блока"/>
    <s v="B12TS.NSJ"/>
    <s v="Модель наружного блока"/>
    <s v="B12TS.UA3"/>
    <s v="Инверторная технология"/>
    <s v="да"/>
    <s v="Серия"/>
    <s v="ProCool"/>
    <s v="Тип внутреннего блока"/>
    <s v="Настенный"/>
    <s v="Эффективен для помещений площадью до, м"/>
    <n v="35"/>
    <s v="Холодопроизводительность, kBTU"/>
    <n v="12"/>
    <s v="Холодопроизводительность, кВт"/>
    <s v="3.52 (0.88 - 3.87)"/>
    <s v="Потребляемый ток в режиме охлаждения, A"/>
    <s v="5.0 (0.7 - 6.5)"/>
    <s v="Потребляемая мощность в режиме охлаждения, кВт"/>
    <s v="1.085 (0.140 - 1.400)"/>
    <s v="Коэффициент энергоэффективности EER, Вт/Вт"/>
    <s v="3,24"/>
    <s v="Класс энергоэффективности EER (охлаждение)"/>
    <s v="A"/>
    <s v="Теплопроизводительность, kBTU"/>
    <n v="12"/>
    <s v="Теплопроизводительность, кВт"/>
    <s v="3.52 (0.88 - 4.04)"/>
    <s v="Потребляемый ток в режиме нагрева, A"/>
    <s v="4.80 (0.7 - 7.5)"/>
    <s v="Потребляемая мощность в режиме нагрева, кВт"/>
    <s v="0.975 (0.140 - 1.550)"/>
    <s v="Коэффициент энергоэффективности COP, Вт/Вт"/>
    <s v="3,61"/>
    <s v="Класс энергоэффективности COP (нагрев)"/>
    <s v="A"/>
    <s v="Электропитание, В/Гц/Ф"/>
    <s v="220-240/50/1"/>
    <s v="Расход воздуха внутреннего блока, м&amp;lt;sup&amp;gt;3&amp;lt;/sup&amp;gt;/ч"/>
    <s v="162/330/600/780"/>
    <s v="Минимальный расход воздуха внутреннего блока, м&amp;lt;sup&amp;gt;3&amp;lt;/sup&amp;gt;/ч"/>
    <n v="162"/>
    <s v="Уровень шума внутреннего блока, дБ(А)"/>
    <s v="19/28/36/45"/>
    <s v="Минимальный уровень шума внутреннего блока, дБ(А)"/>
    <n v="19"/>
    <s v="Объем конденсации, л/ч"/>
    <n v="0.8"/>
    <s v="Расход воздуха наружного блока, м&amp;lt;sup&amp;gt;3&amp;lt;/sup&amp;gt;/ч"/>
    <n v="1620"/>
    <s v="Уровень шума наружного блока, дБ(А)"/>
    <n v="51"/>
    <s v="Марка компрессора"/>
    <s v="LG"/>
    <s v="Тип компрессора"/>
    <s v="Ротационный с двумя роторами"/>
    <s v="Тип хладагента"/>
    <s v="R410A"/>
    <s v="Заводская заправка хладагента, г"/>
    <n v="850"/>
    <s v="Дозаправка хладагента (сверх номинальной длины трассы), г/м"/>
    <n v="20"/>
    <s v="Габаритные размеры внутреннего блока (ШхВхГ), мм"/>
    <s v="837x308x189"/>
    <s v="Габаритные размеры наружного блока (ШхВхГ), мм"/>
    <s v="717x495x230"/>
    <s v="Габаритные размеры внутреннего блока в упаковке (ШхВхГ), мм"/>
    <s v="909x383x256"/>
    <s v="Габаритные размеры наружного блока в упаковке (ШхВхГ), мм"/>
    <s v="837x531x317"/>
    <s v="Вес нетто внутреннего блока, кг"/>
    <n v="8.6"/>
    <s v="Вес нетто наружного блока, кг"/>
    <n v="26.4"/>
    <s v="Вес брутто внутреннего блока, кг"/>
    <n v="10.7"/>
    <s v="Вес брутто наружного блока, кг"/>
    <n v="28.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7"/>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5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00x2 + E"/>
    <s v="Автомат защиты, А"/>
    <n v="15"/>
    <s v="Максимальная потребляемая мощность, кВт"/>
    <n v="1.5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63*256"/>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s v="Дополнительный фильтр тонкой очистки Угольный фильтр"/>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n v="245"/>
  </r>
  <r>
    <s v="Инверторные сплит-системы серии PROCOOL B18TS"/>
    <x v="240"/>
    <x v="240"/>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 Голосовое управление посредством умной колонки Яндекс.Алиса/LG Cloud._x000a_"/>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18TS"/>
    <s v="Модель внутреннего блока"/>
    <s v="B18TS.NSK"/>
    <s v="Модель наружного блока"/>
    <s v="B18TS.UL2"/>
    <s v="Инверторная технология"/>
    <s v="да"/>
    <s v="Серия"/>
    <s v="ProCool"/>
    <s v="Тип внутреннего блока"/>
    <s v="Настенный"/>
    <s v="Эффективен для помещений площадью до, м"/>
    <n v="53"/>
    <s v="Холодопроизводительность, kBTU"/>
    <n v="18"/>
    <s v="Холодопроизводительность, кВт"/>
    <s v="5.28 (1.08 - 5.36)"/>
    <s v="Потребляемый ток в режиме охлаждения, A"/>
    <s v="7.4 (1.1 - 8.1)"/>
    <s v="Потребляемая мощность в режиме охлаждения, кВт"/>
    <s v="1.640 (0.238 - 1.710)"/>
    <s v="Коэффициент энергоэффективности EER, Вт/Вт"/>
    <s v="3,22"/>
    <s v="Класс энергоэффективности EER (охлаждение)"/>
    <s v="A"/>
    <s v="Теплопроизводительность, kBTU"/>
    <n v="18"/>
    <s v="Теплопроизводительность, кВт"/>
    <s v="5.42 (1.08 - 6.1)"/>
    <s v="Потребляемый ток в режиме нагрева, A"/>
    <s v="6.82 (1.1 - 8.5)"/>
    <s v="Потребляемая мощность в режиме нагрева, кВт"/>
    <s v="1.500 (0.238 - 1.800)"/>
    <s v="Коэффициент энергоэффективности COP, Вт/Вт"/>
    <s v="3,61"/>
    <s v="Класс энергоэффективности COP (нагрев)"/>
    <s v="A"/>
    <s v="Электропитание, В/Гц/Ф"/>
    <s v="220-240/50/1"/>
    <s v="Расход воздуха внутреннего блока, м&amp;lt;sup&amp;gt;3&amp;lt;/sup&amp;gt;/ч"/>
    <s v="360/570/840/1200"/>
    <s v="Минимальный расход воздуха внутреннего блока, м&amp;lt;sup&amp;gt;3&amp;lt;/sup&amp;gt;/ч"/>
    <n v="360"/>
    <s v="Уровень шума внутреннего блока, дБ(А)"/>
    <s v="32/38/43/56"/>
    <s v="Минимальный уровень шума внутреннего блока, дБ(А)"/>
    <n v="32"/>
    <s v="Объем конденсации, л/ч"/>
    <n v="1.5"/>
    <s v="Расход воздуха наружного блока, м&amp;lt;sup&amp;gt;3&amp;lt;/sup&amp;gt;/ч"/>
    <n v="2280"/>
    <s v="Уровень шума наружного блока, дБ(А)"/>
    <n v="54"/>
    <s v="Марка компрессора"/>
    <s v="LG"/>
    <s v="Тип компрессора"/>
    <s v="Ротационный с двумя роторами"/>
    <s v="Тип хладагента"/>
    <s v="R410A"/>
    <s v="Заводская заправка хладагента, г"/>
    <n v="1230"/>
    <s v="Дозаправка хладагента (сверх номинальной длины трассы), г/м"/>
    <n v="20"/>
    <s v="Габаритные размеры внутреннего блока (ШхВхГ), мм"/>
    <s v="998x345x210"/>
    <s v="Габаритные размеры наружного блока (ШхВхГ), мм"/>
    <s v="770x545x288"/>
    <s v="Габаритные размеры внутреннего блока в упаковке (ШхВхГ), мм"/>
    <s v="1080x422x281"/>
    <s v="Габаритные размеры наружного блока в упаковке (ШхВхГ), мм"/>
    <s v="925x593x393"/>
    <s v="Вес нетто внутреннего блока, кг"/>
    <n v="11.5"/>
    <s v="Вес нетто наружного блока, кг"/>
    <n v="34.200000000000003"/>
    <s v="Вес брутто внутреннего блока, кг"/>
    <n v="14.2"/>
    <s v="Вес брутто наружного блока, кг"/>
    <n v="39.299999999999997"/>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5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50x2 + E"/>
    <s v="Автомат защиты, А"/>
    <n v="20"/>
    <s v="Максимальная потребляемая мощность, кВт"/>
    <n v="1.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58*329"/>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6"/>
  </r>
  <r>
    <s v="Инверторные сплит-системы серии PROCOOL B24TS"/>
    <x v="241"/>
    <x v="241"/>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 Голосовое управление посредством умной колонки Яндекс.Алиса/LG Cloud._x000a_"/>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24TS"/>
    <s v="Модель внутреннего блока"/>
    <s v="B24TS.NSK"/>
    <s v="Модель наружного блока"/>
    <s v="B24TS.UE"/>
    <s v="Инверторная технология"/>
    <s v="да"/>
    <s v="Серия"/>
    <s v="ProCool"/>
    <s v="Тип внутреннего блока"/>
    <s v="Настенный"/>
    <s v="Эффективен для помещений площадью до, м"/>
    <n v="65"/>
    <s v="Холодопроизводительность, kBTU"/>
    <n v="22"/>
    <s v="Холодопроизводительность, кВт"/>
    <s v="6.45 (1.03 - 7.18)"/>
    <s v="Потребляемый ток в режиме охлаждения, A"/>
    <s v="9.6 (1.1 - 11.5)"/>
    <s v="Потребляемая мощность в режиме охлаждения, кВт"/>
    <s v="2.010 (0.240 - 2.420)"/>
    <s v="Коэффициент энергоэффективности EER, Вт/Вт"/>
    <s v="3,21"/>
    <s v="Класс энергоэффективности EER (охлаждение)"/>
    <s v="A"/>
    <s v="Теплопроизводительность, kBTU"/>
    <n v="22"/>
    <s v="Теплопроизводительность, кВт"/>
    <s v="6.45 (1.03 - 7.18)"/>
    <s v="Потребляемый ток в режиме нагрева, A"/>
    <s v="9.10 (1.1 - 11.8)"/>
    <s v="Потребляемая мощность в режиме нагрева, кВт"/>
    <s v="1.890 (0.240 - 2.500)"/>
    <s v="Коэффициент энергоэффективности COP, Вт/Вт"/>
    <s v="3,41"/>
    <s v="Класс энергоэффективности COP (нагрев)"/>
    <s v="B"/>
    <s v="Электропитание, В/Гц/Ф"/>
    <s v="220-240/50/1"/>
    <s v="Расход воздуха внутреннего блока, м&amp;lt;sup&amp;gt;3&amp;lt;/sup&amp;gt;/ч"/>
    <s v="360/570/960/1260"/>
    <s v="Минимальный расход воздуха внутреннего блока, м&amp;lt;sup&amp;gt;3&amp;lt;/sup&amp;gt;/ч"/>
    <n v="360"/>
    <s v="Уровень шума внутреннего блока, дБ(А)"/>
    <s v="32/38/43/57"/>
    <s v="Минимальный уровень шума внутреннего блока, дБ(А)"/>
    <n v="32"/>
    <s v="Объем конденсации, л/ч"/>
    <n v="2"/>
    <s v="Расход воздуха наружного блока, м&amp;lt;sup&amp;gt;3&amp;lt;/sup&amp;gt;/ч"/>
    <n v="3000"/>
    <s v="Уровень шума наружного блока, дБ(А)"/>
    <n v="56"/>
    <s v="Марка компрессора"/>
    <s v="LG"/>
    <s v="Тип компрессора"/>
    <s v="Ротационный с двумя роторами"/>
    <s v="Тип хладагента"/>
    <s v="R410A"/>
    <s v="Заводская заправка хладагента, г"/>
    <n v="1350"/>
    <s v="Дозаправка хладагента (сверх номинальной длины трассы), г/м"/>
    <n v="20"/>
    <s v="Габаритные размеры внутреннего блока (ШхВхГ), мм"/>
    <s v="998x345x210"/>
    <s v="Габаритные размеры наружного блока (ШхВхГ), мм"/>
    <s v="870x650x330"/>
    <s v="Габаритные размеры внутреннего блока в упаковке (ШхВхГ), мм"/>
    <s v="1080x422x281"/>
    <s v="Габаритные размеры наружного блока в упаковке (ШхВхГ), мм"/>
    <s v="1017x719x432"/>
    <s v="Вес нетто внутреннего блока, кг"/>
    <n v="13"/>
    <s v="Вес нетто наружного блока, кг"/>
    <n v="42.7"/>
    <s v="Вес брутто внутреннего блока, кг"/>
    <n v="15.1"/>
    <s v="Вес брутто наружного блока, кг"/>
    <n v="50"/>
    <s v="Диаметр жидкостной трубы, мм (дюйм)"/>
    <s v="6,35 (1/4&amp;quot;)"/>
    <s v="Диаметр газовой трубы, мм (дюйм)"/>
    <s v="15,88 (5/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5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50x2 + E"/>
    <s v="Автомат защиты, А"/>
    <n v="20"/>
    <s v="Максимальная потребляемая мощность, кВт"/>
    <n v="2.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46*340"/>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7"/>
  </r>
  <r>
    <m/>
    <x v="242"/>
    <x v="242"/>
    <x v="3"/>
    <m/>
    <m/>
    <x v="58"/>
    <m/>
    <x v="5"/>
    <m/>
    <m/>
    <m/>
    <m/>
    <x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8"/>
  </r>
  <r>
    <m/>
    <x v="242"/>
    <x v="242"/>
    <x v="3"/>
    <m/>
    <m/>
    <x v="58"/>
    <m/>
    <x v="5"/>
    <m/>
    <m/>
    <m/>
    <m/>
    <x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5" cacheId="7" applyNumberFormats="0" applyBorderFormats="0" applyFontFormats="0" applyPatternFormats="0" applyAlignmentFormats="0" applyWidthHeightFormats="1" dataCaption="Значения" updatedVersion="4" minRefreshableVersion="3" itemPrintTitles="1" createdVersion="4" indent="0" outline="1" outlineData="1" multipleFieldFilters="0">
  <location ref="B21:C24" firstHeaderRow="1" firstDataRow="1" firstDataCol="1"/>
  <pivotFields count="298">
    <pivotField showAll="0"/>
    <pivotField showAll="0"/>
    <pivotField dataField="1" showAll="0"/>
    <pivotField showAll="0">
      <items count="5">
        <item x="0"/>
        <item x="2"/>
        <item x="1"/>
        <item x="3"/>
        <item t="default"/>
      </items>
    </pivotField>
    <pivotField showAll="0"/>
    <pivotField showAll="0"/>
    <pivotField showAll="0">
      <items count="64">
        <item x="46"/>
        <item x="9"/>
        <item x="8"/>
        <item x="23"/>
        <item x="36"/>
        <item x="17"/>
        <item x="14"/>
        <item x="15"/>
        <item x="61"/>
        <item x="18"/>
        <item x="19"/>
        <item x="53"/>
        <item x="35"/>
        <item x="45"/>
        <item x="10"/>
        <item x="62"/>
        <item x="25"/>
        <item x="44"/>
        <item x="38"/>
        <item x="24"/>
        <item x="56"/>
        <item x="55"/>
        <item x="49"/>
        <item x="50"/>
        <item x="51"/>
        <item x="54"/>
        <item x="48"/>
        <item x="52"/>
        <item x="59"/>
        <item x="60"/>
        <item x="57"/>
        <item x="33"/>
        <item x="32"/>
        <item x="47"/>
        <item x="39"/>
        <item x="0"/>
        <item x="16"/>
        <item x="11"/>
        <item x="7"/>
        <item x="26"/>
        <item x="27"/>
        <item x="1"/>
        <item x="2"/>
        <item x="41"/>
        <item x="40"/>
        <item x="29"/>
        <item x="28"/>
        <item x="4"/>
        <item x="5"/>
        <item x="3"/>
        <item x="42"/>
        <item x="6"/>
        <item x="12"/>
        <item x="13"/>
        <item x="34"/>
        <item x="43"/>
        <item x="21"/>
        <item x="20"/>
        <item x="22"/>
        <item x="37"/>
        <item x="31"/>
        <item x="30"/>
        <item x="58"/>
        <item t="default"/>
      </items>
    </pivotField>
    <pivotField showAll="0"/>
    <pivotField showAll="0">
      <items count="7">
        <item x="0"/>
        <item x="3"/>
        <item x="4"/>
        <item x="2"/>
        <item x="1"/>
        <item h="1" x="5"/>
        <item t="default"/>
      </items>
    </pivotField>
    <pivotField showAll="0"/>
    <pivotField showAll="0"/>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кол-во" fld="2" subtotal="count" baseField="3"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3" cacheId="7" applyNumberFormats="0" applyBorderFormats="0" applyFontFormats="0" applyPatternFormats="0" applyAlignmentFormats="0" applyWidthHeightFormats="1" dataCaption="Значения" updatedVersion="4" minRefreshableVersion="3" itemPrintTitles="1" createdVersion="4" indent="0" outline="1" outlineData="1" multipleFieldFilters="0">
  <location ref="E2:F246" firstHeaderRow="1" firstDataRow="1" firstDataCol="1"/>
  <pivotFields count="298">
    <pivotField showAll="0"/>
    <pivotField axis="axisRow" showAll="0">
      <items count="244">
        <item x="0"/>
        <item x="1"/>
        <item x="2"/>
        <item x="26"/>
        <item x="27"/>
        <item x="28"/>
        <item x="4"/>
        <item x="5"/>
        <item x="6"/>
        <item x="7"/>
        <item x="8"/>
        <item x="9"/>
        <item x="13"/>
        <item x="14"/>
        <item x="15"/>
        <item x="16"/>
        <item x="17"/>
        <item x="10"/>
        <item x="11"/>
        <item x="12"/>
        <item x="22"/>
        <item x="24"/>
        <item x="25"/>
        <item x="40"/>
        <item x="41"/>
        <item x="42"/>
        <item x="31"/>
        <item x="32"/>
        <item x="33"/>
        <item x="34"/>
        <item x="29"/>
        <item x="30"/>
        <item x="230"/>
        <item x="110"/>
        <item x="111"/>
        <item x="127"/>
        <item x="224"/>
        <item x="225"/>
        <item x="200"/>
        <item x="201"/>
        <item x="171"/>
        <item x="172"/>
        <item x="173"/>
        <item x="174"/>
        <item x="175"/>
        <item x="176"/>
        <item x="177"/>
        <item x="178"/>
        <item x="179"/>
        <item x="180"/>
        <item x="181"/>
        <item x="202"/>
        <item x="203"/>
        <item x="210"/>
        <item x="204"/>
        <item x="205"/>
        <item x="206"/>
        <item x="221"/>
        <item x="222"/>
        <item x="229"/>
        <item x="67"/>
        <item x="68"/>
        <item x="55"/>
        <item x="56"/>
        <item x="57"/>
        <item x="69"/>
        <item x="63"/>
        <item x="65"/>
        <item x="58"/>
        <item x="60"/>
        <item x="61"/>
        <item x="62"/>
        <item x="59"/>
        <item x="47"/>
        <item x="48"/>
        <item x="49"/>
        <item x="50"/>
        <item x="51"/>
        <item x="52"/>
        <item x="53"/>
        <item x="46"/>
        <item x="66"/>
        <item x="70"/>
        <item x="54"/>
        <item x="64"/>
        <item x="76"/>
        <item x="77"/>
        <item x="78"/>
        <item x="79"/>
        <item x="43"/>
        <item x="44"/>
        <item x="45"/>
        <item x="237"/>
        <item x="238"/>
        <item x="239"/>
        <item x="240"/>
        <item x="241"/>
        <item x="71"/>
        <item x="72"/>
        <item x="73"/>
        <item x="74"/>
        <item x="75"/>
        <item x="132"/>
        <item x="193"/>
        <item x="194"/>
        <item x="3"/>
        <item x="23"/>
        <item x="35"/>
        <item x="36"/>
        <item x="37"/>
        <item x="38"/>
        <item x="39"/>
        <item x="233"/>
        <item x="218"/>
        <item x="219"/>
        <item x="220"/>
        <item x="232"/>
        <item x="212"/>
        <item x="213"/>
        <item x="214"/>
        <item x="211"/>
        <item x="223"/>
        <item x="80"/>
        <item x="81"/>
        <item x="145"/>
        <item x="146"/>
        <item x="147"/>
        <item x="148"/>
        <item x="149"/>
        <item x="150"/>
        <item x="128"/>
        <item x="129"/>
        <item x="130"/>
        <item x="84"/>
        <item x="85"/>
        <item x="86"/>
        <item x="159"/>
        <item x="160"/>
        <item x="161"/>
        <item x="162"/>
        <item x="163"/>
        <item x="118"/>
        <item x="119"/>
        <item x="120"/>
        <item x="117"/>
        <item x="121"/>
        <item x="107"/>
        <item x="108"/>
        <item x="109"/>
        <item x="155"/>
        <item x="156"/>
        <item x="157"/>
        <item x="158"/>
        <item x="104"/>
        <item x="105"/>
        <item x="106"/>
        <item x="209"/>
        <item x="133"/>
        <item x="97"/>
        <item x="87"/>
        <item x="134"/>
        <item x="135"/>
        <item x="136"/>
        <item x="137"/>
        <item x="98"/>
        <item x="99"/>
        <item x="100"/>
        <item x="88"/>
        <item x="89"/>
        <item x="90"/>
        <item x="91"/>
        <item x="189"/>
        <item x="190"/>
        <item x="191"/>
        <item x="184"/>
        <item x="185"/>
        <item x="186"/>
        <item x="195"/>
        <item x="196"/>
        <item x="197"/>
        <item x="234"/>
        <item x="235"/>
        <item x="236"/>
        <item x="215"/>
        <item x="216"/>
        <item x="217"/>
        <item x="227"/>
        <item x="228"/>
        <item x="112"/>
        <item x="113"/>
        <item x="114"/>
        <item x="115"/>
        <item x="116"/>
        <item x="138"/>
        <item x="151"/>
        <item x="152"/>
        <item x="153"/>
        <item x="154"/>
        <item x="165"/>
        <item x="166"/>
        <item x="167"/>
        <item x="168"/>
        <item x="169"/>
        <item x="170"/>
        <item x="164"/>
        <item x="122"/>
        <item x="123"/>
        <item x="124"/>
        <item x="125"/>
        <item x="126"/>
        <item x="139"/>
        <item x="140"/>
        <item x="141"/>
        <item x="142"/>
        <item x="143"/>
        <item x="92"/>
        <item x="93"/>
        <item x="94"/>
        <item x="95"/>
        <item x="96"/>
        <item x="18"/>
        <item x="19"/>
        <item x="20"/>
        <item x="21"/>
        <item x="231"/>
        <item x="226"/>
        <item x="198"/>
        <item x="199"/>
        <item x="207"/>
        <item x="208"/>
        <item x="192"/>
        <item x="187"/>
        <item x="188"/>
        <item x="182"/>
        <item x="183"/>
        <item x="131"/>
        <item x="144"/>
        <item x="101"/>
        <item x="102"/>
        <item x="103"/>
        <item x="83"/>
        <item x="82"/>
        <item x="242"/>
        <item t="default"/>
      </items>
    </pivotField>
    <pivotField showAll="0">
      <items count="244">
        <item x="215"/>
        <item x="216"/>
        <item x="218"/>
        <item x="219"/>
        <item x="217"/>
        <item x="220"/>
        <item x="221"/>
        <item x="222"/>
        <item x="223"/>
        <item x="237"/>
        <item x="238"/>
        <item x="239"/>
        <item x="240"/>
        <item x="241"/>
        <item x="171"/>
        <item x="172"/>
        <item x="173"/>
        <item x="174"/>
        <item x="175"/>
        <item x="176"/>
        <item x="177"/>
        <item x="178"/>
        <item x="179"/>
        <item x="180"/>
        <item x="181"/>
        <item x="192"/>
        <item x="187"/>
        <item x="188"/>
        <item x="189"/>
        <item x="190"/>
        <item x="191"/>
        <item x="182"/>
        <item x="183"/>
        <item x="184"/>
        <item x="185"/>
        <item x="186"/>
        <item x="193"/>
        <item x="194"/>
        <item x="195"/>
        <item x="196"/>
        <item x="197"/>
        <item x="54"/>
        <item x="55"/>
        <item x="31"/>
        <item x="56"/>
        <item x="32"/>
        <item x="57"/>
        <item x="33"/>
        <item x="58"/>
        <item x="34"/>
        <item x="35"/>
        <item x="63"/>
        <item x="40"/>
        <item x="64"/>
        <item x="41"/>
        <item x="65"/>
        <item x="42"/>
        <item x="59"/>
        <item x="36"/>
        <item x="60"/>
        <item x="37"/>
        <item x="61"/>
        <item x="38"/>
        <item x="62"/>
        <item x="39"/>
        <item x="70"/>
        <item x="7"/>
        <item x="66"/>
        <item x="76"/>
        <item x="22"/>
        <item x="71"/>
        <item x="13"/>
        <item x="3"/>
        <item x="8"/>
        <item x="10"/>
        <item x="77"/>
        <item x="23"/>
        <item x="72"/>
        <item x="14"/>
        <item x="4"/>
        <item x="0"/>
        <item x="67"/>
        <item x="26"/>
        <item x="9"/>
        <item x="11"/>
        <item x="78"/>
        <item x="24"/>
        <item x="5"/>
        <item x="73"/>
        <item x="15"/>
        <item x="1"/>
        <item x="68"/>
        <item x="27"/>
        <item x="74"/>
        <item x="16"/>
        <item x="12"/>
        <item x="79"/>
        <item x="25"/>
        <item x="6"/>
        <item x="75"/>
        <item x="17"/>
        <item x="2"/>
        <item x="69"/>
        <item x="28"/>
        <item x="29"/>
        <item x="30"/>
        <item x="18"/>
        <item x="19"/>
        <item x="20"/>
        <item x="21"/>
        <item x="46"/>
        <item x="47"/>
        <item x="43"/>
        <item x="48"/>
        <item x="44"/>
        <item x="45"/>
        <item x="49"/>
        <item x="50"/>
        <item x="51"/>
        <item x="52"/>
        <item x="53"/>
        <item x="198"/>
        <item x="199"/>
        <item x="128"/>
        <item x="129"/>
        <item x="130"/>
        <item x="131"/>
        <item x="127"/>
        <item x="132"/>
        <item x="133"/>
        <item x="134"/>
        <item x="135"/>
        <item x="136"/>
        <item x="137"/>
        <item x="138"/>
        <item x="139"/>
        <item x="140"/>
        <item x="141"/>
        <item x="142"/>
        <item x="143"/>
        <item x="84"/>
        <item x="85"/>
        <item x="86"/>
        <item x="227"/>
        <item x="228"/>
        <item x="224"/>
        <item x="225"/>
        <item x="226"/>
        <item x="87"/>
        <item x="88"/>
        <item x="89"/>
        <item x="90"/>
        <item x="91"/>
        <item x="92"/>
        <item x="234"/>
        <item x="93"/>
        <item x="235"/>
        <item x="94"/>
        <item x="236"/>
        <item x="95"/>
        <item x="96"/>
        <item x="97"/>
        <item x="98"/>
        <item x="99"/>
        <item x="100"/>
        <item x="229"/>
        <item x="80"/>
        <item x="81"/>
        <item x="82"/>
        <item x="83"/>
        <item x="101"/>
        <item x="102"/>
        <item x="103"/>
        <item x="104"/>
        <item x="105"/>
        <item x="106"/>
        <item x="110"/>
        <item x="111"/>
        <item x="107"/>
        <item x="108"/>
        <item x="109"/>
        <item x="230"/>
        <item x="231"/>
        <item x="232"/>
        <item x="233"/>
        <item x="112"/>
        <item x="113"/>
        <item x="114"/>
        <item x="115"/>
        <item x="116"/>
        <item x="118"/>
        <item x="119"/>
        <item x="120"/>
        <item x="117"/>
        <item x="121"/>
        <item x="122"/>
        <item x="123"/>
        <item x="124"/>
        <item x="125"/>
        <item x="126"/>
        <item x="144"/>
        <item x="145"/>
        <item x="146"/>
        <item x="147"/>
        <item x="148"/>
        <item x="149"/>
        <item x="150"/>
        <item x="151"/>
        <item x="152"/>
        <item x="153"/>
        <item x="154"/>
        <item x="155"/>
        <item x="156"/>
        <item x="157"/>
        <item x="158"/>
        <item x="159"/>
        <item x="160"/>
        <item x="161"/>
        <item x="162"/>
        <item x="163"/>
        <item x="164"/>
        <item x="165"/>
        <item x="166"/>
        <item x="167"/>
        <item x="168"/>
        <item x="169"/>
        <item x="170"/>
        <item x="202"/>
        <item x="203"/>
        <item x="206"/>
        <item x="200"/>
        <item x="201"/>
        <item x="207"/>
        <item x="208"/>
        <item x="209"/>
        <item x="210"/>
        <item x="211"/>
        <item x="212"/>
        <item x="213"/>
        <item x="214"/>
        <item x="204"/>
        <item x="205"/>
        <item x="242"/>
        <item t="default"/>
      </items>
    </pivotField>
    <pivotField showAll="0">
      <items count="5">
        <item x="0"/>
        <item x="2"/>
        <item x="1"/>
        <item x="3"/>
        <item t="default"/>
      </items>
    </pivotField>
    <pivotField showAll="0"/>
    <pivotField showAll="0"/>
    <pivotField dataField="1" showAll="0">
      <items count="64">
        <item x="46"/>
        <item x="9"/>
        <item x="8"/>
        <item x="23"/>
        <item x="36"/>
        <item x="17"/>
        <item x="14"/>
        <item x="15"/>
        <item x="61"/>
        <item x="18"/>
        <item x="19"/>
        <item x="53"/>
        <item x="35"/>
        <item x="45"/>
        <item x="10"/>
        <item x="62"/>
        <item x="25"/>
        <item x="44"/>
        <item x="38"/>
        <item x="24"/>
        <item x="56"/>
        <item x="55"/>
        <item x="49"/>
        <item x="50"/>
        <item x="51"/>
        <item x="54"/>
        <item x="48"/>
        <item x="52"/>
        <item x="59"/>
        <item x="60"/>
        <item x="57"/>
        <item x="33"/>
        <item x="32"/>
        <item x="47"/>
        <item x="39"/>
        <item x="0"/>
        <item x="16"/>
        <item x="11"/>
        <item x="7"/>
        <item x="26"/>
        <item x="27"/>
        <item x="1"/>
        <item x="2"/>
        <item x="41"/>
        <item x="40"/>
        <item x="29"/>
        <item x="28"/>
        <item x="4"/>
        <item x="5"/>
        <item x="3"/>
        <item x="42"/>
        <item x="6"/>
        <item x="12"/>
        <item x="13"/>
        <item x="34"/>
        <item x="43"/>
        <item x="21"/>
        <item x="20"/>
        <item x="22"/>
        <item x="37"/>
        <item x="31"/>
        <item x="30"/>
        <item x="58"/>
        <item t="default"/>
      </items>
    </pivotField>
    <pivotField showAll="0"/>
    <pivotField showAll="0">
      <items count="7">
        <item x="0"/>
        <item x="3"/>
        <item x="4"/>
        <item x="2"/>
        <item x="1"/>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t="grand">
      <x/>
    </i>
  </rowItems>
  <colItems count="1">
    <i/>
  </colItems>
  <dataFields count="1">
    <dataField name="Количество по полю Описание (html)"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2" cacheId="7" applyNumberFormats="0" applyBorderFormats="0" applyFontFormats="0" applyPatternFormats="0" applyAlignmentFormats="0" applyWidthHeightFormats="1" dataCaption="Значения" updatedVersion="4" minRefreshableVersion="3" itemPrintTitles="1" createdVersion="4" indent="0" outline="1" outlineData="1" multipleFieldFilters="0">
  <location ref="B11:C17" firstHeaderRow="1" firstDataRow="1" firstDataCol="1"/>
  <pivotFields count="298">
    <pivotField showAll="0"/>
    <pivotField showAll="0"/>
    <pivotField dataField="1" showAll="0"/>
    <pivotField showAll="0">
      <items count="5">
        <item x="0"/>
        <item x="2"/>
        <item x="1"/>
        <item x="3"/>
        <item t="default"/>
      </items>
    </pivotField>
    <pivotField showAll="0"/>
    <pivotField showAll="0"/>
    <pivotField showAll="0"/>
    <pivotField showAll="0"/>
    <pivotField axis="axisRow" showAll="0">
      <items count="7">
        <item x="0"/>
        <item x="3"/>
        <item x="4"/>
        <item x="2"/>
        <item x="1"/>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кол-во" fld="2" subtotal="count" baseField="3"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1" cacheId="7" applyNumberFormats="0" applyBorderFormats="0" applyFontFormats="0" applyPatternFormats="0" applyAlignmentFormats="0" applyWidthHeightFormats="1" dataCaption="Значения" updatedVersion="4" minRefreshableVersion="3" itemPrintTitles="1" createdVersion="4" indent="0" outline="1" outlineData="1" multipleFieldFilters="0">
  <location ref="B2:C6" firstHeaderRow="1" firstDataRow="1" firstDataCol="1"/>
  <pivotFields count="298">
    <pivotField showAll="0"/>
    <pivotField showAll="0"/>
    <pivotField dataField="1" showAll="0"/>
    <pivotField axis="axisRow" showAll="0">
      <items count="5">
        <item x="0"/>
        <item x="2"/>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кол-во" fld="2" subtotal="count" baseField="3"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249"/>
  <sheetViews>
    <sheetView zoomScale="90" zoomScaleNormal="90" workbookViewId="0">
      <pane xSplit="6" ySplit="1" topLeftCell="G219" activePane="bottomRight" state="frozen"/>
      <selection pane="topRight" activeCell="F1" sqref="F1"/>
      <selection pane="bottomLeft" activeCell="A2" sqref="A2"/>
      <selection pane="bottomRight" activeCell="K2" sqref="K2:K248"/>
    </sheetView>
  </sheetViews>
  <sheetFormatPr defaultRowHeight="15" x14ac:dyDescent="0.25"/>
  <cols>
    <col min="2" max="2" width="9.140625" style="32"/>
    <col min="3" max="3" width="8.140625" customWidth="1"/>
    <col min="4" max="4" width="18.7109375" customWidth="1"/>
    <col min="5" max="5" width="10.85546875" customWidth="1"/>
    <col min="6" max="6" width="9.140625" style="2"/>
    <col min="11" max="11" width="25.28515625" customWidth="1"/>
    <col min="16" max="16" width="22.7109375" customWidth="1"/>
    <col min="17" max="17" width="17.7109375" customWidth="1"/>
    <col min="18" max="18" width="21.28515625" customWidth="1"/>
    <col min="24" max="24" width="26.140625" customWidth="1"/>
    <col min="25" max="27" width="16.85546875" customWidth="1"/>
    <col min="28" max="28" width="27.28515625" customWidth="1"/>
    <col min="36" max="36" width="31.85546875" customWidth="1"/>
  </cols>
  <sheetData>
    <row r="1" spans="1:301" s="1" customFormat="1" x14ac:dyDescent="0.25">
      <c r="A1" s="3" t="s">
        <v>3778</v>
      </c>
      <c r="B1" s="31" t="s">
        <v>3777</v>
      </c>
      <c r="C1" s="3" t="s">
        <v>0</v>
      </c>
      <c r="D1" s="3" t="s">
        <v>1</v>
      </c>
      <c r="E1" s="3" t="s">
        <v>2</v>
      </c>
      <c r="F1" s="3" t="s">
        <v>3</v>
      </c>
      <c r="G1" s="3" t="s">
        <v>4</v>
      </c>
      <c r="H1" s="3" t="s">
        <v>5</v>
      </c>
      <c r="I1" s="3" t="s">
        <v>6</v>
      </c>
      <c r="J1" s="3" t="s">
        <v>7</v>
      </c>
      <c r="K1" s="3" t="s">
        <v>8</v>
      </c>
      <c r="L1" s="3" t="s">
        <v>9</v>
      </c>
      <c r="M1" s="3" t="s">
        <v>10</v>
      </c>
      <c r="N1" s="3" t="s">
        <v>11</v>
      </c>
      <c r="O1" s="3" t="s">
        <v>12</v>
      </c>
      <c r="P1" s="3" t="s">
        <v>13</v>
      </c>
      <c r="Q1" s="3">
        <v>1</v>
      </c>
      <c r="R1" s="3">
        <v>2</v>
      </c>
      <c r="S1" s="3">
        <v>3</v>
      </c>
      <c r="T1" s="3">
        <v>4</v>
      </c>
      <c r="U1" s="3">
        <v>5</v>
      </c>
      <c r="V1" s="3">
        <v>6</v>
      </c>
      <c r="W1" s="3">
        <v>7</v>
      </c>
      <c r="X1" s="3">
        <v>8</v>
      </c>
      <c r="Y1" s="3">
        <v>9</v>
      </c>
      <c r="Z1" s="3">
        <v>10</v>
      </c>
      <c r="AA1" s="3">
        <v>11</v>
      </c>
      <c r="AB1" s="3">
        <v>12</v>
      </c>
      <c r="AC1" s="3">
        <v>13</v>
      </c>
      <c r="AD1" s="3">
        <v>14</v>
      </c>
      <c r="AE1" s="3">
        <v>15</v>
      </c>
      <c r="AF1" s="3">
        <v>16</v>
      </c>
      <c r="AG1" s="3">
        <v>17</v>
      </c>
      <c r="AH1" s="3">
        <v>18</v>
      </c>
      <c r="AI1" s="3">
        <v>19</v>
      </c>
      <c r="AJ1" s="3">
        <v>20</v>
      </c>
      <c r="AK1" s="3">
        <v>21</v>
      </c>
      <c r="AL1" s="3">
        <v>22</v>
      </c>
      <c r="AM1" s="3">
        <v>23</v>
      </c>
      <c r="AN1" s="3">
        <v>24</v>
      </c>
      <c r="AO1" s="3">
        <v>25</v>
      </c>
      <c r="AP1" s="3">
        <v>26</v>
      </c>
      <c r="AQ1" s="3">
        <v>27</v>
      </c>
      <c r="AR1" s="3">
        <v>28</v>
      </c>
      <c r="AS1" s="3">
        <v>29</v>
      </c>
      <c r="AT1" s="3">
        <v>30</v>
      </c>
      <c r="AU1" s="3">
        <v>31</v>
      </c>
      <c r="AV1" s="3">
        <v>32</v>
      </c>
      <c r="AW1" s="3">
        <v>33</v>
      </c>
      <c r="AX1" s="3">
        <v>34</v>
      </c>
      <c r="AY1" s="3">
        <v>35</v>
      </c>
      <c r="AZ1" s="3">
        <v>36</v>
      </c>
      <c r="BA1" s="3">
        <v>37</v>
      </c>
      <c r="BB1" s="3">
        <v>38</v>
      </c>
      <c r="BC1" s="3">
        <v>39</v>
      </c>
      <c r="BD1" s="3">
        <v>40</v>
      </c>
      <c r="BE1" s="3">
        <v>41</v>
      </c>
      <c r="BF1" s="3">
        <v>42</v>
      </c>
      <c r="BG1" s="3">
        <v>43</v>
      </c>
      <c r="BH1" s="3">
        <v>44</v>
      </c>
      <c r="BI1" s="3">
        <v>45</v>
      </c>
      <c r="BJ1" s="3">
        <v>46</v>
      </c>
      <c r="BK1" s="3">
        <v>47</v>
      </c>
      <c r="BL1" s="3">
        <v>48</v>
      </c>
      <c r="BM1" s="3">
        <v>49</v>
      </c>
      <c r="BN1" s="3">
        <v>50</v>
      </c>
      <c r="BO1" s="3">
        <v>51</v>
      </c>
      <c r="BP1" s="3">
        <v>52</v>
      </c>
      <c r="BQ1" s="3">
        <v>53</v>
      </c>
      <c r="BR1" s="3">
        <v>54</v>
      </c>
      <c r="BS1" s="3">
        <v>55</v>
      </c>
      <c r="BT1" s="3">
        <v>56</v>
      </c>
      <c r="BU1" s="3">
        <v>57</v>
      </c>
      <c r="BV1" s="3">
        <v>58</v>
      </c>
      <c r="BW1" s="3">
        <v>59</v>
      </c>
      <c r="BX1" s="3">
        <v>60</v>
      </c>
      <c r="BY1" s="3">
        <v>61</v>
      </c>
      <c r="BZ1" s="3">
        <v>62</v>
      </c>
      <c r="CA1" s="3">
        <v>63</v>
      </c>
      <c r="CB1" s="3">
        <v>64</v>
      </c>
      <c r="CC1" s="3">
        <v>65</v>
      </c>
      <c r="CD1" s="3">
        <v>66</v>
      </c>
      <c r="CE1" s="3">
        <v>67</v>
      </c>
      <c r="CF1" s="3">
        <v>68</v>
      </c>
      <c r="CG1" s="3">
        <v>69</v>
      </c>
      <c r="CH1" s="3">
        <v>70</v>
      </c>
      <c r="CI1" s="3">
        <v>71</v>
      </c>
      <c r="CJ1" s="3">
        <v>72</v>
      </c>
      <c r="CK1" s="3">
        <v>73</v>
      </c>
      <c r="CL1" s="3">
        <v>74</v>
      </c>
      <c r="CM1" s="3">
        <v>75</v>
      </c>
      <c r="CN1" s="3">
        <v>76</v>
      </c>
      <c r="CO1" s="3">
        <v>77</v>
      </c>
      <c r="CP1" s="3">
        <v>78</v>
      </c>
      <c r="CQ1" s="3">
        <v>79</v>
      </c>
      <c r="CR1" s="3">
        <v>80</v>
      </c>
      <c r="CS1" s="3">
        <v>81</v>
      </c>
      <c r="CT1" s="3">
        <v>82</v>
      </c>
      <c r="CU1" s="3">
        <v>83</v>
      </c>
      <c r="CV1" s="3">
        <v>84</v>
      </c>
      <c r="CW1" s="3">
        <v>85</v>
      </c>
      <c r="CX1" s="3">
        <v>86</v>
      </c>
      <c r="CY1" s="3">
        <v>87</v>
      </c>
      <c r="CZ1" s="3">
        <v>88</v>
      </c>
      <c r="DA1" s="3">
        <v>89</v>
      </c>
      <c r="DB1" s="3">
        <v>90</v>
      </c>
      <c r="DC1" s="3">
        <v>91</v>
      </c>
      <c r="DD1" s="3">
        <v>92</v>
      </c>
      <c r="DE1" s="3">
        <v>93</v>
      </c>
      <c r="DF1" s="3">
        <v>94</v>
      </c>
      <c r="DG1" s="3">
        <v>95</v>
      </c>
      <c r="DH1" s="3">
        <v>96</v>
      </c>
      <c r="DI1" s="3">
        <v>97</v>
      </c>
      <c r="DJ1" s="3">
        <v>98</v>
      </c>
      <c r="DK1" s="3">
        <v>99</v>
      </c>
      <c r="DL1" s="3">
        <v>100</v>
      </c>
      <c r="DM1" s="3">
        <v>101</v>
      </c>
      <c r="DN1" s="3">
        <v>102</v>
      </c>
      <c r="DO1" s="3">
        <v>103</v>
      </c>
      <c r="DP1" s="3">
        <v>104</v>
      </c>
      <c r="DQ1" s="3">
        <v>105</v>
      </c>
      <c r="DR1" s="3">
        <v>106</v>
      </c>
      <c r="DS1" s="3">
        <v>107</v>
      </c>
      <c r="DT1" s="3">
        <v>108</v>
      </c>
      <c r="DU1" s="3">
        <v>109</v>
      </c>
      <c r="DV1" s="3">
        <v>110</v>
      </c>
      <c r="DW1" s="3">
        <v>111</v>
      </c>
      <c r="DX1" s="3">
        <v>112</v>
      </c>
      <c r="DY1" s="3">
        <v>113</v>
      </c>
      <c r="DZ1" s="3">
        <v>114</v>
      </c>
      <c r="EA1" s="3">
        <v>115</v>
      </c>
      <c r="EB1" s="3">
        <v>116</v>
      </c>
      <c r="EC1" s="3">
        <v>117</v>
      </c>
      <c r="ED1" s="3">
        <v>118</v>
      </c>
      <c r="EE1" s="3">
        <v>119</v>
      </c>
      <c r="EF1" s="3">
        <v>120</v>
      </c>
      <c r="EG1" s="3">
        <v>121</v>
      </c>
      <c r="EH1" s="3">
        <v>122</v>
      </c>
      <c r="EI1" s="3">
        <v>123</v>
      </c>
      <c r="EJ1" s="3">
        <v>124</v>
      </c>
      <c r="EK1" s="3">
        <v>125</v>
      </c>
      <c r="EL1" s="3">
        <v>126</v>
      </c>
      <c r="EM1" s="3">
        <v>127</v>
      </c>
      <c r="EN1" s="3">
        <v>128</v>
      </c>
      <c r="EO1" s="3">
        <v>129</v>
      </c>
      <c r="EP1" s="3">
        <v>130</v>
      </c>
      <c r="EQ1" s="3">
        <v>131</v>
      </c>
      <c r="ER1" s="3">
        <v>132</v>
      </c>
      <c r="ES1" s="3">
        <v>133</v>
      </c>
      <c r="ET1" s="3">
        <v>134</v>
      </c>
      <c r="EU1" s="3">
        <v>135</v>
      </c>
      <c r="EV1" s="3">
        <v>136</v>
      </c>
      <c r="EW1" s="3">
        <v>137</v>
      </c>
      <c r="EX1" s="3">
        <v>138</v>
      </c>
      <c r="EY1" s="3">
        <v>139</v>
      </c>
      <c r="EZ1" s="3">
        <v>140</v>
      </c>
      <c r="FA1" s="3">
        <v>141</v>
      </c>
      <c r="FB1" s="3">
        <v>142</v>
      </c>
      <c r="FC1" s="3">
        <v>143</v>
      </c>
      <c r="FD1" s="3">
        <v>144</v>
      </c>
      <c r="FE1" s="3">
        <v>145</v>
      </c>
      <c r="FF1" s="3">
        <v>146</v>
      </c>
      <c r="FG1" s="3">
        <v>147</v>
      </c>
      <c r="FH1" s="3">
        <v>148</v>
      </c>
      <c r="FI1" s="3">
        <v>149</v>
      </c>
      <c r="FJ1" s="3">
        <v>150</v>
      </c>
      <c r="FK1" s="3">
        <v>151</v>
      </c>
      <c r="FL1" s="3">
        <v>152</v>
      </c>
      <c r="FM1" s="3">
        <v>153</v>
      </c>
      <c r="FN1" s="3">
        <v>154</v>
      </c>
      <c r="FO1" s="3">
        <v>155</v>
      </c>
      <c r="FP1" s="3">
        <v>156</v>
      </c>
      <c r="FQ1" s="3">
        <v>157</v>
      </c>
      <c r="FR1" s="3">
        <v>158</v>
      </c>
      <c r="FS1" s="3">
        <v>159</v>
      </c>
      <c r="FT1" s="3">
        <v>160</v>
      </c>
      <c r="FU1" s="3">
        <v>161</v>
      </c>
      <c r="FV1" s="3">
        <v>162</v>
      </c>
      <c r="FW1" s="3">
        <v>163</v>
      </c>
      <c r="FX1" s="3">
        <v>164</v>
      </c>
      <c r="FY1" s="3">
        <v>165</v>
      </c>
      <c r="FZ1" s="3">
        <v>166</v>
      </c>
      <c r="GA1" s="3">
        <v>167</v>
      </c>
      <c r="GB1" s="3">
        <v>168</v>
      </c>
      <c r="GC1" s="3">
        <v>169</v>
      </c>
      <c r="GD1" s="3">
        <v>170</v>
      </c>
      <c r="GE1" s="3">
        <v>171</v>
      </c>
      <c r="GF1" s="3">
        <v>172</v>
      </c>
      <c r="GG1" s="3">
        <v>173</v>
      </c>
      <c r="GH1" s="3">
        <v>174</v>
      </c>
      <c r="GI1" s="3">
        <v>175</v>
      </c>
      <c r="GJ1" s="3">
        <v>176</v>
      </c>
      <c r="GK1" s="3">
        <v>177</v>
      </c>
      <c r="GL1" s="3">
        <v>178</v>
      </c>
      <c r="GM1" s="3">
        <v>179</v>
      </c>
      <c r="GN1" s="3">
        <v>180</v>
      </c>
      <c r="GO1" s="3">
        <v>181</v>
      </c>
      <c r="GP1" s="3">
        <v>182</v>
      </c>
      <c r="GQ1" s="3">
        <v>183</v>
      </c>
      <c r="GR1" s="3">
        <v>184</v>
      </c>
      <c r="GS1" s="3">
        <v>185</v>
      </c>
      <c r="GT1" s="3">
        <v>186</v>
      </c>
      <c r="GU1" s="3">
        <v>187</v>
      </c>
      <c r="GV1" s="3">
        <v>188</v>
      </c>
      <c r="GW1" s="3">
        <v>189</v>
      </c>
      <c r="GX1" s="3">
        <v>190</v>
      </c>
      <c r="GY1" s="3">
        <v>191</v>
      </c>
      <c r="GZ1" s="3">
        <v>192</v>
      </c>
      <c r="HA1" s="3">
        <v>193</v>
      </c>
      <c r="HB1" s="3">
        <v>194</v>
      </c>
      <c r="HC1" s="3">
        <v>195</v>
      </c>
      <c r="HD1" s="3">
        <v>196</v>
      </c>
      <c r="HE1" s="3">
        <v>197</v>
      </c>
      <c r="HF1" s="3">
        <v>198</v>
      </c>
      <c r="HG1" s="3">
        <v>199</v>
      </c>
      <c r="HH1" s="3">
        <v>200</v>
      </c>
      <c r="HI1" s="3">
        <v>201</v>
      </c>
      <c r="HJ1" s="3">
        <v>202</v>
      </c>
      <c r="HK1" s="3">
        <v>203</v>
      </c>
      <c r="HL1" s="3">
        <v>204</v>
      </c>
      <c r="HM1" s="3">
        <v>205</v>
      </c>
      <c r="HN1" s="3">
        <v>206</v>
      </c>
      <c r="HO1" s="3">
        <v>207</v>
      </c>
      <c r="HP1" s="3">
        <v>208</v>
      </c>
      <c r="HQ1" s="3">
        <v>209</v>
      </c>
      <c r="HR1" s="3">
        <v>210</v>
      </c>
      <c r="HS1" s="3">
        <v>211</v>
      </c>
      <c r="HT1" s="3">
        <v>212</v>
      </c>
      <c r="HU1" s="3">
        <v>213</v>
      </c>
      <c r="HV1" s="3">
        <v>214</v>
      </c>
      <c r="HW1" s="3">
        <v>215</v>
      </c>
      <c r="HX1" s="3">
        <v>216</v>
      </c>
      <c r="HY1" s="3">
        <v>217</v>
      </c>
      <c r="HZ1" s="3">
        <v>218</v>
      </c>
      <c r="IA1" s="3">
        <v>219</v>
      </c>
      <c r="IB1" s="3">
        <v>220</v>
      </c>
      <c r="IC1" s="3">
        <v>221</v>
      </c>
      <c r="ID1" s="3">
        <v>222</v>
      </c>
      <c r="IE1" s="3">
        <v>223</v>
      </c>
      <c r="IF1" s="3">
        <v>224</v>
      </c>
      <c r="IG1" s="3">
        <v>225</v>
      </c>
      <c r="IH1" s="3">
        <v>226</v>
      </c>
      <c r="II1" s="3">
        <v>227</v>
      </c>
      <c r="IJ1" s="3">
        <v>228</v>
      </c>
      <c r="IK1" s="3">
        <v>229</v>
      </c>
      <c r="IL1" s="3">
        <v>230</v>
      </c>
      <c r="IM1" s="3">
        <v>231</v>
      </c>
      <c r="IN1" s="3">
        <v>232</v>
      </c>
      <c r="IO1" s="3">
        <v>233</v>
      </c>
      <c r="IP1" s="3">
        <v>234</v>
      </c>
      <c r="IQ1" s="3">
        <v>235</v>
      </c>
      <c r="IR1" s="3">
        <v>236</v>
      </c>
      <c r="IS1" s="3">
        <v>237</v>
      </c>
      <c r="IT1" s="3">
        <v>238</v>
      </c>
      <c r="IU1" s="3">
        <v>239</v>
      </c>
      <c r="IV1" s="3">
        <v>240</v>
      </c>
      <c r="IW1" s="3">
        <v>241</v>
      </c>
      <c r="IX1" s="3">
        <v>242</v>
      </c>
      <c r="IY1" s="3">
        <v>243</v>
      </c>
      <c r="IZ1" s="3">
        <v>244</v>
      </c>
      <c r="JA1" s="3">
        <v>245</v>
      </c>
      <c r="JB1" s="3">
        <v>246</v>
      </c>
      <c r="JC1" s="3">
        <v>247</v>
      </c>
      <c r="JD1" s="3">
        <v>248</v>
      </c>
      <c r="JE1" s="3">
        <v>249</v>
      </c>
      <c r="JF1" s="3">
        <v>250</v>
      </c>
      <c r="JG1" s="3">
        <v>251</v>
      </c>
      <c r="JH1" s="3">
        <v>252</v>
      </c>
      <c r="JI1" s="3">
        <v>253</v>
      </c>
      <c r="JJ1" s="3">
        <v>254</v>
      </c>
      <c r="JK1" s="3">
        <v>255</v>
      </c>
      <c r="JL1" s="3">
        <v>256</v>
      </c>
      <c r="JM1" s="3">
        <v>257</v>
      </c>
      <c r="JN1" s="3">
        <v>258</v>
      </c>
      <c r="JO1" s="3">
        <v>259</v>
      </c>
      <c r="JP1" s="3">
        <v>260</v>
      </c>
      <c r="JQ1" s="3">
        <v>261</v>
      </c>
      <c r="JR1" s="3">
        <v>262</v>
      </c>
      <c r="JS1" s="3">
        <v>263</v>
      </c>
      <c r="JT1" s="3">
        <v>264</v>
      </c>
      <c r="JU1" s="3">
        <v>265</v>
      </c>
      <c r="JV1" s="3">
        <v>266</v>
      </c>
      <c r="JW1" s="3">
        <v>267</v>
      </c>
      <c r="JX1" s="3">
        <v>268</v>
      </c>
      <c r="JY1" s="3">
        <v>269</v>
      </c>
      <c r="JZ1" s="3">
        <v>270</v>
      </c>
      <c r="KA1" s="3">
        <v>271</v>
      </c>
      <c r="KB1" s="3">
        <v>272</v>
      </c>
      <c r="KC1" s="3">
        <v>273</v>
      </c>
      <c r="KD1" s="3">
        <v>274</v>
      </c>
      <c r="KE1" s="3">
        <v>275</v>
      </c>
      <c r="KF1" s="3">
        <v>276</v>
      </c>
      <c r="KG1" s="3">
        <v>277</v>
      </c>
      <c r="KH1" s="3">
        <v>278</v>
      </c>
      <c r="KI1" s="3">
        <v>279</v>
      </c>
      <c r="KJ1" s="3">
        <v>280</v>
      </c>
      <c r="KK1" s="3">
        <v>281</v>
      </c>
      <c r="KL1" s="3">
        <v>282</v>
      </c>
      <c r="KM1" s="3">
        <v>283</v>
      </c>
      <c r="KN1" s="3" t="s">
        <v>3656</v>
      </c>
      <c r="KO1" s="3" t="s">
        <v>3777</v>
      </c>
    </row>
    <row r="2" spans="1:301" x14ac:dyDescent="0.25">
      <c r="A2" s="2">
        <v>11</v>
      </c>
      <c r="B2" s="32">
        <v>1</v>
      </c>
      <c r="C2" s="28" t="s">
        <v>299</v>
      </c>
      <c r="D2" s="28" t="s">
        <v>300</v>
      </c>
      <c r="E2" t="s">
        <v>301</v>
      </c>
      <c r="F2" s="2" t="s">
        <v>17</v>
      </c>
      <c r="G2" t="s">
        <v>302</v>
      </c>
      <c r="H2" t="s">
        <v>303</v>
      </c>
      <c r="I2" t="s">
        <v>304</v>
      </c>
      <c r="J2" t="s">
        <v>21</v>
      </c>
      <c r="K2" s="28" t="s">
        <v>22</v>
      </c>
      <c r="L2" t="s">
        <v>305</v>
      </c>
      <c r="M2" t="s">
        <v>306</v>
      </c>
      <c r="O2" t="s">
        <v>307</v>
      </c>
      <c r="P2" t="s">
        <v>3</v>
      </c>
      <c r="Q2" t="s">
        <v>308</v>
      </c>
      <c r="R2" t="s">
        <v>309</v>
      </c>
      <c r="S2" t="s">
        <v>301</v>
      </c>
      <c r="T2" t="s">
        <v>310</v>
      </c>
      <c r="U2" t="s">
        <v>311</v>
      </c>
      <c r="V2" t="s">
        <v>312</v>
      </c>
      <c r="W2" t="s">
        <v>313</v>
      </c>
      <c r="X2" s="28" t="s">
        <v>314</v>
      </c>
      <c r="Y2" s="28" t="s">
        <v>315</v>
      </c>
      <c r="Z2" t="s">
        <v>316</v>
      </c>
      <c r="AA2" t="s">
        <v>317</v>
      </c>
      <c r="AB2" s="28" t="s">
        <v>318</v>
      </c>
      <c r="AC2" s="28" t="s">
        <v>319</v>
      </c>
      <c r="AD2" s="28" t="s">
        <v>320</v>
      </c>
      <c r="AE2" s="28">
        <v>25</v>
      </c>
      <c r="AF2" s="28" t="s">
        <v>321</v>
      </c>
      <c r="AG2" s="28">
        <v>9</v>
      </c>
      <c r="AH2" s="28" t="s">
        <v>322</v>
      </c>
      <c r="AI2" s="28" t="s">
        <v>323</v>
      </c>
      <c r="AJ2" s="28" t="s">
        <v>324</v>
      </c>
      <c r="AK2" s="28" t="s">
        <v>325</v>
      </c>
      <c r="AL2" s="28" t="s">
        <v>326</v>
      </c>
      <c r="AM2" s="28" t="s">
        <v>327</v>
      </c>
      <c r="AN2" t="s">
        <v>328</v>
      </c>
      <c r="AO2" t="s">
        <v>329</v>
      </c>
      <c r="AP2" t="s">
        <v>330</v>
      </c>
      <c r="AQ2">
        <v>9</v>
      </c>
      <c r="AR2" t="s">
        <v>331</v>
      </c>
      <c r="AS2" t="s">
        <v>332</v>
      </c>
      <c r="AT2" t="s">
        <v>333</v>
      </c>
      <c r="AU2" t="s">
        <v>334</v>
      </c>
      <c r="AV2" t="s">
        <v>335</v>
      </c>
      <c r="AW2">
        <v>11</v>
      </c>
      <c r="AX2" t="s">
        <v>336</v>
      </c>
      <c r="AY2" t="s">
        <v>337</v>
      </c>
      <c r="AZ2" s="28" t="s">
        <v>338</v>
      </c>
      <c r="BA2" s="28" t="s">
        <v>339</v>
      </c>
      <c r="BB2" s="28" t="s">
        <v>340</v>
      </c>
      <c r="BC2" s="28" t="s">
        <v>341</v>
      </c>
      <c r="BD2" t="s">
        <v>342</v>
      </c>
      <c r="BE2" t="s">
        <v>343</v>
      </c>
      <c r="BF2" t="s">
        <v>344</v>
      </c>
      <c r="BG2">
        <v>5.0999999999999996</v>
      </c>
      <c r="BH2" t="s">
        <v>345</v>
      </c>
      <c r="BI2" t="s">
        <v>332</v>
      </c>
      <c r="BJ2" t="s">
        <v>346</v>
      </c>
      <c r="BK2" t="s">
        <v>334</v>
      </c>
      <c r="BL2" t="s">
        <v>347</v>
      </c>
      <c r="BM2" t="s">
        <v>348</v>
      </c>
      <c r="BN2" t="s">
        <v>349</v>
      </c>
      <c r="BO2" t="s">
        <v>350</v>
      </c>
      <c r="BP2" t="s">
        <v>351</v>
      </c>
      <c r="BQ2">
        <v>310</v>
      </c>
      <c r="BR2" t="s">
        <v>352</v>
      </c>
      <c r="BS2" t="s">
        <v>353</v>
      </c>
      <c r="BT2" t="s">
        <v>354</v>
      </c>
      <c r="BU2">
        <v>22</v>
      </c>
      <c r="BV2" t="s">
        <v>355</v>
      </c>
      <c r="BW2">
        <v>1.4</v>
      </c>
      <c r="BX2" t="s">
        <v>356</v>
      </c>
      <c r="BY2">
        <v>1860</v>
      </c>
      <c r="BZ2" t="s">
        <v>357</v>
      </c>
      <c r="CA2">
        <v>47</v>
      </c>
      <c r="CB2" t="s">
        <v>358</v>
      </c>
      <c r="CC2" t="s">
        <v>359</v>
      </c>
      <c r="CD2" t="s">
        <v>360</v>
      </c>
      <c r="CE2" t="s">
        <v>361</v>
      </c>
      <c r="CF2" t="s">
        <v>362</v>
      </c>
      <c r="CG2" t="s">
        <v>363</v>
      </c>
      <c r="CH2" t="s">
        <v>364</v>
      </c>
      <c r="CI2">
        <v>980</v>
      </c>
      <c r="CJ2" t="s">
        <v>365</v>
      </c>
      <c r="CK2" t="s">
        <v>366</v>
      </c>
      <c r="CL2" t="s">
        <v>367</v>
      </c>
      <c r="CM2" t="s">
        <v>368</v>
      </c>
      <c r="CN2" t="s">
        <v>369</v>
      </c>
      <c r="CO2" t="s">
        <v>370</v>
      </c>
      <c r="CP2" t="s">
        <v>371</v>
      </c>
      <c r="CQ2" t="s">
        <v>372</v>
      </c>
      <c r="CR2" t="s">
        <v>373</v>
      </c>
      <c r="CS2">
        <v>11</v>
      </c>
      <c r="CT2" t="s">
        <v>374</v>
      </c>
      <c r="CU2">
        <v>37</v>
      </c>
      <c r="CV2" t="s">
        <v>375</v>
      </c>
      <c r="CW2">
        <v>13</v>
      </c>
      <c r="CX2" t="s">
        <v>376</v>
      </c>
      <c r="CY2">
        <v>40</v>
      </c>
      <c r="CZ2" t="s">
        <v>377</v>
      </c>
      <c r="DA2" t="s">
        <v>378</v>
      </c>
      <c r="DB2" t="s">
        <v>379</v>
      </c>
      <c r="DC2" t="s">
        <v>380</v>
      </c>
      <c r="DD2" t="s">
        <v>381</v>
      </c>
      <c r="DE2">
        <v>20</v>
      </c>
      <c r="DF2" t="s">
        <v>382</v>
      </c>
      <c r="DG2">
        <v>10</v>
      </c>
      <c r="DH2" t="s">
        <v>383</v>
      </c>
      <c r="DI2">
        <v>3</v>
      </c>
      <c r="DJ2" t="s">
        <v>384</v>
      </c>
      <c r="DK2">
        <v>20</v>
      </c>
      <c r="DL2" t="s">
        <v>385</v>
      </c>
      <c r="DM2">
        <v>16</v>
      </c>
      <c r="DN2" t="s">
        <v>386</v>
      </c>
      <c r="DO2" t="s">
        <v>387</v>
      </c>
      <c r="DP2" t="s">
        <v>388</v>
      </c>
      <c r="DQ2" t="s">
        <v>389</v>
      </c>
      <c r="DR2" t="s">
        <v>390</v>
      </c>
      <c r="DS2" t="s">
        <v>391</v>
      </c>
      <c r="DT2" t="s">
        <v>392</v>
      </c>
      <c r="DU2" t="s">
        <v>393</v>
      </c>
      <c r="DV2" t="s">
        <v>394</v>
      </c>
      <c r="DW2" t="s">
        <v>395</v>
      </c>
      <c r="DX2" t="s">
        <v>396</v>
      </c>
      <c r="DY2">
        <v>16</v>
      </c>
      <c r="DZ2" t="s">
        <v>397</v>
      </c>
      <c r="EA2">
        <v>1.5</v>
      </c>
      <c r="EB2" t="s">
        <v>398</v>
      </c>
      <c r="EC2">
        <v>6.52</v>
      </c>
      <c r="ED2" t="s">
        <v>399</v>
      </c>
      <c r="EE2" t="s">
        <v>400</v>
      </c>
      <c r="EF2" t="s">
        <v>401</v>
      </c>
      <c r="EG2" t="s">
        <v>402</v>
      </c>
      <c r="EH2" t="s">
        <v>403</v>
      </c>
      <c r="EI2" t="s">
        <v>404</v>
      </c>
      <c r="EJ2" t="s">
        <v>405</v>
      </c>
      <c r="EK2" t="s">
        <v>406</v>
      </c>
      <c r="EL2" t="s">
        <v>407</v>
      </c>
      <c r="EM2">
        <v>36</v>
      </c>
      <c r="EN2" t="s">
        <v>408</v>
      </c>
      <c r="EO2" t="s">
        <v>409</v>
      </c>
      <c r="EP2" t="s">
        <v>410</v>
      </c>
      <c r="EQ2" t="s">
        <v>411</v>
      </c>
      <c r="ER2" t="s">
        <v>412</v>
      </c>
      <c r="ES2" t="s">
        <v>413</v>
      </c>
      <c r="ET2" t="s">
        <v>414</v>
      </c>
      <c r="EU2" t="s">
        <v>415</v>
      </c>
      <c r="EV2" t="s">
        <v>416</v>
      </c>
      <c r="EW2" t="s">
        <v>415</v>
      </c>
      <c r="EX2" t="s">
        <v>417</v>
      </c>
      <c r="EY2" t="s">
        <v>415</v>
      </c>
      <c r="EZ2" t="s">
        <v>418</v>
      </c>
      <c r="FA2" t="s">
        <v>419</v>
      </c>
      <c r="FB2" t="s">
        <v>420</v>
      </c>
      <c r="FC2" t="s">
        <v>421</v>
      </c>
      <c r="FD2" t="s">
        <v>422</v>
      </c>
      <c r="FE2" t="s">
        <v>423</v>
      </c>
      <c r="FF2" t="s">
        <v>424</v>
      </c>
      <c r="FG2" t="s">
        <v>315</v>
      </c>
      <c r="FH2" t="s">
        <v>425</v>
      </c>
      <c r="FI2" t="s">
        <v>426</v>
      </c>
      <c r="KN2" s="2">
        <v>11</v>
      </c>
      <c r="KO2" s="2">
        <v>1</v>
      </c>
    </row>
    <row r="3" spans="1:301" x14ac:dyDescent="0.25">
      <c r="A3" s="2">
        <v>12</v>
      </c>
      <c r="B3" s="32">
        <v>2</v>
      </c>
      <c r="C3" s="28" t="s">
        <v>427</v>
      </c>
      <c r="D3" s="28" t="s">
        <v>428</v>
      </c>
      <c r="E3" t="s">
        <v>429</v>
      </c>
      <c r="F3" s="2" t="s">
        <v>17</v>
      </c>
      <c r="G3" t="s">
        <v>302</v>
      </c>
      <c r="H3" t="s">
        <v>303</v>
      </c>
      <c r="I3" t="s">
        <v>304</v>
      </c>
      <c r="J3" t="s">
        <v>21</v>
      </c>
      <c r="K3" s="28" t="s">
        <v>22</v>
      </c>
      <c r="L3" t="s">
        <v>305</v>
      </c>
      <c r="M3" t="s">
        <v>306</v>
      </c>
      <c r="O3" t="s">
        <v>430</v>
      </c>
      <c r="P3" t="s">
        <v>3</v>
      </c>
      <c r="Q3" t="s">
        <v>308</v>
      </c>
      <c r="R3" t="s">
        <v>309</v>
      </c>
      <c r="S3" t="s">
        <v>429</v>
      </c>
      <c r="T3" t="s">
        <v>310</v>
      </c>
      <c r="U3" t="s">
        <v>431</v>
      </c>
      <c r="V3" t="s">
        <v>312</v>
      </c>
      <c r="W3" t="s">
        <v>432</v>
      </c>
      <c r="X3" s="28" t="s">
        <v>314</v>
      </c>
      <c r="Y3" s="28" t="s">
        <v>315</v>
      </c>
      <c r="Z3" t="s">
        <v>316</v>
      </c>
      <c r="AA3" t="s">
        <v>317</v>
      </c>
      <c r="AB3" s="28" t="s">
        <v>318</v>
      </c>
      <c r="AC3" s="28" t="s">
        <v>319</v>
      </c>
      <c r="AD3" s="28" t="s">
        <v>320</v>
      </c>
      <c r="AE3" s="28">
        <v>35</v>
      </c>
      <c r="AF3" s="28" t="s">
        <v>321</v>
      </c>
      <c r="AG3" s="28">
        <v>12</v>
      </c>
      <c r="AH3" s="28" t="s">
        <v>322</v>
      </c>
      <c r="AI3" s="28" t="s">
        <v>433</v>
      </c>
      <c r="AJ3" s="28" t="s">
        <v>324</v>
      </c>
      <c r="AK3" s="28" t="s">
        <v>434</v>
      </c>
      <c r="AL3" s="28" t="s">
        <v>326</v>
      </c>
      <c r="AM3" s="28" t="s">
        <v>435</v>
      </c>
      <c r="AN3" t="s">
        <v>328</v>
      </c>
      <c r="AO3" t="s">
        <v>436</v>
      </c>
      <c r="AP3" t="s">
        <v>330</v>
      </c>
      <c r="AQ3">
        <v>9</v>
      </c>
      <c r="AR3" t="s">
        <v>331</v>
      </c>
      <c r="AS3" t="s">
        <v>332</v>
      </c>
      <c r="AT3" t="s">
        <v>333</v>
      </c>
      <c r="AU3" t="s">
        <v>334</v>
      </c>
      <c r="AV3" t="s">
        <v>335</v>
      </c>
      <c r="AW3">
        <v>14</v>
      </c>
      <c r="AX3" t="s">
        <v>336</v>
      </c>
      <c r="AY3" t="s">
        <v>437</v>
      </c>
      <c r="AZ3" s="28" t="s">
        <v>338</v>
      </c>
      <c r="BA3" s="28" t="s">
        <v>438</v>
      </c>
      <c r="BB3" s="28" t="s">
        <v>340</v>
      </c>
      <c r="BC3" s="28" t="s">
        <v>439</v>
      </c>
      <c r="BD3" t="s">
        <v>342</v>
      </c>
      <c r="BE3" t="s">
        <v>440</v>
      </c>
      <c r="BF3" t="s">
        <v>344</v>
      </c>
      <c r="BG3">
        <v>5.0999999999999996</v>
      </c>
      <c r="BH3" t="s">
        <v>345</v>
      </c>
      <c r="BI3" t="s">
        <v>332</v>
      </c>
      <c r="BJ3" t="s">
        <v>346</v>
      </c>
      <c r="BK3" t="s">
        <v>334</v>
      </c>
      <c r="BL3" t="s">
        <v>347</v>
      </c>
      <c r="BM3" t="s">
        <v>348</v>
      </c>
      <c r="BN3" t="s">
        <v>349</v>
      </c>
      <c r="BO3" t="s">
        <v>441</v>
      </c>
      <c r="BP3" t="s">
        <v>351</v>
      </c>
      <c r="BQ3">
        <v>310</v>
      </c>
      <c r="BR3" t="s">
        <v>352</v>
      </c>
      <c r="BS3" t="s">
        <v>442</v>
      </c>
      <c r="BT3" t="s">
        <v>354</v>
      </c>
      <c r="BU3">
        <v>22</v>
      </c>
      <c r="BV3" t="s">
        <v>355</v>
      </c>
      <c r="BW3">
        <v>1.6</v>
      </c>
      <c r="BX3" t="s">
        <v>356</v>
      </c>
      <c r="BY3">
        <v>1920</v>
      </c>
      <c r="BZ3" t="s">
        <v>357</v>
      </c>
      <c r="CA3">
        <v>48</v>
      </c>
      <c r="CB3" t="s">
        <v>358</v>
      </c>
      <c r="CC3" t="s">
        <v>359</v>
      </c>
      <c r="CD3" t="s">
        <v>360</v>
      </c>
      <c r="CE3" t="s">
        <v>361</v>
      </c>
      <c r="CF3" t="s">
        <v>362</v>
      </c>
      <c r="CG3" t="s">
        <v>363</v>
      </c>
      <c r="CH3" t="s">
        <v>364</v>
      </c>
      <c r="CI3">
        <v>980</v>
      </c>
      <c r="CJ3" t="s">
        <v>365</v>
      </c>
      <c r="CK3" t="s">
        <v>366</v>
      </c>
      <c r="CL3" t="s">
        <v>367</v>
      </c>
      <c r="CM3" t="s">
        <v>368</v>
      </c>
      <c r="CN3" t="s">
        <v>369</v>
      </c>
      <c r="CO3" t="s">
        <v>370</v>
      </c>
      <c r="CP3" t="s">
        <v>371</v>
      </c>
      <c r="CQ3" t="s">
        <v>372</v>
      </c>
      <c r="CR3" t="s">
        <v>373</v>
      </c>
      <c r="CS3">
        <v>11</v>
      </c>
      <c r="CT3" t="s">
        <v>374</v>
      </c>
      <c r="CU3">
        <v>37</v>
      </c>
      <c r="CV3" t="s">
        <v>375</v>
      </c>
      <c r="CW3">
        <v>13</v>
      </c>
      <c r="CX3" t="s">
        <v>376</v>
      </c>
      <c r="CY3">
        <v>40</v>
      </c>
      <c r="CZ3" t="s">
        <v>377</v>
      </c>
      <c r="DA3" t="s">
        <v>378</v>
      </c>
      <c r="DB3" t="s">
        <v>379</v>
      </c>
      <c r="DC3" t="s">
        <v>380</v>
      </c>
      <c r="DD3" t="s">
        <v>381</v>
      </c>
      <c r="DE3">
        <v>20</v>
      </c>
      <c r="DF3" t="s">
        <v>382</v>
      </c>
      <c r="DG3">
        <v>10</v>
      </c>
      <c r="DH3" t="s">
        <v>383</v>
      </c>
      <c r="DI3">
        <v>3</v>
      </c>
      <c r="DJ3" t="s">
        <v>384</v>
      </c>
      <c r="DK3">
        <v>20</v>
      </c>
      <c r="DL3" t="s">
        <v>385</v>
      </c>
      <c r="DM3">
        <v>16</v>
      </c>
      <c r="DN3" t="s">
        <v>386</v>
      </c>
      <c r="DO3" t="s">
        <v>387</v>
      </c>
      <c r="DP3" t="s">
        <v>388</v>
      </c>
      <c r="DQ3" t="s">
        <v>389</v>
      </c>
      <c r="DR3" t="s">
        <v>390</v>
      </c>
      <c r="DS3" t="s">
        <v>391</v>
      </c>
      <c r="DT3" t="s">
        <v>392</v>
      </c>
      <c r="DU3" t="s">
        <v>393</v>
      </c>
      <c r="DV3" t="s">
        <v>394</v>
      </c>
      <c r="DW3" t="s">
        <v>395</v>
      </c>
      <c r="DX3" t="s">
        <v>396</v>
      </c>
      <c r="DY3">
        <v>16</v>
      </c>
      <c r="DZ3" t="s">
        <v>397</v>
      </c>
      <c r="EA3">
        <v>2</v>
      </c>
      <c r="EB3" t="s">
        <v>398</v>
      </c>
      <c r="EC3">
        <v>8.6999999999999993</v>
      </c>
      <c r="ED3" t="s">
        <v>399</v>
      </c>
      <c r="EE3" t="s">
        <v>400</v>
      </c>
      <c r="EF3" t="s">
        <v>401</v>
      </c>
      <c r="EG3" t="s">
        <v>402</v>
      </c>
      <c r="EH3" t="s">
        <v>403</v>
      </c>
      <c r="EI3" t="s">
        <v>404</v>
      </c>
      <c r="EJ3" t="s">
        <v>405</v>
      </c>
      <c r="EK3" t="s">
        <v>406</v>
      </c>
      <c r="EL3" t="s">
        <v>407</v>
      </c>
      <c r="EM3">
        <v>36</v>
      </c>
      <c r="EN3" t="s">
        <v>408</v>
      </c>
      <c r="EO3" t="s">
        <v>409</v>
      </c>
      <c r="EP3" t="s">
        <v>410</v>
      </c>
      <c r="EQ3" t="s">
        <v>411</v>
      </c>
      <c r="ER3" t="s">
        <v>412</v>
      </c>
      <c r="ES3" t="s">
        <v>413</v>
      </c>
      <c r="ET3" t="s">
        <v>414</v>
      </c>
      <c r="EU3" t="s">
        <v>415</v>
      </c>
      <c r="EV3" t="s">
        <v>416</v>
      </c>
      <c r="EW3" t="s">
        <v>415</v>
      </c>
      <c r="EX3" t="s">
        <v>417</v>
      </c>
      <c r="EY3" t="s">
        <v>415</v>
      </c>
      <c r="EZ3" t="s">
        <v>418</v>
      </c>
      <c r="FA3" t="s">
        <v>419</v>
      </c>
      <c r="FB3" t="s">
        <v>420</v>
      </c>
      <c r="FC3" t="s">
        <v>421</v>
      </c>
      <c r="FD3" t="s">
        <v>422</v>
      </c>
      <c r="FE3" t="s">
        <v>423</v>
      </c>
      <c r="FF3" t="s">
        <v>424</v>
      </c>
      <c r="FG3" t="s">
        <v>315</v>
      </c>
      <c r="FH3" t="s">
        <v>425</v>
      </c>
      <c r="FI3" t="s">
        <v>426</v>
      </c>
      <c r="KN3" s="2">
        <v>12</v>
      </c>
      <c r="KO3" s="2">
        <v>2</v>
      </c>
    </row>
    <row r="4" spans="1:301" x14ac:dyDescent="0.25">
      <c r="A4" s="2">
        <v>13</v>
      </c>
      <c r="B4" s="32">
        <v>3</v>
      </c>
      <c r="C4" s="28" t="s">
        <v>443</v>
      </c>
      <c r="D4" s="28" t="s">
        <v>444</v>
      </c>
      <c r="E4" t="s">
        <v>445</v>
      </c>
      <c r="F4" s="2" t="s">
        <v>17</v>
      </c>
      <c r="G4" t="s">
        <v>302</v>
      </c>
      <c r="H4" t="s">
        <v>303</v>
      </c>
      <c r="I4" t="s">
        <v>304</v>
      </c>
      <c r="J4" t="s">
        <v>21</v>
      </c>
      <c r="K4" s="28" t="s">
        <v>22</v>
      </c>
      <c r="L4" t="s">
        <v>305</v>
      </c>
      <c r="M4" t="s">
        <v>306</v>
      </c>
      <c r="O4" t="s">
        <v>446</v>
      </c>
      <c r="P4" t="s">
        <v>3</v>
      </c>
      <c r="Q4" t="s">
        <v>308</v>
      </c>
      <c r="R4" t="s">
        <v>309</v>
      </c>
      <c r="S4" t="s">
        <v>445</v>
      </c>
      <c r="T4" t="s">
        <v>310</v>
      </c>
      <c r="U4" t="s">
        <v>447</v>
      </c>
      <c r="V4" t="s">
        <v>312</v>
      </c>
      <c r="W4" t="s">
        <v>448</v>
      </c>
      <c r="X4" s="28" t="s">
        <v>314</v>
      </c>
      <c r="Y4" s="28" t="s">
        <v>315</v>
      </c>
      <c r="Z4" t="s">
        <v>316</v>
      </c>
      <c r="AA4" t="s">
        <v>317</v>
      </c>
      <c r="AB4" s="28" t="s">
        <v>318</v>
      </c>
      <c r="AC4" s="28" t="s">
        <v>319</v>
      </c>
      <c r="AD4" s="28" t="s">
        <v>320</v>
      </c>
      <c r="AE4" s="28">
        <v>50</v>
      </c>
      <c r="AF4" s="28" t="s">
        <v>321</v>
      </c>
      <c r="AG4" s="28">
        <v>17</v>
      </c>
      <c r="AH4" s="28" t="s">
        <v>322</v>
      </c>
      <c r="AI4" s="28" t="s">
        <v>449</v>
      </c>
      <c r="AJ4" s="28" t="s">
        <v>324</v>
      </c>
      <c r="AK4" s="28" t="s">
        <v>450</v>
      </c>
      <c r="AL4" s="28" t="s">
        <v>326</v>
      </c>
      <c r="AM4" s="28" t="s">
        <v>451</v>
      </c>
      <c r="AN4" t="s">
        <v>328</v>
      </c>
      <c r="AO4" t="s">
        <v>452</v>
      </c>
      <c r="AP4" t="s">
        <v>330</v>
      </c>
      <c r="AQ4">
        <v>7.5</v>
      </c>
      <c r="AR4" t="s">
        <v>331</v>
      </c>
      <c r="AS4" t="s">
        <v>332</v>
      </c>
      <c r="AT4" t="s">
        <v>333</v>
      </c>
      <c r="AU4" t="s">
        <v>453</v>
      </c>
      <c r="AV4" t="s">
        <v>335</v>
      </c>
      <c r="AW4">
        <v>20</v>
      </c>
      <c r="AX4" t="s">
        <v>336</v>
      </c>
      <c r="AY4" t="s">
        <v>454</v>
      </c>
      <c r="AZ4" s="28" t="s">
        <v>338</v>
      </c>
      <c r="BA4" s="28" t="s">
        <v>455</v>
      </c>
      <c r="BB4" s="28" t="s">
        <v>340</v>
      </c>
      <c r="BC4" s="28" t="s">
        <v>456</v>
      </c>
      <c r="BD4" t="s">
        <v>342</v>
      </c>
      <c r="BE4" t="s">
        <v>457</v>
      </c>
      <c r="BF4" t="s">
        <v>344</v>
      </c>
      <c r="BG4">
        <v>4.7</v>
      </c>
      <c r="BH4" t="s">
        <v>345</v>
      </c>
      <c r="BI4" t="s">
        <v>332</v>
      </c>
      <c r="BJ4" t="s">
        <v>346</v>
      </c>
      <c r="BK4" t="s">
        <v>453</v>
      </c>
      <c r="BL4" t="s">
        <v>347</v>
      </c>
      <c r="BM4" t="s">
        <v>348</v>
      </c>
      <c r="BN4" t="s">
        <v>349</v>
      </c>
      <c r="BO4" t="s">
        <v>458</v>
      </c>
      <c r="BP4" t="s">
        <v>351</v>
      </c>
      <c r="BQ4">
        <v>330</v>
      </c>
      <c r="BR4" t="s">
        <v>352</v>
      </c>
      <c r="BS4" t="s">
        <v>459</v>
      </c>
      <c r="BT4" t="s">
        <v>354</v>
      </c>
      <c r="BU4">
        <v>25</v>
      </c>
      <c r="BV4" t="s">
        <v>355</v>
      </c>
      <c r="BW4">
        <v>2</v>
      </c>
      <c r="BX4" t="s">
        <v>356</v>
      </c>
      <c r="BY4">
        <v>2160</v>
      </c>
      <c r="BZ4" t="s">
        <v>357</v>
      </c>
      <c r="CA4">
        <v>51</v>
      </c>
      <c r="CB4" t="s">
        <v>358</v>
      </c>
      <c r="CC4" t="s">
        <v>359</v>
      </c>
      <c r="CD4" t="s">
        <v>360</v>
      </c>
      <c r="CE4" t="s">
        <v>460</v>
      </c>
      <c r="CF4" t="s">
        <v>362</v>
      </c>
      <c r="CG4" t="s">
        <v>363</v>
      </c>
      <c r="CH4" t="s">
        <v>364</v>
      </c>
      <c r="CI4">
        <v>1240</v>
      </c>
      <c r="CJ4" t="s">
        <v>365</v>
      </c>
      <c r="CK4" t="s">
        <v>366</v>
      </c>
      <c r="CL4" t="s">
        <v>367</v>
      </c>
      <c r="CM4" t="s">
        <v>461</v>
      </c>
      <c r="CN4" t="s">
        <v>369</v>
      </c>
      <c r="CO4" t="s">
        <v>370</v>
      </c>
      <c r="CP4" t="s">
        <v>371</v>
      </c>
      <c r="CQ4" t="s">
        <v>462</v>
      </c>
      <c r="CR4" t="s">
        <v>373</v>
      </c>
      <c r="CS4">
        <v>11</v>
      </c>
      <c r="CT4" t="s">
        <v>374</v>
      </c>
      <c r="CU4">
        <v>51</v>
      </c>
      <c r="CV4" t="s">
        <v>375</v>
      </c>
      <c r="CW4">
        <v>13</v>
      </c>
      <c r="CX4" t="s">
        <v>376</v>
      </c>
      <c r="CY4">
        <v>55.5</v>
      </c>
      <c r="CZ4" t="s">
        <v>377</v>
      </c>
      <c r="DA4" t="s">
        <v>378</v>
      </c>
      <c r="DB4" t="s">
        <v>379</v>
      </c>
      <c r="DC4" t="s">
        <v>463</v>
      </c>
      <c r="DD4" t="s">
        <v>381</v>
      </c>
      <c r="DE4">
        <v>30</v>
      </c>
      <c r="DF4" t="s">
        <v>382</v>
      </c>
      <c r="DG4">
        <v>10</v>
      </c>
      <c r="DH4" t="s">
        <v>383</v>
      </c>
      <c r="DI4">
        <v>3</v>
      </c>
      <c r="DJ4" t="s">
        <v>384</v>
      </c>
      <c r="DK4">
        <v>10</v>
      </c>
      <c r="DL4" t="s">
        <v>385</v>
      </c>
      <c r="DM4">
        <v>16</v>
      </c>
      <c r="DN4" t="s">
        <v>386</v>
      </c>
      <c r="DO4" t="s">
        <v>387</v>
      </c>
      <c r="DP4" t="s">
        <v>388</v>
      </c>
      <c r="DQ4" t="s">
        <v>389</v>
      </c>
      <c r="DR4" t="s">
        <v>390</v>
      </c>
      <c r="DS4" t="s">
        <v>391</v>
      </c>
      <c r="DT4" t="s">
        <v>392</v>
      </c>
      <c r="DU4" t="s">
        <v>464</v>
      </c>
      <c r="DV4" t="s">
        <v>394</v>
      </c>
      <c r="DW4" t="s">
        <v>465</v>
      </c>
      <c r="DX4" t="s">
        <v>396</v>
      </c>
      <c r="DY4">
        <v>25</v>
      </c>
      <c r="DZ4" t="s">
        <v>397</v>
      </c>
      <c r="EA4">
        <v>2.65</v>
      </c>
      <c r="EB4" t="s">
        <v>398</v>
      </c>
      <c r="EC4">
        <v>11.52</v>
      </c>
      <c r="ED4" t="s">
        <v>399</v>
      </c>
      <c r="EE4" t="s">
        <v>400</v>
      </c>
      <c r="EF4" t="s">
        <v>401</v>
      </c>
      <c r="EG4" t="s">
        <v>402</v>
      </c>
      <c r="EH4" t="s">
        <v>403</v>
      </c>
      <c r="EI4" t="s">
        <v>466</v>
      </c>
      <c r="EJ4" t="s">
        <v>405</v>
      </c>
      <c r="EK4" t="s">
        <v>406</v>
      </c>
      <c r="EL4" t="s">
        <v>407</v>
      </c>
      <c r="EM4">
        <v>36</v>
      </c>
      <c r="EN4" t="s">
        <v>408</v>
      </c>
      <c r="EO4" t="s">
        <v>409</v>
      </c>
      <c r="EP4" t="s">
        <v>410</v>
      </c>
      <c r="EQ4" t="s">
        <v>411</v>
      </c>
      <c r="ER4" t="s">
        <v>412</v>
      </c>
      <c r="ES4" t="s">
        <v>413</v>
      </c>
      <c r="ET4" t="s">
        <v>414</v>
      </c>
      <c r="EU4" t="s">
        <v>415</v>
      </c>
      <c r="EV4" t="s">
        <v>416</v>
      </c>
      <c r="EW4" t="s">
        <v>415</v>
      </c>
      <c r="EX4" t="s">
        <v>417</v>
      </c>
      <c r="EY4" t="s">
        <v>415</v>
      </c>
      <c r="EZ4" t="s">
        <v>418</v>
      </c>
      <c r="FA4" t="s">
        <v>419</v>
      </c>
      <c r="FB4" t="s">
        <v>420</v>
      </c>
      <c r="FC4" t="s">
        <v>421</v>
      </c>
      <c r="FD4" t="s">
        <v>422</v>
      </c>
      <c r="FE4" t="s">
        <v>423</v>
      </c>
      <c r="FF4" t="s">
        <v>424</v>
      </c>
      <c r="FG4" t="s">
        <v>315</v>
      </c>
      <c r="FH4" t="s">
        <v>425</v>
      </c>
      <c r="FI4" t="s">
        <v>426</v>
      </c>
      <c r="KN4" s="2">
        <v>13</v>
      </c>
      <c r="KO4" s="2">
        <v>3</v>
      </c>
    </row>
    <row r="5" spans="1:301" x14ac:dyDescent="0.25">
      <c r="A5" s="2">
        <v>14</v>
      </c>
      <c r="B5" s="32">
        <v>4</v>
      </c>
      <c r="C5" s="28" t="s">
        <v>467</v>
      </c>
      <c r="D5" s="28" t="s">
        <v>468</v>
      </c>
      <c r="E5" t="s">
        <v>469</v>
      </c>
      <c r="F5" s="2" t="s">
        <v>17</v>
      </c>
      <c r="G5" t="s">
        <v>470</v>
      </c>
      <c r="H5" t="s">
        <v>471</v>
      </c>
      <c r="I5" t="s">
        <v>472</v>
      </c>
      <c r="J5" t="s">
        <v>21</v>
      </c>
      <c r="K5" s="28" t="s">
        <v>22</v>
      </c>
      <c r="L5" t="s">
        <v>473</v>
      </c>
      <c r="M5" t="s">
        <v>474</v>
      </c>
      <c r="O5" t="s">
        <v>475</v>
      </c>
      <c r="P5" t="s">
        <v>3</v>
      </c>
      <c r="Q5" t="s">
        <v>308</v>
      </c>
      <c r="R5" t="s">
        <v>309</v>
      </c>
      <c r="S5" t="s">
        <v>469</v>
      </c>
      <c r="T5" t="s">
        <v>310</v>
      </c>
      <c r="U5" t="s">
        <v>476</v>
      </c>
      <c r="V5" t="s">
        <v>312</v>
      </c>
      <c r="W5" t="s">
        <v>477</v>
      </c>
      <c r="X5" s="28" t="s">
        <v>314</v>
      </c>
      <c r="Y5" s="28" t="s">
        <v>315</v>
      </c>
      <c r="Z5" t="s">
        <v>316</v>
      </c>
      <c r="AA5" t="s">
        <v>478</v>
      </c>
      <c r="AB5" s="28" t="s">
        <v>318</v>
      </c>
      <c r="AC5" s="28" t="s">
        <v>319</v>
      </c>
      <c r="AD5" s="28" t="s">
        <v>320</v>
      </c>
      <c r="AE5" s="28">
        <v>20</v>
      </c>
      <c r="AF5" s="28" t="s">
        <v>321</v>
      </c>
      <c r="AG5" s="28">
        <v>7</v>
      </c>
      <c r="AH5" s="28" t="s">
        <v>322</v>
      </c>
      <c r="AI5" s="28" t="s">
        <v>479</v>
      </c>
      <c r="AJ5" s="28" t="s">
        <v>324</v>
      </c>
      <c r="AK5" s="28" t="s">
        <v>480</v>
      </c>
      <c r="AL5" s="28" t="s">
        <v>326</v>
      </c>
      <c r="AM5" s="28" t="s">
        <v>481</v>
      </c>
      <c r="AN5" t="s">
        <v>328</v>
      </c>
      <c r="AO5" t="s">
        <v>482</v>
      </c>
      <c r="AP5" t="s">
        <v>330</v>
      </c>
      <c r="AQ5">
        <v>8.5</v>
      </c>
      <c r="AR5" t="s">
        <v>331</v>
      </c>
      <c r="AS5" t="s">
        <v>332</v>
      </c>
      <c r="AT5" t="s">
        <v>333</v>
      </c>
      <c r="AU5" t="s">
        <v>334</v>
      </c>
      <c r="AV5" t="s">
        <v>335</v>
      </c>
      <c r="AW5">
        <v>9</v>
      </c>
      <c r="AX5" t="s">
        <v>336</v>
      </c>
      <c r="AY5" t="s">
        <v>483</v>
      </c>
      <c r="AZ5" s="28" t="s">
        <v>338</v>
      </c>
      <c r="BA5" s="28" t="s">
        <v>484</v>
      </c>
      <c r="BB5" s="28" t="s">
        <v>340</v>
      </c>
      <c r="BC5" s="28" t="s">
        <v>485</v>
      </c>
      <c r="BD5" t="s">
        <v>342</v>
      </c>
      <c r="BE5" t="s">
        <v>486</v>
      </c>
      <c r="BF5" t="s">
        <v>344</v>
      </c>
      <c r="BG5">
        <v>4.9000000000000004</v>
      </c>
      <c r="BH5" t="s">
        <v>345</v>
      </c>
      <c r="BI5" t="s">
        <v>332</v>
      </c>
      <c r="BJ5" t="s">
        <v>346</v>
      </c>
      <c r="BK5" t="s">
        <v>453</v>
      </c>
      <c r="BL5" t="s">
        <v>347</v>
      </c>
      <c r="BM5" t="s">
        <v>348</v>
      </c>
      <c r="BN5" t="s">
        <v>349</v>
      </c>
      <c r="BO5" t="s">
        <v>487</v>
      </c>
      <c r="BP5" t="s">
        <v>351</v>
      </c>
      <c r="BQ5">
        <v>312</v>
      </c>
      <c r="BR5" t="s">
        <v>352</v>
      </c>
      <c r="BS5" t="s">
        <v>488</v>
      </c>
      <c r="BT5" t="s">
        <v>354</v>
      </c>
      <c r="BU5">
        <v>19</v>
      </c>
      <c r="BV5" t="s">
        <v>355</v>
      </c>
      <c r="BW5">
        <v>1.2</v>
      </c>
      <c r="BX5" t="s">
        <v>356</v>
      </c>
      <c r="BY5">
        <v>1860</v>
      </c>
      <c r="BZ5" t="s">
        <v>357</v>
      </c>
      <c r="CA5">
        <v>44</v>
      </c>
      <c r="CB5" t="s">
        <v>358</v>
      </c>
      <c r="CC5" t="s">
        <v>359</v>
      </c>
      <c r="CD5" t="s">
        <v>360</v>
      </c>
      <c r="CE5" t="s">
        <v>361</v>
      </c>
      <c r="CF5" t="s">
        <v>362</v>
      </c>
      <c r="CG5" t="s">
        <v>363</v>
      </c>
      <c r="CH5" t="s">
        <v>364</v>
      </c>
      <c r="CI5">
        <v>870</v>
      </c>
      <c r="CJ5" t="s">
        <v>365</v>
      </c>
      <c r="CK5" t="s">
        <v>489</v>
      </c>
      <c r="CL5" t="s">
        <v>367</v>
      </c>
      <c r="CM5" t="s">
        <v>490</v>
      </c>
      <c r="CN5" t="s">
        <v>369</v>
      </c>
      <c r="CO5" t="s">
        <v>491</v>
      </c>
      <c r="CP5" t="s">
        <v>371</v>
      </c>
      <c r="CQ5" t="s">
        <v>492</v>
      </c>
      <c r="CR5" t="s">
        <v>373</v>
      </c>
      <c r="CS5">
        <v>8.5</v>
      </c>
      <c r="CT5" t="s">
        <v>374</v>
      </c>
      <c r="CU5">
        <v>32.5</v>
      </c>
      <c r="CV5" t="s">
        <v>375</v>
      </c>
      <c r="CW5">
        <v>11</v>
      </c>
      <c r="CX5" t="s">
        <v>376</v>
      </c>
      <c r="CY5">
        <v>35</v>
      </c>
      <c r="CZ5" t="s">
        <v>377</v>
      </c>
      <c r="DA5" t="s">
        <v>378</v>
      </c>
      <c r="DB5" t="s">
        <v>379</v>
      </c>
      <c r="DC5" t="s">
        <v>380</v>
      </c>
      <c r="DD5" t="s">
        <v>381</v>
      </c>
      <c r="DE5">
        <v>20</v>
      </c>
      <c r="DF5" t="s">
        <v>382</v>
      </c>
      <c r="DG5">
        <v>10</v>
      </c>
      <c r="DH5" t="s">
        <v>383</v>
      </c>
      <c r="DI5">
        <v>3</v>
      </c>
      <c r="DJ5" t="s">
        <v>384</v>
      </c>
      <c r="DK5">
        <v>20</v>
      </c>
      <c r="DL5" t="s">
        <v>385</v>
      </c>
      <c r="DM5">
        <v>16</v>
      </c>
      <c r="DN5" t="s">
        <v>386</v>
      </c>
      <c r="DO5" t="s">
        <v>387</v>
      </c>
      <c r="DP5" t="s">
        <v>388</v>
      </c>
      <c r="DQ5" t="s">
        <v>493</v>
      </c>
      <c r="DR5" t="s">
        <v>390</v>
      </c>
      <c r="DS5" t="s">
        <v>391</v>
      </c>
      <c r="DT5" t="s">
        <v>392</v>
      </c>
      <c r="DU5" t="s">
        <v>393</v>
      </c>
      <c r="DV5" t="s">
        <v>394</v>
      </c>
      <c r="DW5" t="s">
        <v>395</v>
      </c>
      <c r="DX5" t="s">
        <v>396</v>
      </c>
      <c r="DY5">
        <v>16</v>
      </c>
      <c r="DZ5" t="s">
        <v>397</v>
      </c>
      <c r="EA5">
        <v>1.01</v>
      </c>
      <c r="EB5" t="s">
        <v>398</v>
      </c>
      <c r="EC5">
        <v>4.3899999999999997</v>
      </c>
      <c r="ED5" t="s">
        <v>399</v>
      </c>
      <c r="EE5" t="s">
        <v>400</v>
      </c>
      <c r="EF5" t="s">
        <v>401</v>
      </c>
      <c r="EG5" t="s">
        <v>402</v>
      </c>
      <c r="EH5" t="s">
        <v>403</v>
      </c>
      <c r="EI5" t="s">
        <v>494</v>
      </c>
      <c r="EJ5" t="s">
        <v>405</v>
      </c>
      <c r="EK5" t="s">
        <v>406</v>
      </c>
      <c r="EL5" t="s">
        <v>407</v>
      </c>
      <c r="EM5">
        <v>36</v>
      </c>
      <c r="EN5" t="s">
        <v>408</v>
      </c>
      <c r="EO5" t="s">
        <v>411</v>
      </c>
      <c r="EP5" t="s">
        <v>410</v>
      </c>
      <c r="EQ5" t="s">
        <v>411</v>
      </c>
      <c r="ER5" t="s">
        <v>412</v>
      </c>
      <c r="ES5" t="s">
        <v>413</v>
      </c>
      <c r="ET5" t="s">
        <v>414</v>
      </c>
      <c r="EU5" t="s">
        <v>415</v>
      </c>
      <c r="EV5" t="s">
        <v>416</v>
      </c>
      <c r="EW5" t="s">
        <v>415</v>
      </c>
      <c r="EX5" t="s">
        <v>417</v>
      </c>
      <c r="EY5" t="s">
        <v>415</v>
      </c>
      <c r="EZ5" t="s">
        <v>418</v>
      </c>
      <c r="FA5" t="s">
        <v>419</v>
      </c>
      <c r="FB5" t="s">
        <v>420</v>
      </c>
      <c r="FC5" t="s">
        <v>421</v>
      </c>
      <c r="FD5" t="s">
        <v>422</v>
      </c>
      <c r="FE5" t="s">
        <v>495</v>
      </c>
      <c r="FF5" t="s">
        <v>496</v>
      </c>
      <c r="FG5" t="s">
        <v>315</v>
      </c>
      <c r="FH5" t="s">
        <v>497</v>
      </c>
      <c r="FI5" t="s">
        <v>315</v>
      </c>
      <c r="FJ5" t="s">
        <v>424</v>
      </c>
      <c r="FK5" t="s">
        <v>315</v>
      </c>
      <c r="FL5" t="s">
        <v>425</v>
      </c>
      <c r="FM5" t="s">
        <v>426</v>
      </c>
      <c r="KN5" s="2">
        <v>14</v>
      </c>
      <c r="KO5" s="2">
        <v>4</v>
      </c>
    </row>
    <row r="6" spans="1:301" x14ac:dyDescent="0.25">
      <c r="A6" s="2">
        <v>15</v>
      </c>
      <c r="B6" s="32">
        <v>5</v>
      </c>
      <c r="C6" s="28" t="s">
        <v>498</v>
      </c>
      <c r="D6" s="28" t="s">
        <v>499</v>
      </c>
      <c r="E6" t="s">
        <v>500</v>
      </c>
      <c r="F6" s="2" t="s">
        <v>17</v>
      </c>
      <c r="G6" t="s">
        <v>470</v>
      </c>
      <c r="H6" t="s">
        <v>471</v>
      </c>
      <c r="I6" t="s">
        <v>472</v>
      </c>
      <c r="J6" t="s">
        <v>21</v>
      </c>
      <c r="K6" s="28" t="s">
        <v>22</v>
      </c>
      <c r="L6" t="s">
        <v>473</v>
      </c>
      <c r="M6" t="s">
        <v>474</v>
      </c>
      <c r="O6" t="s">
        <v>200</v>
      </c>
      <c r="P6" t="s">
        <v>3</v>
      </c>
      <c r="Q6" t="s">
        <v>308</v>
      </c>
      <c r="R6" t="s">
        <v>309</v>
      </c>
      <c r="S6" t="s">
        <v>500</v>
      </c>
      <c r="T6" t="s">
        <v>310</v>
      </c>
      <c r="U6" t="s">
        <v>501</v>
      </c>
      <c r="V6" t="s">
        <v>312</v>
      </c>
      <c r="W6" t="s">
        <v>502</v>
      </c>
      <c r="X6" s="28" t="s">
        <v>314</v>
      </c>
      <c r="Y6" s="28" t="s">
        <v>315</v>
      </c>
      <c r="Z6" t="s">
        <v>316</v>
      </c>
      <c r="AA6" t="s">
        <v>478</v>
      </c>
      <c r="AB6" s="28" t="s">
        <v>318</v>
      </c>
      <c r="AC6" s="28" t="s">
        <v>319</v>
      </c>
      <c r="AD6" s="28" t="s">
        <v>320</v>
      </c>
      <c r="AE6" s="28">
        <v>25</v>
      </c>
      <c r="AF6" s="28" t="s">
        <v>321</v>
      </c>
      <c r="AG6" s="28">
        <v>9</v>
      </c>
      <c r="AH6" s="28" t="s">
        <v>322</v>
      </c>
      <c r="AI6" s="28" t="s">
        <v>503</v>
      </c>
      <c r="AJ6" s="28" t="s">
        <v>324</v>
      </c>
      <c r="AK6" s="28" t="s">
        <v>504</v>
      </c>
      <c r="AL6" s="28" t="s">
        <v>326</v>
      </c>
      <c r="AM6" s="28" t="s">
        <v>505</v>
      </c>
      <c r="AN6" t="s">
        <v>328</v>
      </c>
      <c r="AO6" t="s">
        <v>506</v>
      </c>
      <c r="AP6" t="s">
        <v>330</v>
      </c>
      <c r="AQ6">
        <v>8.5</v>
      </c>
      <c r="AR6" t="s">
        <v>331</v>
      </c>
      <c r="AS6" t="s">
        <v>332</v>
      </c>
      <c r="AT6" t="s">
        <v>333</v>
      </c>
      <c r="AU6" t="s">
        <v>334</v>
      </c>
      <c r="AV6" t="s">
        <v>335</v>
      </c>
      <c r="AW6">
        <v>12</v>
      </c>
      <c r="AX6" t="s">
        <v>336</v>
      </c>
      <c r="AY6" t="s">
        <v>507</v>
      </c>
      <c r="AZ6" s="28" t="s">
        <v>338</v>
      </c>
      <c r="BA6" s="28" t="s">
        <v>508</v>
      </c>
      <c r="BB6" s="28" t="s">
        <v>340</v>
      </c>
      <c r="BC6" s="28" t="s">
        <v>509</v>
      </c>
      <c r="BD6" t="s">
        <v>342</v>
      </c>
      <c r="BE6" t="s">
        <v>510</v>
      </c>
      <c r="BF6" t="s">
        <v>344</v>
      </c>
      <c r="BG6">
        <v>4.9000000000000004</v>
      </c>
      <c r="BH6" t="s">
        <v>345</v>
      </c>
      <c r="BI6" t="s">
        <v>332</v>
      </c>
      <c r="BJ6" t="s">
        <v>346</v>
      </c>
      <c r="BK6" t="s">
        <v>453</v>
      </c>
      <c r="BL6" t="s">
        <v>347</v>
      </c>
      <c r="BM6" t="s">
        <v>348</v>
      </c>
      <c r="BN6" t="s">
        <v>349</v>
      </c>
      <c r="BO6" t="s">
        <v>511</v>
      </c>
      <c r="BP6" t="s">
        <v>351</v>
      </c>
      <c r="BQ6">
        <v>333</v>
      </c>
      <c r="BR6" t="s">
        <v>352</v>
      </c>
      <c r="BS6" t="s">
        <v>512</v>
      </c>
      <c r="BT6" t="s">
        <v>354</v>
      </c>
      <c r="BU6">
        <v>20</v>
      </c>
      <c r="BV6" t="s">
        <v>355</v>
      </c>
      <c r="BW6">
        <v>1.4</v>
      </c>
      <c r="BX6" t="s">
        <v>356</v>
      </c>
      <c r="BY6">
        <v>1860</v>
      </c>
      <c r="BZ6" t="s">
        <v>357</v>
      </c>
      <c r="CA6">
        <v>46</v>
      </c>
      <c r="CB6" t="s">
        <v>358</v>
      </c>
      <c r="CC6" t="s">
        <v>359</v>
      </c>
      <c r="CD6" t="s">
        <v>360</v>
      </c>
      <c r="CE6" t="s">
        <v>361</v>
      </c>
      <c r="CF6" t="s">
        <v>362</v>
      </c>
      <c r="CG6" t="s">
        <v>363</v>
      </c>
      <c r="CH6" t="s">
        <v>364</v>
      </c>
      <c r="CI6">
        <v>870</v>
      </c>
      <c r="CJ6" t="s">
        <v>365</v>
      </c>
      <c r="CK6" t="s">
        <v>489</v>
      </c>
      <c r="CL6" t="s">
        <v>367</v>
      </c>
      <c r="CM6" t="s">
        <v>490</v>
      </c>
      <c r="CN6" t="s">
        <v>369</v>
      </c>
      <c r="CO6" t="s">
        <v>491</v>
      </c>
      <c r="CP6" t="s">
        <v>371</v>
      </c>
      <c r="CQ6" t="s">
        <v>492</v>
      </c>
      <c r="CR6" t="s">
        <v>373</v>
      </c>
      <c r="CS6">
        <v>8.5</v>
      </c>
      <c r="CT6" t="s">
        <v>374</v>
      </c>
      <c r="CU6">
        <v>32.5</v>
      </c>
      <c r="CV6" t="s">
        <v>375</v>
      </c>
      <c r="CW6">
        <v>11</v>
      </c>
      <c r="CX6" t="s">
        <v>376</v>
      </c>
      <c r="CY6">
        <v>35</v>
      </c>
      <c r="CZ6" t="s">
        <v>377</v>
      </c>
      <c r="DA6" t="s">
        <v>378</v>
      </c>
      <c r="DB6" t="s">
        <v>379</v>
      </c>
      <c r="DC6" t="s">
        <v>380</v>
      </c>
      <c r="DD6" t="s">
        <v>381</v>
      </c>
      <c r="DE6">
        <v>20</v>
      </c>
      <c r="DF6" t="s">
        <v>382</v>
      </c>
      <c r="DG6">
        <v>10</v>
      </c>
      <c r="DH6" t="s">
        <v>383</v>
      </c>
      <c r="DI6">
        <v>3</v>
      </c>
      <c r="DJ6" t="s">
        <v>384</v>
      </c>
      <c r="DK6">
        <v>20</v>
      </c>
      <c r="DL6" t="s">
        <v>385</v>
      </c>
      <c r="DM6">
        <v>16</v>
      </c>
      <c r="DN6" t="s">
        <v>386</v>
      </c>
      <c r="DO6" t="s">
        <v>387</v>
      </c>
      <c r="DP6" t="s">
        <v>388</v>
      </c>
      <c r="DQ6" t="s">
        <v>493</v>
      </c>
      <c r="DR6" t="s">
        <v>390</v>
      </c>
      <c r="DS6" t="s">
        <v>391</v>
      </c>
      <c r="DT6" t="s">
        <v>392</v>
      </c>
      <c r="DU6" t="s">
        <v>393</v>
      </c>
      <c r="DV6" t="s">
        <v>394</v>
      </c>
      <c r="DW6" t="s">
        <v>395</v>
      </c>
      <c r="DX6" t="s">
        <v>396</v>
      </c>
      <c r="DY6">
        <v>16</v>
      </c>
      <c r="DZ6" t="s">
        <v>397</v>
      </c>
      <c r="EA6">
        <v>1.5</v>
      </c>
      <c r="EB6" t="s">
        <v>398</v>
      </c>
      <c r="EC6">
        <v>6.52</v>
      </c>
      <c r="ED6" t="s">
        <v>399</v>
      </c>
      <c r="EE6" t="s">
        <v>400</v>
      </c>
      <c r="EF6" t="s">
        <v>401</v>
      </c>
      <c r="EG6" t="s">
        <v>402</v>
      </c>
      <c r="EH6" t="s">
        <v>403</v>
      </c>
      <c r="EI6" t="s">
        <v>494</v>
      </c>
      <c r="EJ6" t="s">
        <v>405</v>
      </c>
      <c r="EK6" t="s">
        <v>406</v>
      </c>
      <c r="EL6" t="s">
        <v>407</v>
      </c>
      <c r="EM6">
        <v>36</v>
      </c>
      <c r="EN6" t="s">
        <v>408</v>
      </c>
      <c r="EO6" t="s">
        <v>411</v>
      </c>
      <c r="EP6" t="s">
        <v>410</v>
      </c>
      <c r="EQ6" t="s">
        <v>411</v>
      </c>
      <c r="ER6" t="s">
        <v>412</v>
      </c>
      <c r="ES6" t="s">
        <v>413</v>
      </c>
      <c r="ET6" t="s">
        <v>414</v>
      </c>
      <c r="EU6" t="s">
        <v>415</v>
      </c>
      <c r="EV6" t="s">
        <v>416</v>
      </c>
      <c r="EW6" t="s">
        <v>415</v>
      </c>
      <c r="EX6" t="s">
        <v>417</v>
      </c>
      <c r="EY6" t="s">
        <v>415</v>
      </c>
      <c r="EZ6" t="s">
        <v>418</v>
      </c>
      <c r="FA6" t="s">
        <v>419</v>
      </c>
      <c r="FB6" t="s">
        <v>420</v>
      </c>
      <c r="FC6" t="s">
        <v>421</v>
      </c>
      <c r="FD6" t="s">
        <v>422</v>
      </c>
      <c r="FE6" t="s">
        <v>495</v>
      </c>
      <c r="FF6" t="s">
        <v>496</v>
      </c>
      <c r="FG6" t="s">
        <v>315</v>
      </c>
      <c r="FH6" t="s">
        <v>497</v>
      </c>
      <c r="FI6" t="s">
        <v>315</v>
      </c>
      <c r="FJ6" t="s">
        <v>424</v>
      </c>
      <c r="FK6" t="s">
        <v>315</v>
      </c>
      <c r="FL6" t="s">
        <v>425</v>
      </c>
      <c r="FM6" t="s">
        <v>426</v>
      </c>
      <c r="KN6" s="2">
        <v>15</v>
      </c>
      <c r="KO6" s="2">
        <v>5</v>
      </c>
    </row>
    <row r="7" spans="1:301" x14ac:dyDescent="0.25">
      <c r="A7" s="2">
        <v>16</v>
      </c>
      <c r="B7" s="32">
        <v>6</v>
      </c>
      <c r="C7" s="28" t="s">
        <v>513</v>
      </c>
      <c r="D7" s="28" t="s">
        <v>514</v>
      </c>
      <c r="E7" t="s">
        <v>515</v>
      </c>
      <c r="F7" s="2" t="s">
        <v>17</v>
      </c>
      <c r="G7" t="s">
        <v>470</v>
      </c>
      <c r="H7" t="s">
        <v>471</v>
      </c>
      <c r="I7" t="s">
        <v>472</v>
      </c>
      <c r="J7" t="s">
        <v>21</v>
      </c>
      <c r="K7" s="28" t="s">
        <v>22</v>
      </c>
      <c r="L7" t="s">
        <v>473</v>
      </c>
      <c r="M7" t="s">
        <v>474</v>
      </c>
      <c r="O7" t="s">
        <v>516</v>
      </c>
      <c r="P7" t="s">
        <v>3</v>
      </c>
      <c r="Q7" t="s">
        <v>308</v>
      </c>
      <c r="R7" t="s">
        <v>309</v>
      </c>
      <c r="S7" t="s">
        <v>515</v>
      </c>
      <c r="T7" t="s">
        <v>310</v>
      </c>
      <c r="U7" t="s">
        <v>517</v>
      </c>
      <c r="V7" t="s">
        <v>312</v>
      </c>
      <c r="W7" t="s">
        <v>518</v>
      </c>
      <c r="X7" s="28" t="s">
        <v>314</v>
      </c>
      <c r="Y7" s="28" t="s">
        <v>315</v>
      </c>
      <c r="Z7" t="s">
        <v>316</v>
      </c>
      <c r="AA7" t="s">
        <v>478</v>
      </c>
      <c r="AB7" s="28" t="s">
        <v>318</v>
      </c>
      <c r="AC7" s="28" t="s">
        <v>319</v>
      </c>
      <c r="AD7" s="28" t="s">
        <v>320</v>
      </c>
      <c r="AE7" s="28">
        <v>35</v>
      </c>
      <c r="AF7" s="28" t="s">
        <v>321</v>
      </c>
      <c r="AG7" s="28">
        <v>12</v>
      </c>
      <c r="AH7" s="28" t="s">
        <v>322</v>
      </c>
      <c r="AI7" s="28" t="s">
        <v>519</v>
      </c>
      <c r="AJ7" s="28" t="s">
        <v>324</v>
      </c>
      <c r="AK7" s="28" t="s">
        <v>520</v>
      </c>
      <c r="AL7" s="28" t="s">
        <v>326</v>
      </c>
      <c r="AM7" s="28" t="s">
        <v>521</v>
      </c>
      <c r="AN7" t="s">
        <v>328</v>
      </c>
      <c r="AO7" t="s">
        <v>522</v>
      </c>
      <c r="AP7" t="s">
        <v>330</v>
      </c>
      <c r="AQ7">
        <v>7.8</v>
      </c>
      <c r="AR7" t="s">
        <v>331</v>
      </c>
      <c r="AS7" t="s">
        <v>332</v>
      </c>
      <c r="AT7" t="s">
        <v>333</v>
      </c>
      <c r="AU7" t="s">
        <v>453</v>
      </c>
      <c r="AV7" t="s">
        <v>335</v>
      </c>
      <c r="AW7">
        <v>14</v>
      </c>
      <c r="AX7" t="s">
        <v>336</v>
      </c>
      <c r="AY7" t="s">
        <v>523</v>
      </c>
      <c r="AZ7" s="28" t="s">
        <v>338</v>
      </c>
      <c r="BA7" s="28" t="s">
        <v>524</v>
      </c>
      <c r="BB7" s="28" t="s">
        <v>340</v>
      </c>
      <c r="BC7" s="28" t="s">
        <v>525</v>
      </c>
      <c r="BD7" t="s">
        <v>342</v>
      </c>
      <c r="BE7" t="s">
        <v>526</v>
      </c>
      <c r="BF7" t="s">
        <v>344</v>
      </c>
      <c r="BG7">
        <v>4.9000000000000004</v>
      </c>
      <c r="BH7" t="s">
        <v>345</v>
      </c>
      <c r="BI7" t="s">
        <v>332</v>
      </c>
      <c r="BJ7" t="s">
        <v>346</v>
      </c>
      <c r="BK7" t="s">
        <v>453</v>
      </c>
      <c r="BL7" t="s">
        <v>347</v>
      </c>
      <c r="BM7" t="s">
        <v>348</v>
      </c>
      <c r="BN7" t="s">
        <v>349</v>
      </c>
      <c r="BO7" t="s">
        <v>527</v>
      </c>
      <c r="BP7" t="s">
        <v>351</v>
      </c>
      <c r="BQ7">
        <v>353</v>
      </c>
      <c r="BR7" t="s">
        <v>352</v>
      </c>
      <c r="BS7" t="s">
        <v>528</v>
      </c>
      <c r="BT7" t="s">
        <v>354</v>
      </c>
      <c r="BU7">
        <v>25</v>
      </c>
      <c r="BV7" t="s">
        <v>355</v>
      </c>
      <c r="BW7">
        <v>1.6</v>
      </c>
      <c r="BX7" t="s">
        <v>356</v>
      </c>
      <c r="BY7">
        <v>1920</v>
      </c>
      <c r="BZ7" t="s">
        <v>357</v>
      </c>
      <c r="CA7">
        <v>48</v>
      </c>
      <c r="CB7" t="s">
        <v>358</v>
      </c>
      <c r="CC7" t="s">
        <v>359</v>
      </c>
      <c r="CD7" t="s">
        <v>360</v>
      </c>
      <c r="CE7" t="s">
        <v>361</v>
      </c>
      <c r="CF7" t="s">
        <v>362</v>
      </c>
      <c r="CG7" t="s">
        <v>363</v>
      </c>
      <c r="CH7" t="s">
        <v>364</v>
      </c>
      <c r="CI7">
        <v>870</v>
      </c>
      <c r="CJ7" t="s">
        <v>365</v>
      </c>
      <c r="CK7" t="s">
        <v>489</v>
      </c>
      <c r="CL7" t="s">
        <v>367</v>
      </c>
      <c r="CM7" t="s">
        <v>490</v>
      </c>
      <c r="CN7" t="s">
        <v>369</v>
      </c>
      <c r="CO7" t="s">
        <v>491</v>
      </c>
      <c r="CP7" t="s">
        <v>371</v>
      </c>
      <c r="CQ7" t="s">
        <v>492</v>
      </c>
      <c r="CR7" t="s">
        <v>373</v>
      </c>
      <c r="CS7">
        <v>8.5</v>
      </c>
      <c r="CT7" t="s">
        <v>374</v>
      </c>
      <c r="CU7">
        <v>32.5</v>
      </c>
      <c r="CV7" t="s">
        <v>375</v>
      </c>
      <c r="CW7">
        <v>11</v>
      </c>
      <c r="CX7" t="s">
        <v>376</v>
      </c>
      <c r="CY7">
        <v>35</v>
      </c>
      <c r="CZ7" t="s">
        <v>377</v>
      </c>
      <c r="DA7" t="s">
        <v>378</v>
      </c>
      <c r="DB7" t="s">
        <v>379</v>
      </c>
      <c r="DC7" t="s">
        <v>380</v>
      </c>
      <c r="DD7" t="s">
        <v>381</v>
      </c>
      <c r="DE7">
        <v>20</v>
      </c>
      <c r="DF7" t="s">
        <v>382</v>
      </c>
      <c r="DG7">
        <v>10</v>
      </c>
      <c r="DH7" t="s">
        <v>383</v>
      </c>
      <c r="DI7">
        <v>3</v>
      </c>
      <c r="DJ7" t="s">
        <v>384</v>
      </c>
      <c r="DK7">
        <v>20</v>
      </c>
      <c r="DL7" t="s">
        <v>385</v>
      </c>
      <c r="DM7">
        <v>16</v>
      </c>
      <c r="DN7" t="s">
        <v>386</v>
      </c>
      <c r="DO7" t="s">
        <v>387</v>
      </c>
      <c r="DP7" t="s">
        <v>388</v>
      </c>
      <c r="DQ7" t="s">
        <v>493</v>
      </c>
      <c r="DR7" t="s">
        <v>390</v>
      </c>
      <c r="DS7" t="s">
        <v>391</v>
      </c>
      <c r="DT7" t="s">
        <v>392</v>
      </c>
      <c r="DU7" t="s">
        <v>393</v>
      </c>
      <c r="DV7" t="s">
        <v>394</v>
      </c>
      <c r="DW7" t="s">
        <v>395</v>
      </c>
      <c r="DX7" t="s">
        <v>396</v>
      </c>
      <c r="DY7">
        <v>16</v>
      </c>
      <c r="DZ7" t="s">
        <v>397</v>
      </c>
      <c r="EA7">
        <v>1.7</v>
      </c>
      <c r="EB7" t="s">
        <v>398</v>
      </c>
      <c r="EC7">
        <v>7.39</v>
      </c>
      <c r="ED7" t="s">
        <v>399</v>
      </c>
      <c r="EE7" t="s">
        <v>400</v>
      </c>
      <c r="EF7" t="s">
        <v>401</v>
      </c>
      <c r="EG7" t="s">
        <v>402</v>
      </c>
      <c r="EH7" t="s">
        <v>403</v>
      </c>
      <c r="EI7" t="s">
        <v>494</v>
      </c>
      <c r="EJ7" t="s">
        <v>405</v>
      </c>
      <c r="EK7" t="s">
        <v>406</v>
      </c>
      <c r="EL7" t="s">
        <v>407</v>
      </c>
      <c r="EM7">
        <v>36</v>
      </c>
      <c r="EN7" t="s">
        <v>408</v>
      </c>
      <c r="EO7" t="s">
        <v>411</v>
      </c>
      <c r="EP7" t="s">
        <v>410</v>
      </c>
      <c r="EQ7" t="s">
        <v>411</v>
      </c>
      <c r="ER7" t="s">
        <v>412</v>
      </c>
      <c r="ES7" t="s">
        <v>413</v>
      </c>
      <c r="ET7" t="s">
        <v>414</v>
      </c>
      <c r="EU7" t="s">
        <v>415</v>
      </c>
      <c r="EV7" t="s">
        <v>416</v>
      </c>
      <c r="EW7" t="s">
        <v>415</v>
      </c>
      <c r="EX7" t="s">
        <v>417</v>
      </c>
      <c r="EY7" t="s">
        <v>415</v>
      </c>
      <c r="EZ7" t="s">
        <v>418</v>
      </c>
      <c r="FA7" t="s">
        <v>419</v>
      </c>
      <c r="FB7" t="s">
        <v>420</v>
      </c>
      <c r="FC7" t="s">
        <v>421</v>
      </c>
      <c r="FD7" t="s">
        <v>422</v>
      </c>
      <c r="FE7" t="s">
        <v>495</v>
      </c>
      <c r="FF7" t="s">
        <v>496</v>
      </c>
      <c r="FG7" t="s">
        <v>315</v>
      </c>
      <c r="FH7" t="s">
        <v>497</v>
      </c>
      <c r="FI7" t="s">
        <v>315</v>
      </c>
      <c r="FJ7" t="s">
        <v>424</v>
      </c>
      <c r="FK7" t="s">
        <v>315</v>
      </c>
      <c r="FL7" t="s">
        <v>425</v>
      </c>
      <c r="FM7" t="s">
        <v>426</v>
      </c>
      <c r="KN7" s="2">
        <v>16</v>
      </c>
      <c r="KO7" s="2">
        <v>6</v>
      </c>
    </row>
    <row r="8" spans="1:301" x14ac:dyDescent="0.25">
      <c r="A8" s="2">
        <v>17</v>
      </c>
      <c r="B8" s="32">
        <v>7</v>
      </c>
      <c r="C8" s="28" t="s">
        <v>529</v>
      </c>
      <c r="D8" s="28" t="s">
        <v>530</v>
      </c>
      <c r="E8" t="s">
        <v>531</v>
      </c>
      <c r="F8" s="2" t="s">
        <v>17</v>
      </c>
      <c r="G8" t="s">
        <v>470</v>
      </c>
      <c r="H8" t="s">
        <v>471</v>
      </c>
      <c r="I8" t="s">
        <v>472</v>
      </c>
      <c r="J8" t="s">
        <v>21</v>
      </c>
      <c r="K8" s="28" t="s">
        <v>22</v>
      </c>
      <c r="L8" t="s">
        <v>473</v>
      </c>
      <c r="M8" t="s">
        <v>474</v>
      </c>
      <c r="O8" t="s">
        <v>532</v>
      </c>
      <c r="P8" t="s">
        <v>3</v>
      </c>
      <c r="Q8" t="s">
        <v>308</v>
      </c>
      <c r="R8" t="s">
        <v>309</v>
      </c>
      <c r="S8" t="s">
        <v>531</v>
      </c>
      <c r="T8" t="s">
        <v>310</v>
      </c>
      <c r="U8" t="s">
        <v>533</v>
      </c>
      <c r="V8" t="s">
        <v>312</v>
      </c>
      <c r="W8" t="s">
        <v>534</v>
      </c>
      <c r="X8" s="28" t="s">
        <v>314</v>
      </c>
      <c r="Y8" s="28" t="s">
        <v>315</v>
      </c>
      <c r="Z8" t="s">
        <v>316</v>
      </c>
      <c r="AA8" t="s">
        <v>478</v>
      </c>
      <c r="AB8" s="28" t="s">
        <v>318</v>
      </c>
      <c r="AC8" s="28" t="s">
        <v>319</v>
      </c>
      <c r="AD8" s="28" t="s">
        <v>320</v>
      </c>
      <c r="AE8" s="28">
        <v>42</v>
      </c>
      <c r="AF8" s="28" t="s">
        <v>321</v>
      </c>
      <c r="AG8" s="28">
        <v>14</v>
      </c>
      <c r="AH8" s="28" t="s">
        <v>322</v>
      </c>
      <c r="AI8" s="28" t="s">
        <v>535</v>
      </c>
      <c r="AJ8" s="28" t="s">
        <v>324</v>
      </c>
      <c r="AK8" s="28" t="s">
        <v>536</v>
      </c>
      <c r="AL8" s="28" t="s">
        <v>326</v>
      </c>
      <c r="AM8" s="28" t="s">
        <v>537</v>
      </c>
      <c r="AN8" t="s">
        <v>328</v>
      </c>
      <c r="AO8" t="s">
        <v>538</v>
      </c>
      <c r="AP8" t="s">
        <v>330</v>
      </c>
      <c r="AQ8">
        <v>7.5</v>
      </c>
      <c r="AR8" t="s">
        <v>331</v>
      </c>
      <c r="AS8" t="s">
        <v>332</v>
      </c>
      <c r="AT8" t="s">
        <v>333</v>
      </c>
      <c r="AU8" t="s">
        <v>453</v>
      </c>
      <c r="AV8" t="s">
        <v>335</v>
      </c>
      <c r="AW8">
        <v>18</v>
      </c>
      <c r="AX8" t="s">
        <v>336</v>
      </c>
      <c r="AY8" t="s">
        <v>539</v>
      </c>
      <c r="AZ8" s="28" t="s">
        <v>338</v>
      </c>
      <c r="BA8" s="28" t="s">
        <v>540</v>
      </c>
      <c r="BB8" s="28" t="s">
        <v>340</v>
      </c>
      <c r="BC8" s="28" t="s">
        <v>541</v>
      </c>
      <c r="BD8" t="s">
        <v>342</v>
      </c>
      <c r="BE8" t="s">
        <v>542</v>
      </c>
      <c r="BF8" t="s">
        <v>344</v>
      </c>
      <c r="BG8">
        <v>4.5999999999999996</v>
      </c>
      <c r="BH8" t="s">
        <v>345</v>
      </c>
      <c r="BI8" t="s">
        <v>332</v>
      </c>
      <c r="BJ8" t="s">
        <v>346</v>
      </c>
      <c r="BK8" t="s">
        <v>453</v>
      </c>
      <c r="BL8" t="s">
        <v>347</v>
      </c>
      <c r="BM8" t="s">
        <v>348</v>
      </c>
      <c r="BN8" t="s">
        <v>349</v>
      </c>
      <c r="BO8" t="s">
        <v>543</v>
      </c>
      <c r="BP8" t="s">
        <v>351</v>
      </c>
      <c r="BQ8">
        <v>353</v>
      </c>
      <c r="BR8" t="s">
        <v>352</v>
      </c>
      <c r="BS8" t="s">
        <v>544</v>
      </c>
      <c r="BT8" t="s">
        <v>354</v>
      </c>
      <c r="BU8">
        <v>25</v>
      </c>
      <c r="BV8" t="s">
        <v>355</v>
      </c>
      <c r="BW8">
        <v>1.8</v>
      </c>
      <c r="BX8" t="s">
        <v>356</v>
      </c>
      <c r="BY8">
        <v>2160</v>
      </c>
      <c r="BZ8" t="s">
        <v>357</v>
      </c>
      <c r="CA8">
        <v>49</v>
      </c>
      <c r="CB8" t="s">
        <v>358</v>
      </c>
      <c r="CC8" t="s">
        <v>359</v>
      </c>
      <c r="CD8" t="s">
        <v>360</v>
      </c>
      <c r="CE8" t="s">
        <v>460</v>
      </c>
      <c r="CF8" t="s">
        <v>362</v>
      </c>
      <c r="CG8" t="s">
        <v>363</v>
      </c>
      <c r="CH8" t="s">
        <v>364</v>
      </c>
      <c r="CI8">
        <v>1050</v>
      </c>
      <c r="CJ8" t="s">
        <v>365</v>
      </c>
      <c r="CK8" t="s">
        <v>489</v>
      </c>
      <c r="CL8" t="s">
        <v>367</v>
      </c>
      <c r="CM8" t="s">
        <v>368</v>
      </c>
      <c r="CN8" t="s">
        <v>369</v>
      </c>
      <c r="CO8" t="s">
        <v>491</v>
      </c>
      <c r="CP8" t="s">
        <v>371</v>
      </c>
      <c r="CQ8" t="s">
        <v>372</v>
      </c>
      <c r="CR8" t="s">
        <v>373</v>
      </c>
      <c r="CS8">
        <v>8.5</v>
      </c>
      <c r="CT8" t="s">
        <v>374</v>
      </c>
      <c r="CU8">
        <v>39</v>
      </c>
      <c r="CV8" t="s">
        <v>375</v>
      </c>
      <c r="CW8">
        <v>11</v>
      </c>
      <c r="CX8" t="s">
        <v>376</v>
      </c>
      <c r="CY8">
        <v>42.5</v>
      </c>
      <c r="CZ8" t="s">
        <v>377</v>
      </c>
      <c r="DA8" t="s">
        <v>378</v>
      </c>
      <c r="DB8" t="s">
        <v>379</v>
      </c>
      <c r="DC8" t="s">
        <v>463</v>
      </c>
      <c r="DD8" t="s">
        <v>381</v>
      </c>
      <c r="DE8">
        <v>20</v>
      </c>
      <c r="DF8" t="s">
        <v>382</v>
      </c>
      <c r="DG8">
        <v>10</v>
      </c>
      <c r="DH8" t="s">
        <v>383</v>
      </c>
      <c r="DI8">
        <v>3</v>
      </c>
      <c r="DJ8" t="s">
        <v>384</v>
      </c>
      <c r="DK8">
        <v>20</v>
      </c>
      <c r="DL8" t="s">
        <v>385</v>
      </c>
      <c r="DM8">
        <v>16</v>
      </c>
      <c r="DN8" t="s">
        <v>386</v>
      </c>
      <c r="DO8" t="s">
        <v>387</v>
      </c>
      <c r="DP8" t="s">
        <v>388</v>
      </c>
      <c r="DQ8" t="s">
        <v>493</v>
      </c>
      <c r="DR8" t="s">
        <v>390</v>
      </c>
      <c r="DS8" t="s">
        <v>391</v>
      </c>
      <c r="DT8" t="s">
        <v>392</v>
      </c>
      <c r="DU8" t="s">
        <v>464</v>
      </c>
      <c r="DV8" t="s">
        <v>394</v>
      </c>
      <c r="DW8" t="s">
        <v>465</v>
      </c>
      <c r="DX8" t="s">
        <v>396</v>
      </c>
      <c r="DY8">
        <v>25</v>
      </c>
      <c r="DZ8" t="s">
        <v>397</v>
      </c>
      <c r="EA8">
        <v>2.1</v>
      </c>
      <c r="EB8" t="s">
        <v>398</v>
      </c>
      <c r="EC8">
        <v>8.6999999999999993</v>
      </c>
      <c r="ED8" t="s">
        <v>399</v>
      </c>
      <c r="EE8" t="s">
        <v>400</v>
      </c>
      <c r="EF8" t="s">
        <v>401</v>
      </c>
      <c r="EG8" t="s">
        <v>402</v>
      </c>
      <c r="EH8" t="s">
        <v>403</v>
      </c>
      <c r="EI8" t="s">
        <v>404</v>
      </c>
      <c r="EJ8" t="s">
        <v>405</v>
      </c>
      <c r="EK8" t="s">
        <v>406</v>
      </c>
      <c r="EL8" t="s">
        <v>407</v>
      </c>
      <c r="EM8">
        <v>36</v>
      </c>
      <c r="EN8" t="s">
        <v>408</v>
      </c>
      <c r="EO8" t="s">
        <v>411</v>
      </c>
      <c r="EP8" t="s">
        <v>410</v>
      </c>
      <c r="EQ8" t="s">
        <v>411</v>
      </c>
      <c r="ER8" t="s">
        <v>412</v>
      </c>
      <c r="ES8" t="s">
        <v>413</v>
      </c>
      <c r="ET8" t="s">
        <v>414</v>
      </c>
      <c r="EU8" t="s">
        <v>415</v>
      </c>
      <c r="EV8" t="s">
        <v>416</v>
      </c>
      <c r="EW8" t="s">
        <v>415</v>
      </c>
      <c r="EX8" t="s">
        <v>417</v>
      </c>
      <c r="EY8" t="s">
        <v>415</v>
      </c>
      <c r="EZ8" t="s">
        <v>418</v>
      </c>
      <c r="FA8" t="s">
        <v>419</v>
      </c>
      <c r="FB8" t="s">
        <v>420</v>
      </c>
      <c r="FC8" t="s">
        <v>421</v>
      </c>
      <c r="FD8" t="s">
        <v>422</v>
      </c>
      <c r="FE8" t="s">
        <v>495</v>
      </c>
      <c r="FF8" t="s">
        <v>496</v>
      </c>
      <c r="FG8" t="s">
        <v>315</v>
      </c>
      <c r="FH8" t="s">
        <v>497</v>
      </c>
      <c r="FI8" t="s">
        <v>315</v>
      </c>
      <c r="FJ8" t="s">
        <v>424</v>
      </c>
      <c r="FK8" t="s">
        <v>315</v>
      </c>
      <c r="FL8" t="s">
        <v>425</v>
      </c>
      <c r="FM8" t="s">
        <v>426</v>
      </c>
      <c r="KN8" s="2">
        <v>17</v>
      </c>
      <c r="KO8" s="2">
        <v>7</v>
      </c>
    </row>
    <row r="9" spans="1:301" x14ac:dyDescent="0.25">
      <c r="A9" s="2">
        <v>18</v>
      </c>
      <c r="B9" s="32">
        <v>8</v>
      </c>
      <c r="C9" s="28" t="s">
        <v>545</v>
      </c>
      <c r="D9" s="28" t="s">
        <v>546</v>
      </c>
      <c r="E9" t="s">
        <v>547</v>
      </c>
      <c r="F9" s="2" t="s">
        <v>17</v>
      </c>
      <c r="G9" t="s">
        <v>470</v>
      </c>
      <c r="H9" t="s">
        <v>471</v>
      </c>
      <c r="I9" t="s">
        <v>472</v>
      </c>
      <c r="J9" t="s">
        <v>21</v>
      </c>
      <c r="K9" s="28" t="s">
        <v>22</v>
      </c>
      <c r="L9" t="s">
        <v>473</v>
      </c>
      <c r="M9" t="s">
        <v>474</v>
      </c>
      <c r="O9" t="s">
        <v>548</v>
      </c>
      <c r="P9" t="s">
        <v>3</v>
      </c>
      <c r="Q9" t="s">
        <v>308</v>
      </c>
      <c r="R9" t="s">
        <v>309</v>
      </c>
      <c r="S9" t="s">
        <v>547</v>
      </c>
      <c r="T9" t="s">
        <v>310</v>
      </c>
      <c r="U9" t="s">
        <v>549</v>
      </c>
      <c r="V9" t="s">
        <v>312</v>
      </c>
      <c r="W9" t="s">
        <v>550</v>
      </c>
      <c r="X9" s="28" t="s">
        <v>314</v>
      </c>
      <c r="Y9" s="28" t="s">
        <v>315</v>
      </c>
      <c r="Z9" t="s">
        <v>316</v>
      </c>
      <c r="AA9" t="s">
        <v>478</v>
      </c>
      <c r="AB9" s="28" t="s">
        <v>318</v>
      </c>
      <c r="AC9" s="28" t="s">
        <v>319</v>
      </c>
      <c r="AD9" s="28" t="s">
        <v>320</v>
      </c>
      <c r="AE9" s="28">
        <v>50</v>
      </c>
      <c r="AF9" s="28" t="s">
        <v>321</v>
      </c>
      <c r="AG9" s="28">
        <v>17</v>
      </c>
      <c r="AH9" s="28" t="s">
        <v>322</v>
      </c>
      <c r="AI9" s="28" t="s">
        <v>449</v>
      </c>
      <c r="AJ9" s="28" t="s">
        <v>324</v>
      </c>
      <c r="AK9" s="28" t="s">
        <v>551</v>
      </c>
      <c r="AL9" s="28" t="s">
        <v>326</v>
      </c>
      <c r="AM9" s="28" t="s">
        <v>552</v>
      </c>
      <c r="AN9" t="s">
        <v>328</v>
      </c>
      <c r="AO9" t="s">
        <v>553</v>
      </c>
      <c r="AP9" t="s">
        <v>330</v>
      </c>
      <c r="AQ9">
        <v>7.35</v>
      </c>
      <c r="AR9" t="s">
        <v>331</v>
      </c>
      <c r="AS9" t="s">
        <v>332</v>
      </c>
      <c r="AT9" t="s">
        <v>333</v>
      </c>
      <c r="AU9" t="s">
        <v>453</v>
      </c>
      <c r="AV9" t="s">
        <v>335</v>
      </c>
      <c r="AW9">
        <v>20</v>
      </c>
      <c r="AX9" t="s">
        <v>336</v>
      </c>
      <c r="AY9" t="s">
        <v>554</v>
      </c>
      <c r="AZ9" s="28" t="s">
        <v>338</v>
      </c>
      <c r="BA9" s="28" t="s">
        <v>555</v>
      </c>
      <c r="BB9" s="28" t="s">
        <v>340</v>
      </c>
      <c r="BC9" s="28" t="s">
        <v>556</v>
      </c>
      <c r="BD9" t="s">
        <v>342</v>
      </c>
      <c r="BE9" t="s">
        <v>557</v>
      </c>
      <c r="BF9" t="s">
        <v>344</v>
      </c>
      <c r="BG9">
        <v>4.5999999999999996</v>
      </c>
      <c r="BH9" t="s">
        <v>345</v>
      </c>
      <c r="BI9" t="s">
        <v>332</v>
      </c>
      <c r="BJ9" t="s">
        <v>346</v>
      </c>
      <c r="BK9" t="s">
        <v>453</v>
      </c>
      <c r="BL9" t="s">
        <v>347</v>
      </c>
      <c r="BM9" t="s">
        <v>348</v>
      </c>
      <c r="BN9" t="s">
        <v>349</v>
      </c>
      <c r="BO9" t="s">
        <v>558</v>
      </c>
      <c r="BP9" t="s">
        <v>351</v>
      </c>
      <c r="BQ9">
        <v>353</v>
      </c>
      <c r="BR9" t="s">
        <v>352</v>
      </c>
      <c r="BS9" t="s">
        <v>544</v>
      </c>
      <c r="BT9" t="s">
        <v>354</v>
      </c>
      <c r="BU9">
        <v>25</v>
      </c>
      <c r="BV9" t="s">
        <v>355</v>
      </c>
      <c r="BW9">
        <v>2</v>
      </c>
      <c r="BX9" t="s">
        <v>356</v>
      </c>
      <c r="BY9">
        <v>2160</v>
      </c>
      <c r="BZ9" t="s">
        <v>357</v>
      </c>
      <c r="CA9">
        <v>49</v>
      </c>
      <c r="CB9" t="s">
        <v>358</v>
      </c>
      <c r="CC9" t="s">
        <v>359</v>
      </c>
      <c r="CD9" t="s">
        <v>360</v>
      </c>
      <c r="CE9" t="s">
        <v>460</v>
      </c>
      <c r="CF9" t="s">
        <v>362</v>
      </c>
      <c r="CG9" t="s">
        <v>363</v>
      </c>
      <c r="CH9" t="s">
        <v>364</v>
      </c>
      <c r="CI9">
        <v>1050</v>
      </c>
      <c r="CJ9" t="s">
        <v>365</v>
      </c>
      <c r="CK9" t="s">
        <v>489</v>
      </c>
      <c r="CL9" t="s">
        <v>367</v>
      </c>
      <c r="CM9" t="s">
        <v>368</v>
      </c>
      <c r="CN9" t="s">
        <v>369</v>
      </c>
      <c r="CO9" t="s">
        <v>491</v>
      </c>
      <c r="CP9" t="s">
        <v>371</v>
      </c>
      <c r="CQ9" t="s">
        <v>372</v>
      </c>
      <c r="CR9" t="s">
        <v>373</v>
      </c>
      <c r="CS9">
        <v>8.5</v>
      </c>
      <c r="CT9" t="s">
        <v>374</v>
      </c>
      <c r="CU9">
        <v>39</v>
      </c>
      <c r="CV9" t="s">
        <v>375</v>
      </c>
      <c r="CW9">
        <v>11</v>
      </c>
      <c r="CX9" t="s">
        <v>376</v>
      </c>
      <c r="CY9">
        <v>42.5</v>
      </c>
      <c r="CZ9" t="s">
        <v>377</v>
      </c>
      <c r="DA9" t="s">
        <v>378</v>
      </c>
      <c r="DB9" t="s">
        <v>379</v>
      </c>
      <c r="DC9" t="s">
        <v>463</v>
      </c>
      <c r="DD9" t="s">
        <v>381</v>
      </c>
      <c r="DE9">
        <v>20</v>
      </c>
      <c r="DF9" t="s">
        <v>382</v>
      </c>
      <c r="DG9">
        <v>10</v>
      </c>
      <c r="DH9" t="s">
        <v>383</v>
      </c>
      <c r="DI9">
        <v>3</v>
      </c>
      <c r="DJ9" t="s">
        <v>384</v>
      </c>
      <c r="DK9">
        <v>20</v>
      </c>
      <c r="DL9" t="s">
        <v>385</v>
      </c>
      <c r="DM9">
        <v>16</v>
      </c>
      <c r="DN9" t="s">
        <v>386</v>
      </c>
      <c r="DO9" t="s">
        <v>387</v>
      </c>
      <c r="DP9" t="s">
        <v>388</v>
      </c>
      <c r="DQ9" t="s">
        <v>493</v>
      </c>
      <c r="DR9" t="s">
        <v>390</v>
      </c>
      <c r="DS9" t="s">
        <v>391</v>
      </c>
      <c r="DT9" t="s">
        <v>392</v>
      </c>
      <c r="DU9" t="s">
        <v>464</v>
      </c>
      <c r="DV9" t="s">
        <v>394</v>
      </c>
      <c r="DW9" t="s">
        <v>465</v>
      </c>
      <c r="DX9" t="s">
        <v>396</v>
      </c>
      <c r="DY9">
        <v>25</v>
      </c>
      <c r="DZ9" t="s">
        <v>397</v>
      </c>
      <c r="EA9">
        <v>2.75</v>
      </c>
      <c r="EB9" t="s">
        <v>398</v>
      </c>
      <c r="EC9">
        <v>11.96</v>
      </c>
      <c r="ED9" t="s">
        <v>399</v>
      </c>
      <c r="EE9" t="s">
        <v>400</v>
      </c>
      <c r="EF9" t="s">
        <v>401</v>
      </c>
      <c r="EG9" t="s">
        <v>402</v>
      </c>
      <c r="EH9" t="s">
        <v>403</v>
      </c>
      <c r="EI9" t="s">
        <v>404</v>
      </c>
      <c r="EJ9" t="s">
        <v>405</v>
      </c>
      <c r="EK9" t="s">
        <v>406</v>
      </c>
      <c r="EL9" t="s">
        <v>407</v>
      </c>
      <c r="EM9">
        <v>36</v>
      </c>
      <c r="EN9" t="s">
        <v>408</v>
      </c>
      <c r="EO9" t="s">
        <v>411</v>
      </c>
      <c r="EP9" t="s">
        <v>410</v>
      </c>
      <c r="EQ9" t="s">
        <v>411</v>
      </c>
      <c r="ER9" t="s">
        <v>412</v>
      </c>
      <c r="ES9" t="s">
        <v>413</v>
      </c>
      <c r="ET9" t="s">
        <v>414</v>
      </c>
      <c r="EU9" t="s">
        <v>415</v>
      </c>
      <c r="EV9" t="s">
        <v>416</v>
      </c>
      <c r="EW9" t="s">
        <v>415</v>
      </c>
      <c r="EX9" t="s">
        <v>417</v>
      </c>
      <c r="EY9" t="s">
        <v>415</v>
      </c>
      <c r="EZ9" t="s">
        <v>418</v>
      </c>
      <c r="FA9" t="s">
        <v>419</v>
      </c>
      <c r="FB9" t="s">
        <v>420</v>
      </c>
      <c r="FC9" t="s">
        <v>421</v>
      </c>
      <c r="FD9" t="s">
        <v>422</v>
      </c>
      <c r="FE9" t="s">
        <v>495</v>
      </c>
      <c r="FF9" t="s">
        <v>496</v>
      </c>
      <c r="FG9" t="s">
        <v>315</v>
      </c>
      <c r="FH9" t="s">
        <v>497</v>
      </c>
      <c r="FI9" t="s">
        <v>315</v>
      </c>
      <c r="FJ9" t="s">
        <v>424</v>
      </c>
      <c r="FK9" t="s">
        <v>315</v>
      </c>
      <c r="FL9" t="s">
        <v>425</v>
      </c>
      <c r="FM9" t="s">
        <v>426</v>
      </c>
      <c r="KN9" s="2">
        <v>18</v>
      </c>
      <c r="KO9" s="2">
        <v>8</v>
      </c>
    </row>
    <row r="10" spans="1:301" x14ac:dyDescent="0.25">
      <c r="A10" s="2">
        <v>19</v>
      </c>
      <c r="B10" s="32">
        <v>9</v>
      </c>
      <c r="C10" s="28" t="s">
        <v>559</v>
      </c>
      <c r="D10" s="28" t="s">
        <v>560</v>
      </c>
      <c r="E10" t="s">
        <v>561</v>
      </c>
      <c r="F10" s="2" t="s">
        <v>17</v>
      </c>
      <c r="G10" t="s">
        <v>562</v>
      </c>
      <c r="H10" t="s">
        <v>563</v>
      </c>
      <c r="I10" t="s">
        <v>564</v>
      </c>
      <c r="J10" t="s">
        <v>565</v>
      </c>
      <c r="K10" s="28" t="s">
        <v>22</v>
      </c>
      <c r="L10" t="s">
        <v>566</v>
      </c>
      <c r="M10" t="s">
        <v>567</v>
      </c>
      <c r="O10" t="s">
        <v>568</v>
      </c>
      <c r="P10" t="s">
        <v>3</v>
      </c>
      <c r="Q10" t="s">
        <v>308</v>
      </c>
      <c r="R10" t="s">
        <v>309</v>
      </c>
      <c r="S10" t="s">
        <v>561</v>
      </c>
      <c r="T10" t="s">
        <v>310</v>
      </c>
      <c r="U10" t="s">
        <v>569</v>
      </c>
      <c r="V10" t="s">
        <v>312</v>
      </c>
      <c r="W10" t="s">
        <v>570</v>
      </c>
      <c r="X10" s="28" t="s">
        <v>314</v>
      </c>
      <c r="Y10" s="28" t="s">
        <v>571</v>
      </c>
      <c r="Z10" t="s">
        <v>316</v>
      </c>
      <c r="AA10" t="s">
        <v>572</v>
      </c>
      <c r="AB10" s="28" t="s">
        <v>318</v>
      </c>
      <c r="AC10" s="28" t="s">
        <v>319</v>
      </c>
      <c r="AD10" s="28" t="s">
        <v>320</v>
      </c>
      <c r="AE10" s="28">
        <v>20</v>
      </c>
      <c r="AF10" s="28" t="s">
        <v>321</v>
      </c>
      <c r="AG10" s="28">
        <v>7</v>
      </c>
      <c r="AH10" s="28" t="s">
        <v>322</v>
      </c>
      <c r="AI10" s="28" t="s">
        <v>479</v>
      </c>
      <c r="AJ10" s="28" t="s">
        <v>324</v>
      </c>
      <c r="AK10" s="28" t="s">
        <v>573</v>
      </c>
      <c r="AL10" s="28" t="s">
        <v>326</v>
      </c>
      <c r="AM10" s="28" t="s">
        <v>574</v>
      </c>
      <c r="AN10" t="s">
        <v>328</v>
      </c>
      <c r="AO10" t="s">
        <v>575</v>
      </c>
      <c r="AP10" t="s">
        <v>330</v>
      </c>
      <c r="AQ10">
        <v>7.5</v>
      </c>
      <c r="AR10" t="s">
        <v>331</v>
      </c>
      <c r="AS10" t="s">
        <v>332</v>
      </c>
      <c r="AT10" t="s">
        <v>333</v>
      </c>
      <c r="AU10" t="s">
        <v>453</v>
      </c>
      <c r="AV10" t="s">
        <v>335</v>
      </c>
      <c r="AW10">
        <v>9</v>
      </c>
      <c r="AX10" t="s">
        <v>336</v>
      </c>
      <c r="AY10" t="s">
        <v>483</v>
      </c>
      <c r="AZ10" s="28" t="s">
        <v>338</v>
      </c>
      <c r="BA10" s="28" t="s">
        <v>576</v>
      </c>
      <c r="BB10" s="28" t="s">
        <v>340</v>
      </c>
      <c r="BC10" s="28" t="s">
        <v>577</v>
      </c>
      <c r="BD10" t="s">
        <v>342</v>
      </c>
      <c r="BE10" t="s">
        <v>578</v>
      </c>
      <c r="BF10" t="s">
        <v>344</v>
      </c>
      <c r="BG10">
        <v>4.5999999999999996</v>
      </c>
      <c r="BH10" t="s">
        <v>345</v>
      </c>
      <c r="BI10" t="s">
        <v>332</v>
      </c>
      <c r="BJ10" t="s">
        <v>346</v>
      </c>
      <c r="BK10" t="s">
        <v>453</v>
      </c>
      <c r="BL10" t="s">
        <v>347</v>
      </c>
      <c r="BM10" t="s">
        <v>348</v>
      </c>
      <c r="BN10" t="s">
        <v>349</v>
      </c>
      <c r="BO10" t="s">
        <v>579</v>
      </c>
      <c r="BP10" t="s">
        <v>351</v>
      </c>
      <c r="BQ10">
        <v>204</v>
      </c>
      <c r="BR10" t="s">
        <v>352</v>
      </c>
      <c r="BS10" t="s">
        <v>580</v>
      </c>
      <c r="BT10" t="s">
        <v>354</v>
      </c>
      <c r="BU10">
        <v>20</v>
      </c>
      <c r="BV10" t="s">
        <v>355</v>
      </c>
      <c r="BW10">
        <v>1.2</v>
      </c>
      <c r="BX10" t="s">
        <v>356</v>
      </c>
      <c r="BY10">
        <v>1860</v>
      </c>
      <c r="BZ10" t="s">
        <v>357</v>
      </c>
      <c r="CA10">
        <v>45</v>
      </c>
      <c r="CB10" t="s">
        <v>358</v>
      </c>
      <c r="CC10" t="s">
        <v>359</v>
      </c>
      <c r="CD10" t="s">
        <v>360</v>
      </c>
      <c r="CE10" t="s">
        <v>361</v>
      </c>
      <c r="CF10" t="s">
        <v>362</v>
      </c>
      <c r="CG10" t="s">
        <v>363</v>
      </c>
      <c r="CH10" t="s">
        <v>364</v>
      </c>
      <c r="CI10">
        <v>580</v>
      </c>
      <c r="CJ10" t="s">
        <v>365</v>
      </c>
      <c r="CK10" t="s">
        <v>581</v>
      </c>
      <c r="CL10" t="s">
        <v>367</v>
      </c>
      <c r="CM10" t="s">
        <v>582</v>
      </c>
      <c r="CN10" t="s">
        <v>369</v>
      </c>
      <c r="CO10" t="s">
        <v>583</v>
      </c>
      <c r="CP10" t="s">
        <v>371</v>
      </c>
      <c r="CQ10" t="s">
        <v>584</v>
      </c>
      <c r="CR10" t="s">
        <v>373</v>
      </c>
      <c r="CS10">
        <v>7.7</v>
      </c>
      <c r="CT10" t="s">
        <v>374</v>
      </c>
      <c r="CU10">
        <v>23</v>
      </c>
      <c r="CV10" t="s">
        <v>375</v>
      </c>
      <c r="CW10">
        <v>9.1</v>
      </c>
      <c r="CX10" t="s">
        <v>376</v>
      </c>
      <c r="CY10">
        <v>25.3</v>
      </c>
      <c r="CZ10" t="s">
        <v>377</v>
      </c>
      <c r="DA10" t="s">
        <v>378</v>
      </c>
      <c r="DB10" t="s">
        <v>379</v>
      </c>
      <c r="DC10" t="s">
        <v>380</v>
      </c>
      <c r="DD10" t="s">
        <v>381</v>
      </c>
      <c r="DE10">
        <v>20</v>
      </c>
      <c r="DF10" t="s">
        <v>382</v>
      </c>
      <c r="DG10">
        <v>10</v>
      </c>
      <c r="DH10" t="s">
        <v>383</v>
      </c>
      <c r="DI10">
        <v>3</v>
      </c>
      <c r="DJ10" t="s">
        <v>384</v>
      </c>
      <c r="DK10">
        <v>20</v>
      </c>
      <c r="DL10" t="s">
        <v>385</v>
      </c>
      <c r="DM10">
        <v>16</v>
      </c>
      <c r="DN10" t="s">
        <v>386</v>
      </c>
      <c r="DO10" t="s">
        <v>585</v>
      </c>
      <c r="DP10" t="s">
        <v>388</v>
      </c>
      <c r="DQ10" t="s">
        <v>493</v>
      </c>
      <c r="DR10" t="s">
        <v>390</v>
      </c>
      <c r="DS10" t="s">
        <v>391</v>
      </c>
      <c r="DT10" t="s">
        <v>392</v>
      </c>
      <c r="DU10" t="s">
        <v>393</v>
      </c>
      <c r="DV10" t="s">
        <v>394</v>
      </c>
      <c r="DW10" t="s">
        <v>393</v>
      </c>
      <c r="DX10" t="s">
        <v>396</v>
      </c>
      <c r="DY10">
        <v>16</v>
      </c>
      <c r="DZ10" t="s">
        <v>397</v>
      </c>
      <c r="EA10">
        <v>1.01</v>
      </c>
      <c r="EB10" t="s">
        <v>398</v>
      </c>
      <c r="EC10">
        <v>4.3899999999999997</v>
      </c>
      <c r="ED10" t="s">
        <v>399</v>
      </c>
      <c r="EE10" t="s">
        <v>400</v>
      </c>
      <c r="EF10" t="s">
        <v>401</v>
      </c>
      <c r="EG10" t="s">
        <v>402</v>
      </c>
      <c r="EH10" t="s">
        <v>403</v>
      </c>
      <c r="EI10" t="s">
        <v>586</v>
      </c>
      <c r="EJ10" t="s">
        <v>405</v>
      </c>
      <c r="EK10" t="s">
        <v>406</v>
      </c>
      <c r="EL10" t="s">
        <v>407</v>
      </c>
      <c r="EM10">
        <v>36</v>
      </c>
      <c r="EN10" t="s">
        <v>408</v>
      </c>
      <c r="EO10" t="s">
        <v>411</v>
      </c>
      <c r="EP10" t="s">
        <v>410</v>
      </c>
      <c r="EQ10" t="s">
        <v>411</v>
      </c>
      <c r="ER10" t="s">
        <v>412</v>
      </c>
      <c r="ES10" t="s">
        <v>413</v>
      </c>
      <c r="ET10" t="s">
        <v>414</v>
      </c>
      <c r="EU10" t="s">
        <v>423</v>
      </c>
      <c r="EV10" t="s">
        <v>416</v>
      </c>
      <c r="EW10" t="s">
        <v>423</v>
      </c>
      <c r="EX10" t="s">
        <v>417</v>
      </c>
      <c r="EY10" t="s">
        <v>423</v>
      </c>
      <c r="EZ10" t="s">
        <v>418</v>
      </c>
      <c r="FA10" t="s">
        <v>587</v>
      </c>
      <c r="FB10" t="s">
        <v>420</v>
      </c>
      <c r="FC10" t="s">
        <v>421</v>
      </c>
      <c r="FD10" t="s">
        <v>422</v>
      </c>
      <c r="FE10" t="s">
        <v>588</v>
      </c>
      <c r="FF10" t="s">
        <v>424</v>
      </c>
      <c r="FG10" t="s">
        <v>571</v>
      </c>
      <c r="FH10" t="s">
        <v>425</v>
      </c>
      <c r="FI10" t="s">
        <v>426</v>
      </c>
      <c r="KN10" s="2">
        <v>19</v>
      </c>
      <c r="KO10" s="2">
        <v>9</v>
      </c>
    </row>
    <row r="11" spans="1:301" x14ac:dyDescent="0.25">
      <c r="A11" s="2">
        <v>20</v>
      </c>
      <c r="B11" s="32">
        <v>10</v>
      </c>
      <c r="C11" s="28" t="s">
        <v>589</v>
      </c>
      <c r="D11" s="28" t="s">
        <v>590</v>
      </c>
      <c r="E11" t="s">
        <v>591</v>
      </c>
      <c r="F11" s="2" t="s">
        <v>17</v>
      </c>
      <c r="G11" t="s">
        <v>562</v>
      </c>
      <c r="H11" t="s">
        <v>563</v>
      </c>
      <c r="I11" t="s">
        <v>564</v>
      </c>
      <c r="J11" t="s">
        <v>565</v>
      </c>
      <c r="K11" s="28" t="s">
        <v>22</v>
      </c>
      <c r="L11" t="s">
        <v>566</v>
      </c>
      <c r="M11" t="s">
        <v>567</v>
      </c>
      <c r="O11" t="s">
        <v>592</v>
      </c>
      <c r="P11" t="s">
        <v>3</v>
      </c>
      <c r="Q11" t="s">
        <v>308</v>
      </c>
      <c r="R11" t="s">
        <v>309</v>
      </c>
      <c r="S11" t="s">
        <v>591</v>
      </c>
      <c r="T11" t="s">
        <v>310</v>
      </c>
      <c r="U11" t="s">
        <v>593</v>
      </c>
      <c r="V11" t="s">
        <v>312</v>
      </c>
      <c r="W11" t="s">
        <v>594</v>
      </c>
      <c r="X11" s="28" t="s">
        <v>314</v>
      </c>
      <c r="Y11" s="28" t="s">
        <v>571</v>
      </c>
      <c r="Z11" t="s">
        <v>316</v>
      </c>
      <c r="AA11" t="s">
        <v>572</v>
      </c>
      <c r="AB11" s="28" t="s">
        <v>318</v>
      </c>
      <c r="AC11" s="28" t="s">
        <v>319</v>
      </c>
      <c r="AD11" s="28" t="s">
        <v>320</v>
      </c>
      <c r="AE11" s="28">
        <v>25</v>
      </c>
      <c r="AF11" s="28" t="s">
        <v>321</v>
      </c>
      <c r="AG11" s="28">
        <v>9</v>
      </c>
      <c r="AH11" s="28" t="s">
        <v>322</v>
      </c>
      <c r="AI11" s="28" t="s">
        <v>503</v>
      </c>
      <c r="AJ11" s="28" t="s">
        <v>324</v>
      </c>
      <c r="AK11" s="28" t="s">
        <v>595</v>
      </c>
      <c r="AL11" s="28" t="s">
        <v>326</v>
      </c>
      <c r="AM11" s="28" t="s">
        <v>596</v>
      </c>
      <c r="AN11" t="s">
        <v>328</v>
      </c>
      <c r="AO11" t="s">
        <v>597</v>
      </c>
      <c r="AP11" t="s">
        <v>330</v>
      </c>
      <c r="AQ11">
        <v>7.5</v>
      </c>
      <c r="AR11" t="s">
        <v>331</v>
      </c>
      <c r="AS11" t="s">
        <v>332</v>
      </c>
      <c r="AT11" t="s">
        <v>333</v>
      </c>
      <c r="AU11" t="s">
        <v>453</v>
      </c>
      <c r="AV11" t="s">
        <v>335</v>
      </c>
      <c r="AW11">
        <v>12</v>
      </c>
      <c r="AX11" t="s">
        <v>336</v>
      </c>
      <c r="AY11" t="s">
        <v>507</v>
      </c>
      <c r="AZ11" s="28" t="s">
        <v>338</v>
      </c>
      <c r="BA11" s="28" t="s">
        <v>598</v>
      </c>
      <c r="BB11" s="28" t="s">
        <v>340</v>
      </c>
      <c r="BC11" s="28" t="s">
        <v>599</v>
      </c>
      <c r="BD11" t="s">
        <v>342</v>
      </c>
      <c r="BE11" t="s">
        <v>600</v>
      </c>
      <c r="BF11" t="s">
        <v>344</v>
      </c>
      <c r="BG11">
        <v>4.5999999999999996</v>
      </c>
      <c r="BH11" t="s">
        <v>345</v>
      </c>
      <c r="BI11" t="s">
        <v>332</v>
      </c>
      <c r="BJ11" t="s">
        <v>346</v>
      </c>
      <c r="BK11" t="s">
        <v>453</v>
      </c>
      <c r="BL11" t="s">
        <v>347</v>
      </c>
      <c r="BM11" t="s">
        <v>348</v>
      </c>
      <c r="BN11" t="s">
        <v>349</v>
      </c>
      <c r="BO11" t="s">
        <v>601</v>
      </c>
      <c r="BP11" t="s">
        <v>351</v>
      </c>
      <c r="BQ11">
        <v>204</v>
      </c>
      <c r="BR11" t="s">
        <v>352</v>
      </c>
      <c r="BS11" t="s">
        <v>602</v>
      </c>
      <c r="BT11" t="s">
        <v>354</v>
      </c>
      <c r="BU11">
        <v>20</v>
      </c>
      <c r="BV11" t="s">
        <v>355</v>
      </c>
      <c r="BW11">
        <v>1.4</v>
      </c>
      <c r="BX11" t="s">
        <v>356</v>
      </c>
      <c r="BY11">
        <v>1860</v>
      </c>
      <c r="BZ11" t="s">
        <v>357</v>
      </c>
      <c r="CA11">
        <v>47</v>
      </c>
      <c r="CB11" t="s">
        <v>358</v>
      </c>
      <c r="CC11" t="s">
        <v>359</v>
      </c>
      <c r="CD11" t="s">
        <v>360</v>
      </c>
      <c r="CE11" t="s">
        <v>361</v>
      </c>
      <c r="CF11" t="s">
        <v>362</v>
      </c>
      <c r="CG11" t="s">
        <v>363</v>
      </c>
      <c r="CH11" t="s">
        <v>364</v>
      </c>
      <c r="CI11">
        <v>580</v>
      </c>
      <c r="CJ11" t="s">
        <v>365</v>
      </c>
      <c r="CK11" t="s">
        <v>581</v>
      </c>
      <c r="CL11" t="s">
        <v>367</v>
      </c>
      <c r="CM11" t="s">
        <v>582</v>
      </c>
      <c r="CN11" t="s">
        <v>369</v>
      </c>
      <c r="CO11" t="s">
        <v>583</v>
      </c>
      <c r="CP11" t="s">
        <v>371</v>
      </c>
      <c r="CQ11" t="s">
        <v>584</v>
      </c>
      <c r="CR11" t="s">
        <v>373</v>
      </c>
      <c r="CS11">
        <v>7.7</v>
      </c>
      <c r="CT11" t="s">
        <v>374</v>
      </c>
      <c r="CU11">
        <v>23</v>
      </c>
      <c r="CV11" t="s">
        <v>375</v>
      </c>
      <c r="CW11">
        <v>9.1</v>
      </c>
      <c r="CX11" t="s">
        <v>376</v>
      </c>
      <c r="CY11">
        <v>25.3</v>
      </c>
      <c r="CZ11" t="s">
        <v>377</v>
      </c>
      <c r="DA11" t="s">
        <v>378</v>
      </c>
      <c r="DB11" t="s">
        <v>379</v>
      </c>
      <c r="DC11" t="s">
        <v>380</v>
      </c>
      <c r="DD11" t="s">
        <v>381</v>
      </c>
      <c r="DE11">
        <v>20</v>
      </c>
      <c r="DF11" t="s">
        <v>382</v>
      </c>
      <c r="DG11">
        <v>10</v>
      </c>
      <c r="DH11" t="s">
        <v>383</v>
      </c>
      <c r="DI11">
        <v>3</v>
      </c>
      <c r="DJ11" t="s">
        <v>384</v>
      </c>
      <c r="DK11">
        <v>20</v>
      </c>
      <c r="DL11" t="s">
        <v>385</v>
      </c>
      <c r="DM11">
        <v>16</v>
      </c>
      <c r="DN11" t="s">
        <v>386</v>
      </c>
      <c r="DO11" t="s">
        <v>585</v>
      </c>
      <c r="DP11" t="s">
        <v>388</v>
      </c>
      <c r="DQ11" t="s">
        <v>493</v>
      </c>
      <c r="DR11" t="s">
        <v>390</v>
      </c>
      <c r="DS11" t="s">
        <v>391</v>
      </c>
      <c r="DT11" t="s">
        <v>392</v>
      </c>
      <c r="DU11" t="s">
        <v>393</v>
      </c>
      <c r="DV11" t="s">
        <v>394</v>
      </c>
      <c r="DW11" t="s">
        <v>395</v>
      </c>
      <c r="DX11" t="s">
        <v>396</v>
      </c>
      <c r="DY11">
        <v>16</v>
      </c>
      <c r="DZ11" t="s">
        <v>397</v>
      </c>
      <c r="EA11">
        <v>1.29</v>
      </c>
      <c r="EB11" t="s">
        <v>398</v>
      </c>
      <c r="EC11">
        <v>5.61</v>
      </c>
      <c r="ED11" t="s">
        <v>399</v>
      </c>
      <c r="EE11" t="s">
        <v>400</v>
      </c>
      <c r="EF11" t="s">
        <v>401</v>
      </c>
      <c r="EG11" t="s">
        <v>402</v>
      </c>
      <c r="EH11" t="s">
        <v>403</v>
      </c>
      <c r="EI11" t="s">
        <v>586</v>
      </c>
      <c r="EJ11" t="s">
        <v>405</v>
      </c>
      <c r="EK11" t="s">
        <v>406</v>
      </c>
      <c r="EL11" t="s">
        <v>407</v>
      </c>
      <c r="EM11">
        <v>36</v>
      </c>
      <c r="EN11" t="s">
        <v>408</v>
      </c>
      <c r="EO11" t="s">
        <v>411</v>
      </c>
      <c r="EP11" t="s">
        <v>410</v>
      </c>
      <c r="EQ11" t="s">
        <v>411</v>
      </c>
      <c r="ER11" t="s">
        <v>412</v>
      </c>
      <c r="ES11" t="s">
        <v>413</v>
      </c>
      <c r="ET11" t="s">
        <v>414</v>
      </c>
      <c r="EU11" t="s">
        <v>423</v>
      </c>
      <c r="EV11" t="s">
        <v>416</v>
      </c>
      <c r="EW11" t="s">
        <v>423</v>
      </c>
      <c r="EX11" t="s">
        <v>417</v>
      </c>
      <c r="EY11" t="s">
        <v>423</v>
      </c>
      <c r="EZ11" t="s">
        <v>418</v>
      </c>
      <c r="FA11" t="s">
        <v>587</v>
      </c>
      <c r="FB11" t="s">
        <v>420</v>
      </c>
      <c r="FC11" t="s">
        <v>421</v>
      </c>
      <c r="FD11" t="s">
        <v>422</v>
      </c>
      <c r="FE11" t="s">
        <v>588</v>
      </c>
      <c r="FF11" t="s">
        <v>424</v>
      </c>
      <c r="FG11" t="s">
        <v>571</v>
      </c>
      <c r="FH11" t="s">
        <v>425</v>
      </c>
      <c r="FI11" t="s">
        <v>426</v>
      </c>
      <c r="KN11" s="2">
        <v>20</v>
      </c>
      <c r="KO11" s="2">
        <v>10</v>
      </c>
    </row>
    <row r="12" spans="1:301" x14ac:dyDescent="0.25">
      <c r="A12" s="2">
        <v>21</v>
      </c>
      <c r="B12" s="32">
        <v>11</v>
      </c>
      <c r="C12" s="28" t="s">
        <v>603</v>
      </c>
      <c r="D12" s="28" t="s">
        <v>604</v>
      </c>
      <c r="E12" t="s">
        <v>605</v>
      </c>
      <c r="F12" s="2" t="s">
        <v>17</v>
      </c>
      <c r="G12" t="s">
        <v>562</v>
      </c>
      <c r="H12" t="s">
        <v>563</v>
      </c>
      <c r="I12" t="s">
        <v>564</v>
      </c>
      <c r="J12" t="s">
        <v>565</v>
      </c>
      <c r="K12" s="28" t="s">
        <v>22</v>
      </c>
      <c r="L12" t="s">
        <v>566</v>
      </c>
      <c r="M12" t="s">
        <v>567</v>
      </c>
      <c r="O12" t="s">
        <v>606</v>
      </c>
      <c r="P12" t="s">
        <v>3</v>
      </c>
      <c r="Q12" t="s">
        <v>308</v>
      </c>
      <c r="R12" t="s">
        <v>309</v>
      </c>
      <c r="S12" t="s">
        <v>605</v>
      </c>
      <c r="T12" t="s">
        <v>310</v>
      </c>
      <c r="U12" t="s">
        <v>607</v>
      </c>
      <c r="V12" t="s">
        <v>312</v>
      </c>
      <c r="W12" t="s">
        <v>608</v>
      </c>
      <c r="X12" s="28" t="s">
        <v>314</v>
      </c>
      <c r="Y12" s="28" t="s">
        <v>571</v>
      </c>
      <c r="Z12" t="s">
        <v>316</v>
      </c>
      <c r="AA12" t="s">
        <v>572</v>
      </c>
      <c r="AB12" s="28" t="s">
        <v>318</v>
      </c>
      <c r="AC12" s="28" t="s">
        <v>319</v>
      </c>
      <c r="AD12" s="28" t="s">
        <v>320</v>
      </c>
      <c r="AE12" s="28">
        <v>35</v>
      </c>
      <c r="AF12" s="28" t="s">
        <v>321</v>
      </c>
      <c r="AG12" s="28">
        <v>12</v>
      </c>
      <c r="AH12" s="28" t="s">
        <v>322</v>
      </c>
      <c r="AI12" s="28" t="s">
        <v>519</v>
      </c>
      <c r="AJ12" s="28" t="s">
        <v>324</v>
      </c>
      <c r="AK12" s="28" t="s">
        <v>609</v>
      </c>
      <c r="AL12" s="28" t="s">
        <v>326</v>
      </c>
      <c r="AM12" s="28" t="s">
        <v>610</v>
      </c>
      <c r="AN12" t="s">
        <v>328</v>
      </c>
      <c r="AO12" t="s">
        <v>611</v>
      </c>
      <c r="AP12" t="s">
        <v>330</v>
      </c>
      <c r="AQ12">
        <v>7.5</v>
      </c>
      <c r="AR12" t="s">
        <v>331</v>
      </c>
      <c r="AS12" t="s">
        <v>332</v>
      </c>
      <c r="AT12" t="s">
        <v>333</v>
      </c>
      <c r="AU12" t="s">
        <v>453</v>
      </c>
      <c r="AV12" t="s">
        <v>335</v>
      </c>
      <c r="AW12">
        <v>14</v>
      </c>
      <c r="AX12" t="s">
        <v>336</v>
      </c>
      <c r="AY12" t="s">
        <v>523</v>
      </c>
      <c r="AZ12" s="28" t="s">
        <v>338</v>
      </c>
      <c r="BA12" s="28" t="s">
        <v>612</v>
      </c>
      <c r="BB12" s="28" t="s">
        <v>340</v>
      </c>
      <c r="BC12" s="28" t="s">
        <v>613</v>
      </c>
      <c r="BD12" t="s">
        <v>342</v>
      </c>
      <c r="BE12" t="s">
        <v>600</v>
      </c>
      <c r="BF12" t="s">
        <v>344</v>
      </c>
      <c r="BG12">
        <v>4.5999999999999996</v>
      </c>
      <c r="BH12" t="s">
        <v>345</v>
      </c>
      <c r="BI12" t="s">
        <v>332</v>
      </c>
      <c r="BJ12" t="s">
        <v>346</v>
      </c>
      <c r="BK12" t="s">
        <v>453</v>
      </c>
      <c r="BL12" t="s">
        <v>347</v>
      </c>
      <c r="BM12" t="s">
        <v>348</v>
      </c>
      <c r="BN12" t="s">
        <v>349</v>
      </c>
      <c r="BO12" t="s">
        <v>614</v>
      </c>
      <c r="BP12" t="s">
        <v>351</v>
      </c>
      <c r="BQ12">
        <v>204</v>
      </c>
      <c r="BR12" t="s">
        <v>352</v>
      </c>
      <c r="BS12" t="s">
        <v>615</v>
      </c>
      <c r="BT12" t="s">
        <v>354</v>
      </c>
      <c r="BU12">
        <v>20</v>
      </c>
      <c r="BV12" t="s">
        <v>355</v>
      </c>
      <c r="BW12">
        <v>1.6</v>
      </c>
      <c r="BX12" t="s">
        <v>356</v>
      </c>
      <c r="BY12">
        <v>1860</v>
      </c>
      <c r="BZ12" t="s">
        <v>357</v>
      </c>
      <c r="CA12">
        <v>48</v>
      </c>
      <c r="CB12" t="s">
        <v>358</v>
      </c>
      <c r="CC12" t="s">
        <v>359</v>
      </c>
      <c r="CD12" t="s">
        <v>360</v>
      </c>
      <c r="CE12" t="s">
        <v>361</v>
      </c>
      <c r="CF12" t="s">
        <v>362</v>
      </c>
      <c r="CG12" t="s">
        <v>363</v>
      </c>
      <c r="CH12" t="s">
        <v>364</v>
      </c>
      <c r="CI12">
        <v>720</v>
      </c>
      <c r="CJ12" t="s">
        <v>365</v>
      </c>
      <c r="CK12" t="s">
        <v>581</v>
      </c>
      <c r="CL12" t="s">
        <v>367</v>
      </c>
      <c r="CM12" t="s">
        <v>582</v>
      </c>
      <c r="CN12" t="s">
        <v>369</v>
      </c>
      <c r="CO12" t="s">
        <v>583</v>
      </c>
      <c r="CP12" t="s">
        <v>371</v>
      </c>
      <c r="CQ12" t="s">
        <v>584</v>
      </c>
      <c r="CR12" t="s">
        <v>373</v>
      </c>
      <c r="CS12">
        <v>7.7</v>
      </c>
      <c r="CT12" t="s">
        <v>374</v>
      </c>
      <c r="CU12">
        <v>24.4</v>
      </c>
      <c r="CV12" t="s">
        <v>375</v>
      </c>
      <c r="CW12">
        <v>9.1</v>
      </c>
      <c r="CX12" t="s">
        <v>376</v>
      </c>
      <c r="CY12">
        <v>26.7</v>
      </c>
      <c r="CZ12" t="s">
        <v>377</v>
      </c>
      <c r="DA12" t="s">
        <v>378</v>
      </c>
      <c r="DB12" t="s">
        <v>379</v>
      </c>
      <c r="DC12" t="s">
        <v>380</v>
      </c>
      <c r="DD12" t="s">
        <v>381</v>
      </c>
      <c r="DE12">
        <v>20</v>
      </c>
      <c r="DF12" t="s">
        <v>382</v>
      </c>
      <c r="DG12">
        <v>10</v>
      </c>
      <c r="DH12" t="s">
        <v>383</v>
      </c>
      <c r="DI12">
        <v>3</v>
      </c>
      <c r="DJ12" t="s">
        <v>384</v>
      </c>
      <c r="DK12">
        <v>20</v>
      </c>
      <c r="DL12" t="s">
        <v>385</v>
      </c>
      <c r="DM12">
        <v>16</v>
      </c>
      <c r="DN12" t="s">
        <v>386</v>
      </c>
      <c r="DO12" t="s">
        <v>585</v>
      </c>
      <c r="DP12" t="s">
        <v>388</v>
      </c>
      <c r="DQ12" t="s">
        <v>493</v>
      </c>
      <c r="DR12" t="s">
        <v>390</v>
      </c>
      <c r="DS12" t="s">
        <v>391</v>
      </c>
      <c r="DT12" t="s">
        <v>392</v>
      </c>
      <c r="DU12" t="s">
        <v>393</v>
      </c>
      <c r="DV12" t="s">
        <v>394</v>
      </c>
      <c r="DW12" t="s">
        <v>395</v>
      </c>
      <c r="DX12" t="s">
        <v>396</v>
      </c>
      <c r="DY12">
        <v>16</v>
      </c>
      <c r="DZ12" t="s">
        <v>397</v>
      </c>
      <c r="EA12">
        <v>1.7</v>
      </c>
      <c r="EB12" t="s">
        <v>398</v>
      </c>
      <c r="EC12">
        <v>7.39</v>
      </c>
      <c r="ED12" t="s">
        <v>399</v>
      </c>
      <c r="EE12" t="s">
        <v>400</v>
      </c>
      <c r="EF12" t="s">
        <v>401</v>
      </c>
      <c r="EG12" t="s">
        <v>402</v>
      </c>
      <c r="EH12" t="s">
        <v>403</v>
      </c>
      <c r="EI12" t="s">
        <v>586</v>
      </c>
      <c r="EJ12" t="s">
        <v>405</v>
      </c>
      <c r="EK12" t="s">
        <v>406</v>
      </c>
      <c r="EL12" t="s">
        <v>407</v>
      </c>
      <c r="EM12">
        <v>36</v>
      </c>
      <c r="EN12" t="s">
        <v>408</v>
      </c>
      <c r="EO12" t="s">
        <v>411</v>
      </c>
      <c r="EP12" t="s">
        <v>410</v>
      </c>
      <c r="EQ12" t="s">
        <v>411</v>
      </c>
      <c r="ER12" t="s">
        <v>412</v>
      </c>
      <c r="ES12" t="s">
        <v>413</v>
      </c>
      <c r="ET12" t="s">
        <v>414</v>
      </c>
      <c r="EU12" t="s">
        <v>423</v>
      </c>
      <c r="EV12" t="s">
        <v>416</v>
      </c>
      <c r="EW12" t="s">
        <v>423</v>
      </c>
      <c r="EX12" t="s">
        <v>417</v>
      </c>
      <c r="EY12" t="s">
        <v>423</v>
      </c>
      <c r="EZ12" t="s">
        <v>418</v>
      </c>
      <c r="FA12" t="s">
        <v>587</v>
      </c>
      <c r="FB12" t="s">
        <v>420</v>
      </c>
      <c r="FC12" t="s">
        <v>421</v>
      </c>
      <c r="FD12" t="s">
        <v>422</v>
      </c>
      <c r="FE12" t="s">
        <v>588</v>
      </c>
      <c r="FF12" t="s">
        <v>424</v>
      </c>
      <c r="FG12" t="s">
        <v>571</v>
      </c>
      <c r="FH12" t="s">
        <v>425</v>
      </c>
      <c r="FI12" t="s">
        <v>426</v>
      </c>
      <c r="KN12" s="2">
        <v>21</v>
      </c>
      <c r="KO12" s="2">
        <v>11</v>
      </c>
    </row>
    <row r="13" spans="1:301" x14ac:dyDescent="0.25">
      <c r="A13" s="2">
        <v>22</v>
      </c>
      <c r="B13" s="32">
        <v>12</v>
      </c>
      <c r="C13" s="28" t="s">
        <v>616</v>
      </c>
      <c r="D13" s="28" t="s">
        <v>617</v>
      </c>
      <c r="E13" t="s">
        <v>618</v>
      </c>
      <c r="F13" s="2" t="s">
        <v>17</v>
      </c>
      <c r="G13" t="s">
        <v>562</v>
      </c>
      <c r="H13" t="s">
        <v>563</v>
      </c>
      <c r="I13" t="s">
        <v>564</v>
      </c>
      <c r="J13" t="s">
        <v>565</v>
      </c>
      <c r="K13" s="28" t="s">
        <v>22</v>
      </c>
      <c r="L13" t="s">
        <v>566</v>
      </c>
      <c r="M13" t="s">
        <v>567</v>
      </c>
      <c r="O13" t="s">
        <v>619</v>
      </c>
      <c r="P13" t="s">
        <v>3</v>
      </c>
      <c r="Q13" t="s">
        <v>308</v>
      </c>
      <c r="R13" t="s">
        <v>309</v>
      </c>
      <c r="S13" t="s">
        <v>618</v>
      </c>
      <c r="T13" t="s">
        <v>310</v>
      </c>
      <c r="U13" t="s">
        <v>620</v>
      </c>
      <c r="V13" t="s">
        <v>312</v>
      </c>
      <c r="W13" t="s">
        <v>621</v>
      </c>
      <c r="X13" s="28" t="s">
        <v>314</v>
      </c>
      <c r="Y13" s="28" t="s">
        <v>571</v>
      </c>
      <c r="Z13" t="s">
        <v>316</v>
      </c>
      <c r="AA13" t="s">
        <v>572</v>
      </c>
      <c r="AB13" s="28" t="s">
        <v>318</v>
      </c>
      <c r="AC13" s="28" t="s">
        <v>319</v>
      </c>
      <c r="AD13" s="28" t="s">
        <v>320</v>
      </c>
      <c r="AE13" s="28">
        <v>50</v>
      </c>
      <c r="AF13" s="28" t="s">
        <v>321</v>
      </c>
      <c r="AG13" s="28">
        <v>17</v>
      </c>
      <c r="AH13" s="28" t="s">
        <v>322</v>
      </c>
      <c r="AI13" s="28" t="s">
        <v>449</v>
      </c>
      <c r="AJ13" s="28" t="s">
        <v>324</v>
      </c>
      <c r="AK13" s="28" t="s">
        <v>622</v>
      </c>
      <c r="AL13" s="28" t="s">
        <v>326</v>
      </c>
      <c r="AM13" s="28" t="s">
        <v>623</v>
      </c>
      <c r="AN13" t="s">
        <v>328</v>
      </c>
      <c r="AO13" t="s">
        <v>611</v>
      </c>
      <c r="AP13" t="s">
        <v>330</v>
      </c>
      <c r="AQ13">
        <v>7</v>
      </c>
      <c r="AR13" t="s">
        <v>331</v>
      </c>
      <c r="AS13" t="s">
        <v>332</v>
      </c>
      <c r="AT13" t="s">
        <v>333</v>
      </c>
      <c r="AU13" t="s">
        <v>453</v>
      </c>
      <c r="AV13" t="s">
        <v>335</v>
      </c>
      <c r="AW13">
        <v>20</v>
      </c>
      <c r="AX13" t="s">
        <v>336</v>
      </c>
      <c r="AY13" t="s">
        <v>554</v>
      </c>
      <c r="AZ13" s="28" t="s">
        <v>338</v>
      </c>
      <c r="BA13" s="28" t="s">
        <v>624</v>
      </c>
      <c r="BB13" s="28" t="s">
        <v>340</v>
      </c>
      <c r="BC13" s="28" t="s">
        <v>625</v>
      </c>
      <c r="BD13" t="s">
        <v>342</v>
      </c>
      <c r="BE13" t="s">
        <v>626</v>
      </c>
      <c r="BF13" t="s">
        <v>344</v>
      </c>
      <c r="BG13">
        <v>4.5</v>
      </c>
      <c r="BH13" t="s">
        <v>345</v>
      </c>
      <c r="BI13" t="s">
        <v>332</v>
      </c>
      <c r="BJ13" t="s">
        <v>346</v>
      </c>
      <c r="BK13" t="s">
        <v>627</v>
      </c>
      <c r="BL13" t="s">
        <v>347</v>
      </c>
      <c r="BM13" t="s">
        <v>348</v>
      </c>
      <c r="BN13" t="s">
        <v>349</v>
      </c>
      <c r="BO13" t="s">
        <v>628</v>
      </c>
      <c r="BP13" t="s">
        <v>351</v>
      </c>
      <c r="BQ13">
        <v>265</v>
      </c>
      <c r="BR13" t="s">
        <v>352</v>
      </c>
      <c r="BS13" t="s">
        <v>629</v>
      </c>
      <c r="BT13" t="s">
        <v>354</v>
      </c>
      <c r="BU13">
        <v>25</v>
      </c>
      <c r="BV13" t="s">
        <v>355</v>
      </c>
      <c r="BW13">
        <v>2</v>
      </c>
      <c r="BX13" t="s">
        <v>356</v>
      </c>
      <c r="BY13">
        <v>2160</v>
      </c>
      <c r="BZ13" t="s">
        <v>357</v>
      </c>
      <c r="CA13">
        <v>50</v>
      </c>
      <c r="CB13" t="s">
        <v>358</v>
      </c>
      <c r="CC13" t="s">
        <v>359</v>
      </c>
      <c r="CD13" t="s">
        <v>360</v>
      </c>
      <c r="CE13" t="s">
        <v>630</v>
      </c>
      <c r="CF13" t="s">
        <v>362</v>
      </c>
      <c r="CG13" t="s">
        <v>363</v>
      </c>
      <c r="CH13" t="s">
        <v>364</v>
      </c>
      <c r="CI13">
        <v>930</v>
      </c>
      <c r="CJ13" t="s">
        <v>365</v>
      </c>
      <c r="CK13" t="s">
        <v>581</v>
      </c>
      <c r="CL13" t="s">
        <v>367</v>
      </c>
      <c r="CM13" t="s">
        <v>368</v>
      </c>
      <c r="CN13" t="s">
        <v>369</v>
      </c>
      <c r="CO13" t="s">
        <v>583</v>
      </c>
      <c r="CP13" t="s">
        <v>371</v>
      </c>
      <c r="CQ13" t="s">
        <v>372</v>
      </c>
      <c r="CR13" t="s">
        <v>373</v>
      </c>
      <c r="CS13">
        <v>8.4</v>
      </c>
      <c r="CT13" t="s">
        <v>374</v>
      </c>
      <c r="CU13">
        <v>39.1</v>
      </c>
      <c r="CV13" t="s">
        <v>375</v>
      </c>
      <c r="CW13">
        <v>9.8000000000000007</v>
      </c>
      <c r="CX13" t="s">
        <v>376</v>
      </c>
      <c r="CY13">
        <v>42.5</v>
      </c>
      <c r="CZ13" t="s">
        <v>377</v>
      </c>
      <c r="DA13" t="s">
        <v>378</v>
      </c>
      <c r="DB13" t="s">
        <v>379</v>
      </c>
      <c r="DC13" t="s">
        <v>380</v>
      </c>
      <c r="DD13" t="s">
        <v>381</v>
      </c>
      <c r="DE13">
        <v>20</v>
      </c>
      <c r="DF13" t="s">
        <v>382</v>
      </c>
      <c r="DG13">
        <v>10</v>
      </c>
      <c r="DH13" t="s">
        <v>383</v>
      </c>
      <c r="DI13">
        <v>3</v>
      </c>
      <c r="DJ13" t="s">
        <v>384</v>
      </c>
      <c r="DK13">
        <v>20</v>
      </c>
      <c r="DL13" t="s">
        <v>385</v>
      </c>
      <c r="DM13">
        <v>16</v>
      </c>
      <c r="DN13" t="s">
        <v>386</v>
      </c>
      <c r="DO13" t="s">
        <v>585</v>
      </c>
      <c r="DP13" t="s">
        <v>388</v>
      </c>
      <c r="DQ13" t="s">
        <v>493</v>
      </c>
      <c r="DR13" t="s">
        <v>390</v>
      </c>
      <c r="DS13" t="s">
        <v>391</v>
      </c>
      <c r="DT13" t="s">
        <v>392</v>
      </c>
      <c r="DU13" t="s">
        <v>464</v>
      </c>
      <c r="DV13" t="s">
        <v>394</v>
      </c>
      <c r="DW13" t="s">
        <v>465</v>
      </c>
      <c r="DX13" t="s">
        <v>396</v>
      </c>
      <c r="DY13">
        <v>25</v>
      </c>
      <c r="DZ13" t="s">
        <v>397</v>
      </c>
      <c r="EA13">
        <v>2.75</v>
      </c>
      <c r="EB13" t="s">
        <v>398</v>
      </c>
      <c r="EC13">
        <v>11.96</v>
      </c>
      <c r="ED13" t="s">
        <v>399</v>
      </c>
      <c r="EE13" t="s">
        <v>400</v>
      </c>
      <c r="EF13" t="s">
        <v>401</v>
      </c>
      <c r="EG13" t="s">
        <v>402</v>
      </c>
      <c r="EH13" t="s">
        <v>403</v>
      </c>
      <c r="EI13" t="s">
        <v>404</v>
      </c>
      <c r="EJ13" t="s">
        <v>405</v>
      </c>
      <c r="EK13" t="s">
        <v>406</v>
      </c>
      <c r="EL13" t="s">
        <v>407</v>
      </c>
      <c r="EM13">
        <v>36</v>
      </c>
      <c r="EN13" t="s">
        <v>408</v>
      </c>
      <c r="EO13" t="s">
        <v>411</v>
      </c>
      <c r="EP13" t="s">
        <v>410</v>
      </c>
      <c r="EQ13" t="s">
        <v>411</v>
      </c>
      <c r="ER13" t="s">
        <v>412</v>
      </c>
      <c r="ES13" t="s">
        <v>413</v>
      </c>
      <c r="ET13" t="s">
        <v>414</v>
      </c>
      <c r="EU13" t="s">
        <v>423</v>
      </c>
      <c r="EV13" t="s">
        <v>416</v>
      </c>
      <c r="EW13" t="s">
        <v>423</v>
      </c>
      <c r="EX13" t="s">
        <v>417</v>
      </c>
      <c r="EY13" t="s">
        <v>423</v>
      </c>
      <c r="EZ13" t="s">
        <v>418</v>
      </c>
      <c r="FA13" t="s">
        <v>587</v>
      </c>
      <c r="FB13" t="s">
        <v>420</v>
      </c>
      <c r="FC13" t="s">
        <v>421</v>
      </c>
      <c r="FD13" t="s">
        <v>422</v>
      </c>
      <c r="FE13" t="s">
        <v>588</v>
      </c>
      <c r="FF13" t="s">
        <v>424</v>
      </c>
      <c r="FG13" t="s">
        <v>571</v>
      </c>
      <c r="FH13" t="s">
        <v>425</v>
      </c>
      <c r="FI13" t="s">
        <v>426</v>
      </c>
      <c r="KN13" s="2">
        <v>22</v>
      </c>
      <c r="KO13" s="2">
        <v>12</v>
      </c>
    </row>
    <row r="14" spans="1:301" x14ac:dyDescent="0.25">
      <c r="A14" s="2">
        <v>23</v>
      </c>
      <c r="B14" s="32">
        <v>13</v>
      </c>
      <c r="C14" s="28" t="s">
        <v>631</v>
      </c>
      <c r="D14" s="28" t="s">
        <v>632</v>
      </c>
      <c r="E14" t="s">
        <v>633</v>
      </c>
      <c r="F14" s="2" t="s">
        <v>17</v>
      </c>
      <c r="G14" t="s">
        <v>634</v>
      </c>
      <c r="H14" t="s">
        <v>635</v>
      </c>
      <c r="I14" t="s">
        <v>636</v>
      </c>
      <c r="J14" t="s">
        <v>21</v>
      </c>
      <c r="K14" s="28" t="s">
        <v>22</v>
      </c>
      <c r="L14" t="s">
        <v>637</v>
      </c>
      <c r="M14" t="s">
        <v>638</v>
      </c>
      <c r="O14" t="s">
        <v>639</v>
      </c>
      <c r="P14" t="s">
        <v>3</v>
      </c>
      <c r="Q14" t="s">
        <v>308</v>
      </c>
      <c r="R14" t="s">
        <v>309</v>
      </c>
      <c r="S14" t="s">
        <v>633</v>
      </c>
      <c r="T14" t="s">
        <v>310</v>
      </c>
      <c r="U14" t="s">
        <v>640</v>
      </c>
      <c r="V14" t="s">
        <v>312</v>
      </c>
      <c r="W14" t="s">
        <v>641</v>
      </c>
      <c r="X14" s="28" t="s">
        <v>314</v>
      </c>
      <c r="Y14" s="28" t="s">
        <v>315</v>
      </c>
      <c r="Z14" t="s">
        <v>316</v>
      </c>
      <c r="AA14" t="s">
        <v>642</v>
      </c>
      <c r="AB14" s="28" t="s">
        <v>318</v>
      </c>
      <c r="AC14" s="28" t="s">
        <v>319</v>
      </c>
      <c r="AD14" s="28" t="s">
        <v>320</v>
      </c>
      <c r="AE14" s="28">
        <v>20</v>
      </c>
      <c r="AF14" s="28" t="s">
        <v>321</v>
      </c>
      <c r="AG14" s="28">
        <v>7</v>
      </c>
      <c r="AH14" s="28" t="s">
        <v>322</v>
      </c>
      <c r="AI14" s="28" t="s">
        <v>479</v>
      </c>
      <c r="AJ14" s="28" t="s">
        <v>324</v>
      </c>
      <c r="AK14" s="28" t="s">
        <v>573</v>
      </c>
      <c r="AL14" s="28" t="s">
        <v>326</v>
      </c>
      <c r="AM14" s="28" t="s">
        <v>574</v>
      </c>
      <c r="AN14" t="s">
        <v>328</v>
      </c>
      <c r="AO14" t="s">
        <v>575</v>
      </c>
      <c r="AP14" t="s">
        <v>330</v>
      </c>
      <c r="AQ14">
        <v>6.1</v>
      </c>
      <c r="AR14" t="s">
        <v>331</v>
      </c>
      <c r="AS14" t="s">
        <v>332</v>
      </c>
      <c r="AT14" t="s">
        <v>333</v>
      </c>
      <c r="AU14" t="s">
        <v>453</v>
      </c>
      <c r="AV14" t="s">
        <v>335</v>
      </c>
      <c r="AW14">
        <v>9</v>
      </c>
      <c r="AX14" t="s">
        <v>336</v>
      </c>
      <c r="AY14" t="s">
        <v>483</v>
      </c>
      <c r="AZ14" s="28" t="s">
        <v>338</v>
      </c>
      <c r="BA14" s="28" t="s">
        <v>576</v>
      </c>
      <c r="BB14" s="28" t="s">
        <v>340</v>
      </c>
      <c r="BC14" s="28" t="s">
        <v>643</v>
      </c>
      <c r="BD14" t="s">
        <v>342</v>
      </c>
      <c r="BE14" t="s">
        <v>644</v>
      </c>
      <c r="BF14" t="s">
        <v>344</v>
      </c>
      <c r="BG14">
        <v>4.2</v>
      </c>
      <c r="BH14" t="s">
        <v>345</v>
      </c>
      <c r="BI14" t="s">
        <v>332</v>
      </c>
      <c r="BJ14" t="s">
        <v>346</v>
      </c>
      <c r="BK14" t="s">
        <v>627</v>
      </c>
      <c r="BL14" t="s">
        <v>347</v>
      </c>
      <c r="BM14" t="s">
        <v>348</v>
      </c>
      <c r="BN14" t="s">
        <v>349</v>
      </c>
      <c r="BO14" t="s">
        <v>487</v>
      </c>
      <c r="BP14" t="s">
        <v>351</v>
      </c>
      <c r="BQ14">
        <v>312</v>
      </c>
      <c r="BR14" t="s">
        <v>352</v>
      </c>
      <c r="BS14" t="s">
        <v>488</v>
      </c>
      <c r="BT14" t="s">
        <v>354</v>
      </c>
      <c r="BU14">
        <v>19</v>
      </c>
      <c r="BV14" t="s">
        <v>355</v>
      </c>
      <c r="BW14">
        <v>1.2</v>
      </c>
      <c r="BX14" t="s">
        <v>356</v>
      </c>
      <c r="BY14">
        <v>1860</v>
      </c>
      <c r="BZ14" t="s">
        <v>357</v>
      </c>
      <c r="CA14">
        <v>45</v>
      </c>
      <c r="CB14" t="s">
        <v>358</v>
      </c>
      <c r="CC14" t="s">
        <v>359</v>
      </c>
      <c r="CD14" t="s">
        <v>360</v>
      </c>
      <c r="CE14" t="s">
        <v>361</v>
      </c>
      <c r="CF14" t="s">
        <v>362</v>
      </c>
      <c r="CG14" t="s">
        <v>363</v>
      </c>
      <c r="CH14" t="s">
        <v>364</v>
      </c>
      <c r="CI14">
        <v>530</v>
      </c>
      <c r="CJ14" t="s">
        <v>365</v>
      </c>
      <c r="CK14" t="s">
        <v>645</v>
      </c>
      <c r="CL14" t="s">
        <v>367</v>
      </c>
      <c r="CM14" t="s">
        <v>582</v>
      </c>
      <c r="CN14" t="s">
        <v>369</v>
      </c>
      <c r="CO14" t="s">
        <v>646</v>
      </c>
      <c r="CP14" t="s">
        <v>371</v>
      </c>
      <c r="CQ14" t="s">
        <v>584</v>
      </c>
      <c r="CR14" t="s">
        <v>373</v>
      </c>
      <c r="CS14">
        <v>7.7</v>
      </c>
      <c r="CT14" t="s">
        <v>374</v>
      </c>
      <c r="CU14">
        <v>23.7</v>
      </c>
      <c r="CV14" t="s">
        <v>375</v>
      </c>
      <c r="CW14">
        <v>8.6999999999999993</v>
      </c>
      <c r="CX14" t="s">
        <v>376</v>
      </c>
      <c r="CY14">
        <v>26</v>
      </c>
      <c r="CZ14" t="s">
        <v>377</v>
      </c>
      <c r="DA14" t="s">
        <v>378</v>
      </c>
      <c r="DB14" t="s">
        <v>379</v>
      </c>
      <c r="DC14" t="s">
        <v>380</v>
      </c>
      <c r="DD14" t="s">
        <v>381</v>
      </c>
      <c r="DE14">
        <v>20</v>
      </c>
      <c r="DF14" t="s">
        <v>382</v>
      </c>
      <c r="DG14">
        <v>10</v>
      </c>
      <c r="DH14" t="s">
        <v>383</v>
      </c>
      <c r="DI14">
        <v>3</v>
      </c>
      <c r="DJ14" t="s">
        <v>384</v>
      </c>
      <c r="DK14">
        <v>20</v>
      </c>
      <c r="DL14" t="s">
        <v>385</v>
      </c>
      <c r="DM14">
        <v>16</v>
      </c>
      <c r="DN14" t="s">
        <v>386</v>
      </c>
      <c r="DO14" t="s">
        <v>585</v>
      </c>
      <c r="DP14" t="s">
        <v>388</v>
      </c>
      <c r="DQ14" t="s">
        <v>493</v>
      </c>
      <c r="DR14" t="s">
        <v>390</v>
      </c>
      <c r="DS14" t="s">
        <v>391</v>
      </c>
      <c r="DT14" t="s">
        <v>392</v>
      </c>
      <c r="DU14" t="s">
        <v>393</v>
      </c>
      <c r="DV14" t="s">
        <v>394</v>
      </c>
      <c r="DW14" t="s">
        <v>395</v>
      </c>
      <c r="DX14" t="s">
        <v>396</v>
      </c>
      <c r="DY14">
        <v>16</v>
      </c>
      <c r="DZ14" t="s">
        <v>397</v>
      </c>
      <c r="EA14">
        <v>1.01</v>
      </c>
      <c r="EB14" t="s">
        <v>398</v>
      </c>
      <c r="EC14">
        <v>4.3899999999999997</v>
      </c>
      <c r="ED14" t="s">
        <v>399</v>
      </c>
      <c r="EE14" t="s">
        <v>400</v>
      </c>
      <c r="EF14" t="s">
        <v>401</v>
      </c>
      <c r="EG14" t="s">
        <v>402</v>
      </c>
      <c r="EH14" t="s">
        <v>403</v>
      </c>
      <c r="EI14" t="s">
        <v>586</v>
      </c>
      <c r="EJ14" t="s">
        <v>405</v>
      </c>
      <c r="EK14" t="s">
        <v>406</v>
      </c>
      <c r="EL14" t="s">
        <v>407</v>
      </c>
      <c r="EM14">
        <v>36</v>
      </c>
      <c r="EN14" t="s">
        <v>408</v>
      </c>
      <c r="EO14" t="s">
        <v>411</v>
      </c>
      <c r="EP14" t="s">
        <v>410</v>
      </c>
      <c r="EQ14" t="s">
        <v>411</v>
      </c>
      <c r="ER14" t="s">
        <v>412</v>
      </c>
      <c r="ES14" t="s">
        <v>413</v>
      </c>
      <c r="ET14" t="s">
        <v>414</v>
      </c>
      <c r="EU14" t="s">
        <v>415</v>
      </c>
      <c r="EV14" t="s">
        <v>416</v>
      </c>
      <c r="EW14" t="s">
        <v>415</v>
      </c>
      <c r="EX14" t="s">
        <v>417</v>
      </c>
      <c r="EY14" t="s">
        <v>415</v>
      </c>
      <c r="EZ14" t="s">
        <v>418</v>
      </c>
      <c r="FA14" t="s">
        <v>587</v>
      </c>
      <c r="FB14" t="s">
        <v>420</v>
      </c>
      <c r="FC14" t="s">
        <v>421</v>
      </c>
      <c r="FD14" t="s">
        <v>422</v>
      </c>
      <c r="FE14" t="s">
        <v>423</v>
      </c>
      <c r="FF14" t="s">
        <v>424</v>
      </c>
      <c r="FG14" t="s">
        <v>315</v>
      </c>
      <c r="FH14" t="s">
        <v>425</v>
      </c>
      <c r="FI14" t="s">
        <v>426</v>
      </c>
      <c r="KN14" s="2">
        <v>23</v>
      </c>
      <c r="KO14" s="2">
        <v>13</v>
      </c>
    </row>
    <row r="15" spans="1:301" x14ac:dyDescent="0.25">
      <c r="A15" s="2">
        <v>24</v>
      </c>
      <c r="B15" s="32">
        <v>14</v>
      </c>
      <c r="C15" s="28" t="s">
        <v>647</v>
      </c>
      <c r="D15" s="28" t="s">
        <v>648</v>
      </c>
      <c r="E15" t="s">
        <v>649</v>
      </c>
      <c r="F15" s="2" t="s">
        <v>17</v>
      </c>
      <c r="G15" t="s">
        <v>634</v>
      </c>
      <c r="H15" t="s">
        <v>635</v>
      </c>
      <c r="I15" t="s">
        <v>636</v>
      </c>
      <c r="J15" t="s">
        <v>21</v>
      </c>
      <c r="K15" s="28" t="s">
        <v>22</v>
      </c>
      <c r="L15" t="s">
        <v>637</v>
      </c>
      <c r="M15" t="s">
        <v>638</v>
      </c>
      <c r="O15" t="s">
        <v>650</v>
      </c>
      <c r="P15" t="s">
        <v>3</v>
      </c>
      <c r="Q15" t="s">
        <v>308</v>
      </c>
      <c r="R15" t="s">
        <v>309</v>
      </c>
      <c r="S15" t="s">
        <v>649</v>
      </c>
      <c r="T15" t="s">
        <v>310</v>
      </c>
      <c r="U15" t="s">
        <v>651</v>
      </c>
      <c r="V15" t="s">
        <v>312</v>
      </c>
      <c r="W15" t="s">
        <v>652</v>
      </c>
      <c r="X15" s="28" t="s">
        <v>314</v>
      </c>
      <c r="Y15" s="28" t="s">
        <v>315</v>
      </c>
      <c r="Z15" t="s">
        <v>316</v>
      </c>
      <c r="AA15" t="s">
        <v>642</v>
      </c>
      <c r="AB15" s="28" t="s">
        <v>318</v>
      </c>
      <c r="AC15" s="28" t="s">
        <v>319</v>
      </c>
      <c r="AD15" s="28" t="s">
        <v>320</v>
      </c>
      <c r="AE15" s="28">
        <v>25</v>
      </c>
      <c r="AF15" s="28" t="s">
        <v>321</v>
      </c>
      <c r="AG15" s="28">
        <v>9</v>
      </c>
      <c r="AH15" s="28" t="s">
        <v>322</v>
      </c>
      <c r="AI15" s="28" t="s">
        <v>503</v>
      </c>
      <c r="AJ15" s="28" t="s">
        <v>324</v>
      </c>
      <c r="AK15" s="28" t="s">
        <v>595</v>
      </c>
      <c r="AL15" s="28" t="s">
        <v>326</v>
      </c>
      <c r="AM15" s="28" t="s">
        <v>596</v>
      </c>
      <c r="AN15" t="s">
        <v>328</v>
      </c>
      <c r="AO15" t="s">
        <v>597</v>
      </c>
      <c r="AP15" t="s">
        <v>330</v>
      </c>
      <c r="AQ15">
        <v>6.1</v>
      </c>
      <c r="AR15" t="s">
        <v>331</v>
      </c>
      <c r="AS15" t="s">
        <v>332</v>
      </c>
      <c r="AT15" t="s">
        <v>333</v>
      </c>
      <c r="AU15" t="s">
        <v>453</v>
      </c>
      <c r="AV15" t="s">
        <v>335</v>
      </c>
      <c r="AW15">
        <v>12</v>
      </c>
      <c r="AX15" t="s">
        <v>336</v>
      </c>
      <c r="AY15" t="s">
        <v>507</v>
      </c>
      <c r="AZ15" s="28" t="s">
        <v>338</v>
      </c>
      <c r="BA15" s="28" t="s">
        <v>598</v>
      </c>
      <c r="BB15" s="28" t="s">
        <v>340</v>
      </c>
      <c r="BC15" s="28" t="s">
        <v>653</v>
      </c>
      <c r="BD15" t="s">
        <v>342</v>
      </c>
      <c r="BE15" t="s">
        <v>654</v>
      </c>
      <c r="BF15" t="s">
        <v>344</v>
      </c>
      <c r="BG15">
        <v>4.2</v>
      </c>
      <c r="BH15" t="s">
        <v>345</v>
      </c>
      <c r="BI15" t="s">
        <v>332</v>
      </c>
      <c r="BJ15" t="s">
        <v>346</v>
      </c>
      <c r="BK15" t="s">
        <v>627</v>
      </c>
      <c r="BL15" t="s">
        <v>347</v>
      </c>
      <c r="BM15" t="s">
        <v>348</v>
      </c>
      <c r="BN15" t="s">
        <v>349</v>
      </c>
      <c r="BO15" t="s">
        <v>511</v>
      </c>
      <c r="BP15" t="s">
        <v>351</v>
      </c>
      <c r="BQ15">
        <v>333</v>
      </c>
      <c r="BR15" t="s">
        <v>352</v>
      </c>
      <c r="BS15" t="s">
        <v>512</v>
      </c>
      <c r="BT15" t="s">
        <v>354</v>
      </c>
      <c r="BU15">
        <v>20</v>
      </c>
      <c r="BV15" t="s">
        <v>355</v>
      </c>
      <c r="BW15">
        <v>1.4</v>
      </c>
      <c r="BX15" t="s">
        <v>356</v>
      </c>
      <c r="BY15">
        <v>1860</v>
      </c>
      <c r="BZ15" t="s">
        <v>357</v>
      </c>
      <c r="CA15">
        <v>47</v>
      </c>
      <c r="CB15" t="s">
        <v>358</v>
      </c>
      <c r="CC15" t="s">
        <v>359</v>
      </c>
      <c r="CD15" t="s">
        <v>360</v>
      </c>
      <c r="CE15" t="s">
        <v>361</v>
      </c>
      <c r="CF15" t="s">
        <v>362</v>
      </c>
      <c r="CG15" t="s">
        <v>363</v>
      </c>
      <c r="CH15" t="s">
        <v>364</v>
      </c>
      <c r="CI15">
        <v>530</v>
      </c>
      <c r="CJ15" t="s">
        <v>365</v>
      </c>
      <c r="CK15" t="s">
        <v>645</v>
      </c>
      <c r="CL15" t="s">
        <v>367</v>
      </c>
      <c r="CM15" t="s">
        <v>582</v>
      </c>
      <c r="CN15" t="s">
        <v>369</v>
      </c>
      <c r="CO15" t="s">
        <v>646</v>
      </c>
      <c r="CP15" t="s">
        <v>371</v>
      </c>
      <c r="CQ15" t="s">
        <v>584</v>
      </c>
      <c r="CR15" t="s">
        <v>373</v>
      </c>
      <c r="CS15">
        <v>7.7</v>
      </c>
      <c r="CT15" t="s">
        <v>374</v>
      </c>
      <c r="CU15">
        <v>23.7</v>
      </c>
      <c r="CV15" t="s">
        <v>375</v>
      </c>
      <c r="CW15">
        <v>8.6999999999999993</v>
      </c>
      <c r="CX15" t="s">
        <v>376</v>
      </c>
      <c r="CY15">
        <v>26</v>
      </c>
      <c r="CZ15" t="s">
        <v>377</v>
      </c>
      <c r="DA15" t="s">
        <v>378</v>
      </c>
      <c r="DB15" t="s">
        <v>379</v>
      </c>
      <c r="DC15" t="s">
        <v>380</v>
      </c>
      <c r="DD15" t="s">
        <v>381</v>
      </c>
      <c r="DE15">
        <v>20</v>
      </c>
      <c r="DF15" t="s">
        <v>382</v>
      </c>
      <c r="DG15">
        <v>10</v>
      </c>
      <c r="DH15" t="s">
        <v>383</v>
      </c>
      <c r="DI15">
        <v>3</v>
      </c>
      <c r="DJ15" t="s">
        <v>384</v>
      </c>
      <c r="DK15">
        <v>20</v>
      </c>
      <c r="DL15" t="s">
        <v>385</v>
      </c>
      <c r="DM15">
        <v>16</v>
      </c>
      <c r="DN15" t="s">
        <v>386</v>
      </c>
      <c r="DO15" t="s">
        <v>585</v>
      </c>
      <c r="DP15" t="s">
        <v>388</v>
      </c>
      <c r="DQ15" t="s">
        <v>493</v>
      </c>
      <c r="DR15" t="s">
        <v>390</v>
      </c>
      <c r="DS15" t="s">
        <v>391</v>
      </c>
      <c r="DT15" t="s">
        <v>392</v>
      </c>
      <c r="DU15" t="s">
        <v>393</v>
      </c>
      <c r="DV15" t="s">
        <v>394</v>
      </c>
      <c r="DW15" t="s">
        <v>395</v>
      </c>
      <c r="DX15" t="s">
        <v>396</v>
      </c>
      <c r="DY15">
        <v>16</v>
      </c>
      <c r="DZ15" t="s">
        <v>397</v>
      </c>
      <c r="EA15">
        <v>1.29</v>
      </c>
      <c r="EB15" t="s">
        <v>398</v>
      </c>
      <c r="EC15">
        <v>5.61</v>
      </c>
      <c r="ED15" t="s">
        <v>399</v>
      </c>
      <c r="EE15" t="s">
        <v>400</v>
      </c>
      <c r="EF15" t="s">
        <v>401</v>
      </c>
      <c r="EG15" t="s">
        <v>402</v>
      </c>
      <c r="EH15" t="s">
        <v>403</v>
      </c>
      <c r="EI15" t="s">
        <v>586</v>
      </c>
      <c r="EJ15" t="s">
        <v>405</v>
      </c>
      <c r="EK15" t="s">
        <v>406</v>
      </c>
      <c r="EL15" t="s">
        <v>407</v>
      </c>
      <c r="EM15">
        <v>36</v>
      </c>
      <c r="EN15" t="s">
        <v>408</v>
      </c>
      <c r="EO15" t="s">
        <v>411</v>
      </c>
      <c r="EP15" t="s">
        <v>410</v>
      </c>
      <c r="EQ15" t="s">
        <v>411</v>
      </c>
      <c r="ER15" t="s">
        <v>412</v>
      </c>
      <c r="ES15" t="s">
        <v>413</v>
      </c>
      <c r="ET15" t="s">
        <v>414</v>
      </c>
      <c r="EU15" t="s">
        <v>415</v>
      </c>
      <c r="EV15" t="s">
        <v>416</v>
      </c>
      <c r="EW15" t="s">
        <v>415</v>
      </c>
      <c r="EX15" t="s">
        <v>417</v>
      </c>
      <c r="EY15" t="s">
        <v>415</v>
      </c>
      <c r="EZ15" t="s">
        <v>418</v>
      </c>
      <c r="FA15" t="s">
        <v>587</v>
      </c>
      <c r="FB15" t="s">
        <v>420</v>
      </c>
      <c r="FC15" t="s">
        <v>421</v>
      </c>
      <c r="FD15" t="s">
        <v>422</v>
      </c>
      <c r="FE15" t="s">
        <v>423</v>
      </c>
      <c r="FF15" t="s">
        <v>424</v>
      </c>
      <c r="FG15" t="s">
        <v>315</v>
      </c>
      <c r="FH15" t="s">
        <v>425</v>
      </c>
      <c r="FI15" t="s">
        <v>426</v>
      </c>
      <c r="KN15" s="2">
        <v>24</v>
      </c>
      <c r="KO15" s="2">
        <v>14</v>
      </c>
    </row>
    <row r="16" spans="1:301" x14ac:dyDescent="0.25">
      <c r="A16" s="2">
        <v>25</v>
      </c>
      <c r="B16" s="32">
        <v>15</v>
      </c>
      <c r="C16" s="28" t="s">
        <v>655</v>
      </c>
      <c r="D16" s="28" t="s">
        <v>656</v>
      </c>
      <c r="E16" t="s">
        <v>657</v>
      </c>
      <c r="F16" s="2" t="s">
        <v>17</v>
      </c>
      <c r="G16" t="s">
        <v>634</v>
      </c>
      <c r="H16" t="s">
        <v>635</v>
      </c>
      <c r="I16" t="s">
        <v>636</v>
      </c>
      <c r="J16" t="s">
        <v>21</v>
      </c>
      <c r="K16" s="28" t="s">
        <v>22</v>
      </c>
      <c r="L16" t="s">
        <v>637</v>
      </c>
      <c r="M16" t="s">
        <v>638</v>
      </c>
      <c r="O16" t="s">
        <v>658</v>
      </c>
      <c r="P16" t="s">
        <v>3</v>
      </c>
      <c r="Q16" t="s">
        <v>308</v>
      </c>
      <c r="R16" t="s">
        <v>309</v>
      </c>
      <c r="S16" t="s">
        <v>657</v>
      </c>
      <c r="T16" t="s">
        <v>310</v>
      </c>
      <c r="U16" t="s">
        <v>659</v>
      </c>
      <c r="V16" t="s">
        <v>312</v>
      </c>
      <c r="W16" t="s">
        <v>660</v>
      </c>
      <c r="X16" s="28" t="s">
        <v>314</v>
      </c>
      <c r="Y16" s="28" t="s">
        <v>315</v>
      </c>
      <c r="Z16" t="s">
        <v>316</v>
      </c>
      <c r="AA16" t="s">
        <v>642</v>
      </c>
      <c r="AB16" s="28" t="s">
        <v>318</v>
      </c>
      <c r="AC16" s="28" t="s">
        <v>319</v>
      </c>
      <c r="AD16" s="28" t="s">
        <v>320</v>
      </c>
      <c r="AE16" s="28">
        <v>35</v>
      </c>
      <c r="AF16" s="28" t="s">
        <v>321</v>
      </c>
      <c r="AG16" s="28">
        <v>12</v>
      </c>
      <c r="AH16" s="28" t="s">
        <v>322</v>
      </c>
      <c r="AI16" s="28" t="s">
        <v>519</v>
      </c>
      <c r="AJ16" s="28" t="s">
        <v>324</v>
      </c>
      <c r="AK16" s="28" t="s">
        <v>609</v>
      </c>
      <c r="AL16" s="28" t="s">
        <v>326</v>
      </c>
      <c r="AM16" s="28" t="s">
        <v>661</v>
      </c>
      <c r="AN16" t="s">
        <v>328</v>
      </c>
      <c r="AO16" t="s">
        <v>662</v>
      </c>
      <c r="AP16" t="s">
        <v>330</v>
      </c>
      <c r="AQ16">
        <v>6.1</v>
      </c>
      <c r="AR16" t="s">
        <v>331</v>
      </c>
      <c r="AS16" t="s">
        <v>332</v>
      </c>
      <c r="AT16" t="s">
        <v>333</v>
      </c>
      <c r="AU16" t="s">
        <v>453</v>
      </c>
      <c r="AV16" t="s">
        <v>335</v>
      </c>
      <c r="AW16">
        <v>14</v>
      </c>
      <c r="AX16" t="s">
        <v>336</v>
      </c>
      <c r="AY16" t="s">
        <v>523</v>
      </c>
      <c r="AZ16" s="28" t="s">
        <v>338</v>
      </c>
      <c r="BA16" s="28" t="s">
        <v>612</v>
      </c>
      <c r="BB16" s="28" t="s">
        <v>340</v>
      </c>
      <c r="BC16" s="28" t="s">
        <v>663</v>
      </c>
      <c r="BD16" t="s">
        <v>342</v>
      </c>
      <c r="BE16" t="s">
        <v>664</v>
      </c>
      <c r="BF16" t="s">
        <v>344</v>
      </c>
      <c r="BG16">
        <v>4.2</v>
      </c>
      <c r="BH16" t="s">
        <v>345</v>
      </c>
      <c r="BI16" t="s">
        <v>332</v>
      </c>
      <c r="BJ16" t="s">
        <v>346</v>
      </c>
      <c r="BK16" t="s">
        <v>627</v>
      </c>
      <c r="BL16" t="s">
        <v>347</v>
      </c>
      <c r="BM16" t="s">
        <v>348</v>
      </c>
      <c r="BN16" t="s">
        <v>349</v>
      </c>
      <c r="BO16" t="s">
        <v>665</v>
      </c>
      <c r="BP16" t="s">
        <v>351</v>
      </c>
      <c r="BQ16">
        <v>333</v>
      </c>
      <c r="BR16" t="s">
        <v>352</v>
      </c>
      <c r="BS16" t="s">
        <v>528</v>
      </c>
      <c r="BT16" t="s">
        <v>354</v>
      </c>
      <c r="BU16">
        <v>25</v>
      </c>
      <c r="BV16" t="s">
        <v>355</v>
      </c>
      <c r="BW16">
        <v>1.6</v>
      </c>
      <c r="BX16" t="s">
        <v>356</v>
      </c>
      <c r="BY16">
        <v>1860</v>
      </c>
      <c r="BZ16" t="s">
        <v>357</v>
      </c>
      <c r="CA16">
        <v>48</v>
      </c>
      <c r="CB16" t="s">
        <v>358</v>
      </c>
      <c r="CC16" t="s">
        <v>359</v>
      </c>
      <c r="CD16" t="s">
        <v>360</v>
      </c>
      <c r="CE16" t="s">
        <v>361</v>
      </c>
      <c r="CF16" t="s">
        <v>362</v>
      </c>
      <c r="CG16" t="s">
        <v>363</v>
      </c>
      <c r="CH16" t="s">
        <v>364</v>
      </c>
      <c r="CI16">
        <v>700</v>
      </c>
      <c r="CJ16" t="s">
        <v>365</v>
      </c>
      <c r="CK16" t="s">
        <v>645</v>
      </c>
      <c r="CL16" t="s">
        <v>367</v>
      </c>
      <c r="CM16" t="s">
        <v>582</v>
      </c>
      <c r="CN16" t="s">
        <v>369</v>
      </c>
      <c r="CO16" t="s">
        <v>646</v>
      </c>
      <c r="CP16" t="s">
        <v>371</v>
      </c>
      <c r="CQ16" t="s">
        <v>584</v>
      </c>
      <c r="CR16" t="s">
        <v>373</v>
      </c>
      <c r="CS16">
        <v>7.7</v>
      </c>
      <c r="CT16" t="s">
        <v>374</v>
      </c>
      <c r="CU16">
        <v>25</v>
      </c>
      <c r="CV16" t="s">
        <v>375</v>
      </c>
      <c r="CW16">
        <v>8.6999999999999993</v>
      </c>
      <c r="CX16" t="s">
        <v>376</v>
      </c>
      <c r="CY16">
        <v>27.5</v>
      </c>
      <c r="CZ16" t="s">
        <v>377</v>
      </c>
      <c r="DA16" t="s">
        <v>378</v>
      </c>
      <c r="DB16" t="s">
        <v>379</v>
      </c>
      <c r="DC16" t="s">
        <v>380</v>
      </c>
      <c r="DD16" t="s">
        <v>381</v>
      </c>
      <c r="DE16">
        <v>20</v>
      </c>
      <c r="DF16" t="s">
        <v>382</v>
      </c>
      <c r="DG16">
        <v>10</v>
      </c>
      <c r="DH16" t="s">
        <v>383</v>
      </c>
      <c r="DI16">
        <v>3</v>
      </c>
      <c r="DJ16" t="s">
        <v>384</v>
      </c>
      <c r="DK16">
        <v>20</v>
      </c>
      <c r="DL16" t="s">
        <v>385</v>
      </c>
      <c r="DM16">
        <v>16</v>
      </c>
      <c r="DN16" t="s">
        <v>386</v>
      </c>
      <c r="DO16" t="s">
        <v>585</v>
      </c>
      <c r="DP16" t="s">
        <v>388</v>
      </c>
      <c r="DQ16" t="s">
        <v>493</v>
      </c>
      <c r="DR16" t="s">
        <v>390</v>
      </c>
      <c r="DS16" t="s">
        <v>391</v>
      </c>
      <c r="DT16" t="s">
        <v>392</v>
      </c>
      <c r="DU16" t="s">
        <v>393</v>
      </c>
      <c r="DV16" t="s">
        <v>394</v>
      </c>
      <c r="DW16" t="s">
        <v>395</v>
      </c>
      <c r="DX16" t="s">
        <v>396</v>
      </c>
      <c r="DY16">
        <v>16</v>
      </c>
      <c r="DZ16" t="s">
        <v>397</v>
      </c>
      <c r="EA16">
        <v>1.7</v>
      </c>
      <c r="EB16" t="s">
        <v>398</v>
      </c>
      <c r="EC16">
        <v>7.39</v>
      </c>
      <c r="ED16" t="s">
        <v>399</v>
      </c>
      <c r="EE16" t="s">
        <v>400</v>
      </c>
      <c r="EF16" t="s">
        <v>401</v>
      </c>
      <c r="EG16" t="s">
        <v>402</v>
      </c>
      <c r="EH16" t="s">
        <v>403</v>
      </c>
      <c r="EI16" t="s">
        <v>586</v>
      </c>
      <c r="EJ16" t="s">
        <v>405</v>
      </c>
      <c r="EK16" t="s">
        <v>406</v>
      </c>
      <c r="EL16" t="s">
        <v>407</v>
      </c>
      <c r="EM16">
        <v>36</v>
      </c>
      <c r="EN16" t="s">
        <v>408</v>
      </c>
      <c r="EO16" t="s">
        <v>411</v>
      </c>
      <c r="EP16" t="s">
        <v>410</v>
      </c>
      <c r="EQ16" t="s">
        <v>411</v>
      </c>
      <c r="ER16" t="s">
        <v>412</v>
      </c>
      <c r="ES16" t="s">
        <v>413</v>
      </c>
      <c r="ET16" t="s">
        <v>414</v>
      </c>
      <c r="EU16" t="s">
        <v>415</v>
      </c>
      <c r="EV16" t="s">
        <v>416</v>
      </c>
      <c r="EW16" t="s">
        <v>415</v>
      </c>
      <c r="EX16" t="s">
        <v>417</v>
      </c>
      <c r="EY16" t="s">
        <v>415</v>
      </c>
      <c r="EZ16" t="s">
        <v>418</v>
      </c>
      <c r="FA16" t="s">
        <v>587</v>
      </c>
      <c r="FB16" t="s">
        <v>420</v>
      </c>
      <c r="FC16" t="s">
        <v>421</v>
      </c>
      <c r="FD16" t="s">
        <v>422</v>
      </c>
      <c r="FE16" t="s">
        <v>423</v>
      </c>
      <c r="FF16" t="s">
        <v>424</v>
      </c>
      <c r="FG16" t="s">
        <v>315</v>
      </c>
      <c r="FH16" t="s">
        <v>425</v>
      </c>
      <c r="FI16" t="s">
        <v>426</v>
      </c>
      <c r="KN16" s="2">
        <v>25</v>
      </c>
      <c r="KO16" s="2">
        <v>15</v>
      </c>
    </row>
    <row r="17" spans="1:301" x14ac:dyDescent="0.25">
      <c r="A17" s="2">
        <v>26</v>
      </c>
      <c r="B17" s="32">
        <v>16</v>
      </c>
      <c r="C17" s="28" t="s">
        <v>666</v>
      </c>
      <c r="D17" s="28" t="s">
        <v>667</v>
      </c>
      <c r="E17" t="s">
        <v>668</v>
      </c>
      <c r="F17" s="2" t="s">
        <v>17</v>
      </c>
      <c r="G17" t="s">
        <v>634</v>
      </c>
      <c r="H17" t="s">
        <v>635</v>
      </c>
      <c r="I17" t="s">
        <v>636</v>
      </c>
      <c r="J17" t="s">
        <v>21</v>
      </c>
      <c r="K17" s="28" t="s">
        <v>22</v>
      </c>
      <c r="L17" t="s">
        <v>637</v>
      </c>
      <c r="M17" t="s">
        <v>638</v>
      </c>
      <c r="O17" t="s">
        <v>669</v>
      </c>
      <c r="P17" t="s">
        <v>3</v>
      </c>
      <c r="Q17" t="s">
        <v>308</v>
      </c>
      <c r="R17" t="s">
        <v>309</v>
      </c>
      <c r="S17" t="s">
        <v>668</v>
      </c>
      <c r="T17" t="s">
        <v>310</v>
      </c>
      <c r="U17" t="s">
        <v>670</v>
      </c>
      <c r="V17" t="s">
        <v>312</v>
      </c>
      <c r="W17" t="s">
        <v>671</v>
      </c>
      <c r="X17" s="28" t="s">
        <v>314</v>
      </c>
      <c r="Y17" s="28" t="s">
        <v>315</v>
      </c>
      <c r="Z17" t="s">
        <v>316</v>
      </c>
      <c r="AA17" t="s">
        <v>642</v>
      </c>
      <c r="AB17" s="28" t="s">
        <v>318</v>
      </c>
      <c r="AC17" s="28" t="s">
        <v>319</v>
      </c>
      <c r="AD17" s="28" t="s">
        <v>320</v>
      </c>
      <c r="AE17" s="28">
        <v>50</v>
      </c>
      <c r="AF17" s="28" t="s">
        <v>321</v>
      </c>
      <c r="AG17" s="28">
        <v>17</v>
      </c>
      <c r="AH17" s="28" t="s">
        <v>322</v>
      </c>
      <c r="AI17" s="28" t="s">
        <v>449</v>
      </c>
      <c r="AJ17" s="28" t="s">
        <v>324</v>
      </c>
      <c r="AK17" s="28" t="s">
        <v>622</v>
      </c>
      <c r="AL17" s="28" t="s">
        <v>326</v>
      </c>
      <c r="AM17" s="28" t="s">
        <v>672</v>
      </c>
      <c r="AN17" t="s">
        <v>328</v>
      </c>
      <c r="AO17" t="s">
        <v>662</v>
      </c>
      <c r="AP17" t="s">
        <v>330</v>
      </c>
      <c r="AQ17">
        <v>6.1</v>
      </c>
      <c r="AR17" t="s">
        <v>331</v>
      </c>
      <c r="AS17" t="s">
        <v>332</v>
      </c>
      <c r="AT17" t="s">
        <v>333</v>
      </c>
      <c r="AU17" t="s">
        <v>453</v>
      </c>
      <c r="AV17" t="s">
        <v>335</v>
      </c>
      <c r="AW17">
        <v>20</v>
      </c>
      <c r="AX17" t="s">
        <v>336</v>
      </c>
      <c r="AY17" t="s">
        <v>554</v>
      </c>
      <c r="AZ17" s="28" t="s">
        <v>338</v>
      </c>
      <c r="BA17" s="28" t="s">
        <v>624</v>
      </c>
      <c r="BB17" s="28" t="s">
        <v>340</v>
      </c>
      <c r="BC17" s="28" t="s">
        <v>673</v>
      </c>
      <c r="BD17" t="s">
        <v>342</v>
      </c>
      <c r="BE17" t="s">
        <v>674</v>
      </c>
      <c r="BF17" t="s">
        <v>344</v>
      </c>
      <c r="BG17">
        <v>4.3</v>
      </c>
      <c r="BH17" t="s">
        <v>345</v>
      </c>
      <c r="BI17" t="s">
        <v>332</v>
      </c>
      <c r="BJ17" t="s">
        <v>346</v>
      </c>
      <c r="BK17" t="s">
        <v>627</v>
      </c>
      <c r="BL17" t="s">
        <v>347</v>
      </c>
      <c r="BM17" t="s">
        <v>348</v>
      </c>
      <c r="BN17" t="s">
        <v>349</v>
      </c>
      <c r="BO17" t="s">
        <v>675</v>
      </c>
      <c r="BP17" t="s">
        <v>351</v>
      </c>
      <c r="BQ17">
        <v>333</v>
      </c>
      <c r="BR17" t="s">
        <v>352</v>
      </c>
      <c r="BS17" t="s">
        <v>676</v>
      </c>
      <c r="BT17" t="s">
        <v>354</v>
      </c>
      <c r="BU17">
        <v>25</v>
      </c>
      <c r="BV17" t="s">
        <v>355</v>
      </c>
      <c r="BW17">
        <v>2</v>
      </c>
      <c r="BX17" t="s">
        <v>356</v>
      </c>
      <c r="BY17">
        <v>2160</v>
      </c>
      <c r="BZ17" t="s">
        <v>357</v>
      </c>
      <c r="CA17">
        <v>50</v>
      </c>
      <c r="CB17" t="s">
        <v>358</v>
      </c>
      <c r="CC17" t="s">
        <v>359</v>
      </c>
      <c r="CD17" t="s">
        <v>360</v>
      </c>
      <c r="CE17" t="s">
        <v>460</v>
      </c>
      <c r="CF17" t="s">
        <v>362</v>
      </c>
      <c r="CG17" t="s">
        <v>363</v>
      </c>
      <c r="CH17" t="s">
        <v>364</v>
      </c>
      <c r="CI17">
        <v>930</v>
      </c>
      <c r="CJ17" t="s">
        <v>365</v>
      </c>
      <c r="CK17" t="s">
        <v>645</v>
      </c>
      <c r="CL17" t="s">
        <v>367</v>
      </c>
      <c r="CM17" t="s">
        <v>368</v>
      </c>
      <c r="CN17" t="s">
        <v>369</v>
      </c>
      <c r="CO17" t="s">
        <v>646</v>
      </c>
      <c r="CP17" t="s">
        <v>371</v>
      </c>
      <c r="CQ17" t="s">
        <v>372</v>
      </c>
      <c r="CR17" t="s">
        <v>373</v>
      </c>
      <c r="CS17">
        <v>8.1999999999999993</v>
      </c>
      <c r="CT17" t="s">
        <v>374</v>
      </c>
      <c r="CU17">
        <v>39.5</v>
      </c>
      <c r="CV17" t="s">
        <v>375</v>
      </c>
      <c r="CW17">
        <v>9.1999999999999993</v>
      </c>
      <c r="CX17" t="s">
        <v>376</v>
      </c>
      <c r="CY17">
        <v>42.5</v>
      </c>
      <c r="CZ17" t="s">
        <v>377</v>
      </c>
      <c r="DA17" t="s">
        <v>378</v>
      </c>
      <c r="DB17" t="s">
        <v>379</v>
      </c>
      <c r="DC17" t="s">
        <v>463</v>
      </c>
      <c r="DD17" t="s">
        <v>381</v>
      </c>
      <c r="DE17">
        <v>20</v>
      </c>
      <c r="DF17" t="s">
        <v>382</v>
      </c>
      <c r="DG17">
        <v>10</v>
      </c>
      <c r="DH17" t="s">
        <v>383</v>
      </c>
      <c r="DI17">
        <v>3</v>
      </c>
      <c r="DJ17" t="s">
        <v>384</v>
      </c>
      <c r="DK17">
        <v>20</v>
      </c>
      <c r="DL17" t="s">
        <v>385</v>
      </c>
      <c r="DM17">
        <v>16</v>
      </c>
      <c r="DN17" t="s">
        <v>386</v>
      </c>
      <c r="DO17" t="s">
        <v>585</v>
      </c>
      <c r="DP17" t="s">
        <v>388</v>
      </c>
      <c r="DQ17" t="s">
        <v>493</v>
      </c>
      <c r="DR17" t="s">
        <v>390</v>
      </c>
      <c r="DS17" t="s">
        <v>391</v>
      </c>
      <c r="DT17" t="s">
        <v>392</v>
      </c>
      <c r="DU17" t="s">
        <v>464</v>
      </c>
      <c r="DV17" t="s">
        <v>394</v>
      </c>
      <c r="DW17" t="s">
        <v>465</v>
      </c>
      <c r="DX17" t="s">
        <v>396</v>
      </c>
      <c r="DY17">
        <v>25</v>
      </c>
      <c r="DZ17" t="s">
        <v>397</v>
      </c>
      <c r="EA17">
        <v>2.75</v>
      </c>
      <c r="EB17" t="s">
        <v>398</v>
      </c>
      <c r="EC17">
        <v>11.96</v>
      </c>
      <c r="ED17" t="s">
        <v>399</v>
      </c>
      <c r="EE17" t="s">
        <v>400</v>
      </c>
      <c r="EF17" t="s">
        <v>401</v>
      </c>
      <c r="EG17" t="s">
        <v>402</v>
      </c>
      <c r="EH17" t="s">
        <v>403</v>
      </c>
      <c r="EI17" t="s">
        <v>404</v>
      </c>
      <c r="EJ17" t="s">
        <v>405</v>
      </c>
      <c r="EK17" t="s">
        <v>406</v>
      </c>
      <c r="EL17" t="s">
        <v>407</v>
      </c>
      <c r="EM17">
        <v>36</v>
      </c>
      <c r="EN17" t="s">
        <v>408</v>
      </c>
      <c r="EO17" t="s">
        <v>411</v>
      </c>
      <c r="EP17" t="s">
        <v>410</v>
      </c>
      <c r="EQ17" t="s">
        <v>411</v>
      </c>
      <c r="ER17" t="s">
        <v>412</v>
      </c>
      <c r="ES17" t="s">
        <v>413</v>
      </c>
      <c r="ET17" t="s">
        <v>414</v>
      </c>
      <c r="EU17" t="s">
        <v>415</v>
      </c>
      <c r="EV17" t="s">
        <v>416</v>
      </c>
      <c r="EW17" t="s">
        <v>415</v>
      </c>
      <c r="EX17" t="s">
        <v>417</v>
      </c>
      <c r="EY17" t="s">
        <v>415</v>
      </c>
      <c r="EZ17" t="s">
        <v>418</v>
      </c>
      <c r="FA17" t="s">
        <v>587</v>
      </c>
      <c r="FB17" t="s">
        <v>420</v>
      </c>
      <c r="FC17" t="s">
        <v>421</v>
      </c>
      <c r="FD17" t="s">
        <v>422</v>
      </c>
      <c r="FE17" t="s">
        <v>423</v>
      </c>
      <c r="FF17" t="s">
        <v>424</v>
      </c>
      <c r="FG17" t="s">
        <v>315</v>
      </c>
      <c r="FH17" t="s">
        <v>425</v>
      </c>
      <c r="FI17" t="s">
        <v>426</v>
      </c>
      <c r="KN17" s="2">
        <v>26</v>
      </c>
      <c r="KO17" s="2">
        <v>16</v>
      </c>
    </row>
    <row r="18" spans="1:301" x14ac:dyDescent="0.25">
      <c r="A18" s="2">
        <v>27</v>
      </c>
      <c r="B18" s="32">
        <v>17</v>
      </c>
      <c r="C18" s="28" t="s">
        <v>677</v>
      </c>
      <c r="D18" s="28" t="s">
        <v>678</v>
      </c>
      <c r="E18" t="s">
        <v>679</v>
      </c>
      <c r="F18" s="2" t="s">
        <v>17</v>
      </c>
      <c r="G18" t="s">
        <v>680</v>
      </c>
      <c r="H18" t="s">
        <v>681</v>
      </c>
      <c r="I18" t="s">
        <v>682</v>
      </c>
      <c r="J18" t="s">
        <v>21</v>
      </c>
      <c r="K18" s="28" t="s">
        <v>22</v>
      </c>
      <c r="L18" t="s">
        <v>683</v>
      </c>
      <c r="M18" t="s">
        <v>684</v>
      </c>
      <c r="O18" t="s">
        <v>685</v>
      </c>
      <c r="P18" t="s">
        <v>3</v>
      </c>
      <c r="Q18" t="s">
        <v>308</v>
      </c>
      <c r="R18" t="s">
        <v>309</v>
      </c>
      <c r="S18" t="s">
        <v>679</v>
      </c>
      <c r="T18" t="s">
        <v>310</v>
      </c>
      <c r="U18" t="s">
        <v>686</v>
      </c>
      <c r="V18" t="s">
        <v>312</v>
      </c>
      <c r="W18" t="s">
        <v>687</v>
      </c>
      <c r="X18" s="28" t="s">
        <v>314</v>
      </c>
      <c r="Y18" s="28" t="s">
        <v>315</v>
      </c>
      <c r="Z18" t="s">
        <v>316</v>
      </c>
      <c r="AA18" t="s">
        <v>688</v>
      </c>
      <c r="AB18" s="28" t="s">
        <v>318</v>
      </c>
      <c r="AC18" s="28" t="s">
        <v>319</v>
      </c>
      <c r="AD18" s="28" t="s">
        <v>320</v>
      </c>
      <c r="AE18" s="28">
        <v>25</v>
      </c>
      <c r="AF18" s="28" t="s">
        <v>321</v>
      </c>
      <c r="AG18" s="28">
        <v>9</v>
      </c>
      <c r="AH18" s="28" t="s">
        <v>322</v>
      </c>
      <c r="AI18" s="28" t="s">
        <v>503</v>
      </c>
      <c r="AJ18" s="28" t="s">
        <v>324</v>
      </c>
      <c r="AK18" s="28" t="s">
        <v>689</v>
      </c>
      <c r="AL18" s="28" t="s">
        <v>326</v>
      </c>
      <c r="AM18" s="28" t="s">
        <v>690</v>
      </c>
      <c r="AN18" t="s">
        <v>328</v>
      </c>
      <c r="AO18" t="s">
        <v>691</v>
      </c>
      <c r="AP18" t="s">
        <v>330</v>
      </c>
      <c r="AQ18">
        <v>8.5</v>
      </c>
      <c r="AR18" t="s">
        <v>331</v>
      </c>
      <c r="AS18" t="s">
        <v>332</v>
      </c>
      <c r="AT18" t="s">
        <v>333</v>
      </c>
      <c r="AU18" t="s">
        <v>334</v>
      </c>
      <c r="AV18" t="s">
        <v>335</v>
      </c>
      <c r="AW18">
        <v>11</v>
      </c>
      <c r="AX18" t="s">
        <v>336</v>
      </c>
      <c r="AY18" t="s">
        <v>692</v>
      </c>
      <c r="AZ18" s="28" t="s">
        <v>338</v>
      </c>
      <c r="BA18" s="28" t="s">
        <v>693</v>
      </c>
      <c r="BB18" s="28" t="s">
        <v>340</v>
      </c>
      <c r="BC18" s="28" t="s">
        <v>694</v>
      </c>
      <c r="BD18" t="s">
        <v>342</v>
      </c>
      <c r="BE18" t="s">
        <v>695</v>
      </c>
      <c r="BF18" t="s">
        <v>344</v>
      </c>
      <c r="BG18">
        <v>5.2</v>
      </c>
      <c r="BH18" t="s">
        <v>345</v>
      </c>
      <c r="BI18" t="s">
        <v>332</v>
      </c>
      <c r="BJ18" t="s">
        <v>346</v>
      </c>
      <c r="BK18" t="s">
        <v>334</v>
      </c>
      <c r="BL18" t="s">
        <v>347</v>
      </c>
      <c r="BM18" t="s">
        <v>348</v>
      </c>
      <c r="BN18" t="s">
        <v>349</v>
      </c>
      <c r="BO18" t="s">
        <v>696</v>
      </c>
      <c r="BP18" t="s">
        <v>351</v>
      </c>
      <c r="BQ18">
        <v>300</v>
      </c>
      <c r="BR18" t="s">
        <v>352</v>
      </c>
      <c r="BS18" t="s">
        <v>697</v>
      </c>
      <c r="BT18" t="s">
        <v>354</v>
      </c>
      <c r="BU18">
        <v>20</v>
      </c>
      <c r="BV18" t="s">
        <v>355</v>
      </c>
      <c r="BW18">
        <v>1.4</v>
      </c>
      <c r="BX18" t="s">
        <v>356</v>
      </c>
      <c r="BY18">
        <v>1860</v>
      </c>
      <c r="BZ18" t="s">
        <v>357</v>
      </c>
      <c r="CA18">
        <v>47</v>
      </c>
      <c r="CB18" t="s">
        <v>358</v>
      </c>
      <c r="CC18" t="s">
        <v>359</v>
      </c>
      <c r="CD18" t="s">
        <v>360</v>
      </c>
      <c r="CE18" t="s">
        <v>361</v>
      </c>
      <c r="CF18" t="s">
        <v>362</v>
      </c>
      <c r="CG18" t="s">
        <v>363</v>
      </c>
      <c r="CH18" t="s">
        <v>364</v>
      </c>
      <c r="CI18">
        <v>980</v>
      </c>
      <c r="CJ18" t="s">
        <v>365</v>
      </c>
      <c r="CK18" t="s">
        <v>698</v>
      </c>
      <c r="CL18" t="s">
        <v>367</v>
      </c>
      <c r="CM18" t="s">
        <v>368</v>
      </c>
      <c r="CN18" t="s">
        <v>369</v>
      </c>
      <c r="CO18" t="s">
        <v>699</v>
      </c>
      <c r="CP18" t="s">
        <v>371</v>
      </c>
      <c r="CQ18" t="s">
        <v>372</v>
      </c>
      <c r="CR18" t="s">
        <v>373</v>
      </c>
      <c r="CS18">
        <v>11</v>
      </c>
      <c r="CT18" t="s">
        <v>374</v>
      </c>
      <c r="CU18">
        <v>38.200000000000003</v>
      </c>
      <c r="CV18" t="s">
        <v>375</v>
      </c>
      <c r="CW18">
        <v>13.5</v>
      </c>
      <c r="CX18" t="s">
        <v>376</v>
      </c>
      <c r="CY18">
        <v>41.7</v>
      </c>
      <c r="CZ18" t="s">
        <v>377</v>
      </c>
      <c r="DA18" t="s">
        <v>378</v>
      </c>
      <c r="DB18" t="s">
        <v>379</v>
      </c>
      <c r="DC18" t="s">
        <v>380</v>
      </c>
      <c r="DD18" t="s">
        <v>381</v>
      </c>
      <c r="DE18">
        <v>20</v>
      </c>
      <c r="DF18" t="s">
        <v>382</v>
      </c>
      <c r="DG18">
        <v>10</v>
      </c>
      <c r="DH18" t="s">
        <v>383</v>
      </c>
      <c r="DI18">
        <v>3</v>
      </c>
      <c r="DJ18" t="s">
        <v>384</v>
      </c>
      <c r="DK18">
        <v>20</v>
      </c>
      <c r="DL18" t="s">
        <v>385</v>
      </c>
      <c r="DM18">
        <v>16</v>
      </c>
      <c r="DN18" t="s">
        <v>386</v>
      </c>
      <c r="DO18" t="s">
        <v>387</v>
      </c>
      <c r="DP18" t="s">
        <v>388</v>
      </c>
      <c r="DQ18" t="s">
        <v>700</v>
      </c>
      <c r="DR18" t="s">
        <v>390</v>
      </c>
      <c r="DS18" t="s">
        <v>391</v>
      </c>
      <c r="DT18" t="s">
        <v>392</v>
      </c>
      <c r="DU18" t="s">
        <v>393</v>
      </c>
      <c r="DV18" t="s">
        <v>394</v>
      </c>
      <c r="DW18" t="s">
        <v>395</v>
      </c>
      <c r="DX18" t="s">
        <v>396</v>
      </c>
      <c r="DY18">
        <v>25</v>
      </c>
      <c r="DZ18" t="s">
        <v>397</v>
      </c>
      <c r="EA18">
        <v>1.2</v>
      </c>
      <c r="EB18" t="s">
        <v>398</v>
      </c>
      <c r="EC18">
        <v>5.22</v>
      </c>
      <c r="ED18" t="s">
        <v>399</v>
      </c>
      <c r="EE18" t="s">
        <v>400</v>
      </c>
      <c r="EF18" t="s">
        <v>401</v>
      </c>
      <c r="EG18" t="s">
        <v>402</v>
      </c>
      <c r="EH18" t="s">
        <v>403</v>
      </c>
      <c r="EI18" t="s">
        <v>404</v>
      </c>
      <c r="EJ18" t="s">
        <v>405</v>
      </c>
      <c r="EK18" t="s">
        <v>406</v>
      </c>
      <c r="EL18" t="s">
        <v>407</v>
      </c>
      <c r="EM18">
        <v>36</v>
      </c>
      <c r="EN18" t="s">
        <v>408</v>
      </c>
      <c r="EO18" t="s">
        <v>411</v>
      </c>
      <c r="EP18" t="s">
        <v>410</v>
      </c>
      <c r="EQ18" t="s">
        <v>411</v>
      </c>
      <c r="ER18" t="s">
        <v>412</v>
      </c>
      <c r="ES18" t="s">
        <v>413</v>
      </c>
      <c r="ET18" t="s">
        <v>414</v>
      </c>
      <c r="EU18" t="s">
        <v>415</v>
      </c>
      <c r="EV18" t="s">
        <v>416</v>
      </c>
      <c r="EW18" t="s">
        <v>415</v>
      </c>
      <c r="EX18" t="s">
        <v>417</v>
      </c>
      <c r="EY18" t="s">
        <v>415</v>
      </c>
      <c r="EZ18" t="s">
        <v>418</v>
      </c>
      <c r="FA18" t="s">
        <v>419</v>
      </c>
      <c r="FB18" t="s">
        <v>420</v>
      </c>
      <c r="FC18" t="s">
        <v>421</v>
      </c>
      <c r="FD18" t="s">
        <v>422</v>
      </c>
      <c r="FE18" t="s">
        <v>495</v>
      </c>
      <c r="FF18" t="s">
        <v>496</v>
      </c>
      <c r="FG18" t="s">
        <v>315</v>
      </c>
      <c r="FH18" t="s">
        <v>497</v>
      </c>
      <c r="FI18" t="s">
        <v>315</v>
      </c>
      <c r="FJ18" t="s">
        <v>424</v>
      </c>
      <c r="FK18" t="s">
        <v>315</v>
      </c>
      <c r="FL18" t="s">
        <v>425</v>
      </c>
      <c r="FM18" t="s">
        <v>426</v>
      </c>
      <c r="KN18" s="2">
        <v>27</v>
      </c>
      <c r="KO18" s="2">
        <v>17</v>
      </c>
    </row>
    <row r="19" spans="1:301" x14ac:dyDescent="0.25">
      <c r="A19" s="2">
        <v>28</v>
      </c>
      <c r="B19" s="32">
        <v>18</v>
      </c>
      <c r="C19" s="28" t="s">
        <v>701</v>
      </c>
      <c r="D19" s="28" t="s">
        <v>702</v>
      </c>
      <c r="E19" t="s">
        <v>703</v>
      </c>
      <c r="F19" s="2" t="s">
        <v>17</v>
      </c>
      <c r="G19" t="s">
        <v>680</v>
      </c>
      <c r="H19" t="s">
        <v>681</v>
      </c>
      <c r="I19" t="s">
        <v>682</v>
      </c>
      <c r="J19" t="s">
        <v>21</v>
      </c>
      <c r="K19" s="28" t="s">
        <v>22</v>
      </c>
      <c r="L19" t="s">
        <v>683</v>
      </c>
      <c r="M19" t="s">
        <v>684</v>
      </c>
      <c r="O19" t="s">
        <v>704</v>
      </c>
      <c r="P19" t="s">
        <v>3</v>
      </c>
      <c r="Q19" t="s">
        <v>308</v>
      </c>
      <c r="R19" t="s">
        <v>309</v>
      </c>
      <c r="S19" t="s">
        <v>703</v>
      </c>
      <c r="T19" t="s">
        <v>310</v>
      </c>
      <c r="U19" t="s">
        <v>705</v>
      </c>
      <c r="V19" t="s">
        <v>312</v>
      </c>
      <c r="W19" t="s">
        <v>706</v>
      </c>
      <c r="X19" s="28" t="s">
        <v>314</v>
      </c>
      <c r="Y19" s="28" t="s">
        <v>315</v>
      </c>
      <c r="Z19" t="s">
        <v>316</v>
      </c>
      <c r="AA19" t="s">
        <v>688</v>
      </c>
      <c r="AB19" s="28" t="s">
        <v>318</v>
      </c>
      <c r="AC19" s="28" t="s">
        <v>319</v>
      </c>
      <c r="AD19" s="28" t="s">
        <v>320</v>
      </c>
      <c r="AE19" s="28">
        <v>35</v>
      </c>
      <c r="AF19" s="28" t="s">
        <v>321</v>
      </c>
      <c r="AG19" s="28">
        <v>12</v>
      </c>
      <c r="AH19" s="28" t="s">
        <v>322</v>
      </c>
      <c r="AI19" s="28" t="s">
        <v>519</v>
      </c>
      <c r="AJ19" s="28" t="s">
        <v>324</v>
      </c>
      <c r="AK19" s="28" t="s">
        <v>707</v>
      </c>
      <c r="AL19" s="28" t="s">
        <v>326</v>
      </c>
      <c r="AM19" s="28" t="s">
        <v>708</v>
      </c>
      <c r="AN19" t="s">
        <v>328</v>
      </c>
      <c r="AO19" t="s">
        <v>709</v>
      </c>
      <c r="AP19" t="s">
        <v>330</v>
      </c>
      <c r="AQ19">
        <v>8.6999999999999993</v>
      </c>
      <c r="AR19" t="s">
        <v>331</v>
      </c>
      <c r="AS19" t="s">
        <v>332</v>
      </c>
      <c r="AT19" t="s">
        <v>333</v>
      </c>
      <c r="AU19" t="s">
        <v>334</v>
      </c>
      <c r="AV19" t="s">
        <v>335</v>
      </c>
      <c r="AW19">
        <v>14</v>
      </c>
      <c r="AX19" t="s">
        <v>336</v>
      </c>
      <c r="AY19" t="s">
        <v>710</v>
      </c>
      <c r="AZ19" s="28" t="s">
        <v>338</v>
      </c>
      <c r="BA19" s="28" t="s">
        <v>711</v>
      </c>
      <c r="BB19" s="28" t="s">
        <v>340</v>
      </c>
      <c r="BC19" s="28" t="s">
        <v>712</v>
      </c>
      <c r="BD19" t="s">
        <v>342</v>
      </c>
      <c r="BE19" t="s">
        <v>713</v>
      </c>
      <c r="BF19" t="s">
        <v>344</v>
      </c>
      <c r="BG19">
        <v>5.2</v>
      </c>
      <c r="BH19" t="s">
        <v>345</v>
      </c>
      <c r="BI19" t="s">
        <v>332</v>
      </c>
      <c r="BJ19" t="s">
        <v>346</v>
      </c>
      <c r="BK19" t="s">
        <v>334</v>
      </c>
      <c r="BL19" t="s">
        <v>347</v>
      </c>
      <c r="BM19" t="s">
        <v>348</v>
      </c>
      <c r="BN19" t="s">
        <v>349</v>
      </c>
      <c r="BO19" t="s">
        <v>714</v>
      </c>
      <c r="BP19" t="s">
        <v>351</v>
      </c>
      <c r="BQ19">
        <v>320</v>
      </c>
      <c r="BR19" t="s">
        <v>352</v>
      </c>
      <c r="BS19" t="s">
        <v>715</v>
      </c>
      <c r="BT19" t="s">
        <v>354</v>
      </c>
      <c r="BU19">
        <v>22</v>
      </c>
      <c r="BV19" t="s">
        <v>355</v>
      </c>
      <c r="BW19">
        <v>1.6</v>
      </c>
      <c r="BX19" t="s">
        <v>356</v>
      </c>
      <c r="BY19">
        <v>1920</v>
      </c>
      <c r="BZ19" t="s">
        <v>357</v>
      </c>
      <c r="CA19">
        <v>48</v>
      </c>
      <c r="CB19" t="s">
        <v>358</v>
      </c>
      <c r="CC19" t="s">
        <v>359</v>
      </c>
      <c r="CD19" t="s">
        <v>360</v>
      </c>
      <c r="CE19" t="s">
        <v>361</v>
      </c>
      <c r="CF19" t="s">
        <v>362</v>
      </c>
      <c r="CG19" t="s">
        <v>363</v>
      </c>
      <c r="CH19" t="s">
        <v>364</v>
      </c>
      <c r="CI19">
        <v>980</v>
      </c>
      <c r="CJ19" t="s">
        <v>365</v>
      </c>
      <c r="CK19" t="s">
        <v>698</v>
      </c>
      <c r="CL19" t="s">
        <v>367</v>
      </c>
      <c r="CM19" t="s">
        <v>368</v>
      </c>
      <c r="CN19" t="s">
        <v>369</v>
      </c>
      <c r="CO19" t="s">
        <v>699</v>
      </c>
      <c r="CP19" t="s">
        <v>371</v>
      </c>
      <c r="CQ19" t="s">
        <v>372</v>
      </c>
      <c r="CR19" t="s">
        <v>373</v>
      </c>
      <c r="CS19">
        <v>11</v>
      </c>
      <c r="CT19" t="s">
        <v>374</v>
      </c>
      <c r="CU19">
        <v>38.200000000000003</v>
      </c>
      <c r="CV19" t="s">
        <v>375</v>
      </c>
      <c r="CW19">
        <v>13.5</v>
      </c>
      <c r="CX19" t="s">
        <v>376</v>
      </c>
      <c r="CY19">
        <v>41.7</v>
      </c>
      <c r="CZ19" t="s">
        <v>377</v>
      </c>
      <c r="DA19" t="s">
        <v>378</v>
      </c>
      <c r="DB19" t="s">
        <v>379</v>
      </c>
      <c r="DC19" t="s">
        <v>380</v>
      </c>
      <c r="DD19" t="s">
        <v>381</v>
      </c>
      <c r="DE19">
        <v>20</v>
      </c>
      <c r="DF19" t="s">
        <v>382</v>
      </c>
      <c r="DG19">
        <v>10</v>
      </c>
      <c r="DH19" t="s">
        <v>383</v>
      </c>
      <c r="DI19">
        <v>3</v>
      </c>
      <c r="DJ19" t="s">
        <v>384</v>
      </c>
      <c r="DK19">
        <v>20</v>
      </c>
      <c r="DL19" t="s">
        <v>385</v>
      </c>
      <c r="DM19">
        <v>16</v>
      </c>
      <c r="DN19" t="s">
        <v>386</v>
      </c>
      <c r="DO19" t="s">
        <v>387</v>
      </c>
      <c r="DP19" t="s">
        <v>388</v>
      </c>
      <c r="DQ19" t="s">
        <v>700</v>
      </c>
      <c r="DR19" t="s">
        <v>390</v>
      </c>
      <c r="DS19" t="s">
        <v>391</v>
      </c>
      <c r="DT19" t="s">
        <v>392</v>
      </c>
      <c r="DU19" t="s">
        <v>393</v>
      </c>
      <c r="DV19" t="s">
        <v>394</v>
      </c>
      <c r="DW19" t="s">
        <v>395</v>
      </c>
      <c r="DX19" t="s">
        <v>396</v>
      </c>
      <c r="DY19">
        <v>25</v>
      </c>
      <c r="DZ19" t="s">
        <v>397</v>
      </c>
      <c r="EA19">
        <v>1.6</v>
      </c>
      <c r="EB19" t="s">
        <v>398</v>
      </c>
      <c r="EC19">
        <v>6.96</v>
      </c>
      <c r="ED19" t="s">
        <v>399</v>
      </c>
      <c r="EE19" t="s">
        <v>400</v>
      </c>
      <c r="EF19" t="s">
        <v>401</v>
      </c>
      <c r="EG19" t="s">
        <v>402</v>
      </c>
      <c r="EH19" t="s">
        <v>403</v>
      </c>
      <c r="EI19" t="s">
        <v>404</v>
      </c>
      <c r="EJ19" t="s">
        <v>405</v>
      </c>
      <c r="EK19" t="s">
        <v>406</v>
      </c>
      <c r="EL19" t="s">
        <v>407</v>
      </c>
      <c r="EM19">
        <v>36</v>
      </c>
      <c r="EN19" t="s">
        <v>408</v>
      </c>
      <c r="EO19" t="s">
        <v>411</v>
      </c>
      <c r="EP19" t="s">
        <v>410</v>
      </c>
      <c r="EQ19" t="s">
        <v>411</v>
      </c>
      <c r="ER19" t="s">
        <v>412</v>
      </c>
      <c r="ES19" t="s">
        <v>413</v>
      </c>
      <c r="ET19" t="s">
        <v>414</v>
      </c>
      <c r="EU19" t="s">
        <v>415</v>
      </c>
      <c r="EV19" t="s">
        <v>416</v>
      </c>
      <c r="EW19" t="s">
        <v>415</v>
      </c>
      <c r="EX19" t="s">
        <v>417</v>
      </c>
      <c r="EY19" t="s">
        <v>415</v>
      </c>
      <c r="EZ19" t="s">
        <v>418</v>
      </c>
      <c r="FA19" t="s">
        <v>419</v>
      </c>
      <c r="FB19" t="s">
        <v>420</v>
      </c>
      <c r="FC19" t="s">
        <v>421</v>
      </c>
      <c r="FD19" t="s">
        <v>422</v>
      </c>
      <c r="FE19" t="s">
        <v>495</v>
      </c>
      <c r="FF19" t="s">
        <v>496</v>
      </c>
      <c r="FG19" t="s">
        <v>315</v>
      </c>
      <c r="FH19" t="s">
        <v>497</v>
      </c>
      <c r="FI19" t="s">
        <v>315</v>
      </c>
      <c r="FJ19" t="s">
        <v>424</v>
      </c>
      <c r="FK19" t="s">
        <v>315</v>
      </c>
      <c r="FL19" t="s">
        <v>425</v>
      </c>
      <c r="FM19" t="s">
        <v>426</v>
      </c>
      <c r="KN19" s="2">
        <v>28</v>
      </c>
      <c r="KO19" s="2">
        <v>18</v>
      </c>
    </row>
    <row r="20" spans="1:301" x14ac:dyDescent="0.25">
      <c r="A20" s="2">
        <v>29</v>
      </c>
      <c r="B20" s="32">
        <v>19</v>
      </c>
      <c r="C20" s="28" t="s">
        <v>716</v>
      </c>
      <c r="D20" s="28" t="s">
        <v>717</v>
      </c>
      <c r="E20" t="s">
        <v>718</v>
      </c>
      <c r="F20" s="2" t="s">
        <v>17</v>
      </c>
      <c r="G20" t="s">
        <v>680</v>
      </c>
      <c r="H20" t="s">
        <v>681</v>
      </c>
      <c r="I20" t="s">
        <v>682</v>
      </c>
      <c r="J20" t="s">
        <v>21</v>
      </c>
      <c r="K20" s="28" t="s">
        <v>22</v>
      </c>
      <c r="L20" t="s">
        <v>683</v>
      </c>
      <c r="M20" t="s">
        <v>684</v>
      </c>
      <c r="O20" t="s">
        <v>719</v>
      </c>
      <c r="P20" t="s">
        <v>3</v>
      </c>
      <c r="Q20" t="s">
        <v>308</v>
      </c>
      <c r="R20" t="s">
        <v>309</v>
      </c>
      <c r="S20" t="s">
        <v>718</v>
      </c>
      <c r="T20" t="s">
        <v>310</v>
      </c>
      <c r="U20" t="s">
        <v>720</v>
      </c>
      <c r="V20" t="s">
        <v>312</v>
      </c>
      <c r="W20" t="s">
        <v>721</v>
      </c>
      <c r="X20" s="28" t="s">
        <v>314</v>
      </c>
      <c r="Y20" s="28" t="s">
        <v>315</v>
      </c>
      <c r="Z20" t="s">
        <v>316</v>
      </c>
      <c r="AA20" t="s">
        <v>688</v>
      </c>
      <c r="AB20" s="28" t="s">
        <v>318</v>
      </c>
      <c r="AC20" s="28" t="s">
        <v>319</v>
      </c>
      <c r="AD20" s="28" t="s">
        <v>320</v>
      </c>
      <c r="AE20" s="28">
        <v>50</v>
      </c>
      <c r="AF20" s="28" t="s">
        <v>321</v>
      </c>
      <c r="AG20" s="28">
        <v>17</v>
      </c>
      <c r="AH20" s="28" t="s">
        <v>322</v>
      </c>
      <c r="AI20" s="28" t="s">
        <v>449</v>
      </c>
      <c r="AJ20" s="28" t="s">
        <v>324</v>
      </c>
      <c r="AK20" s="28" t="s">
        <v>722</v>
      </c>
      <c r="AL20" s="28" t="s">
        <v>326</v>
      </c>
      <c r="AM20" s="28" t="s">
        <v>723</v>
      </c>
      <c r="AN20" t="s">
        <v>328</v>
      </c>
      <c r="AO20" t="s">
        <v>724</v>
      </c>
      <c r="AP20" t="s">
        <v>330</v>
      </c>
      <c r="AQ20">
        <v>7.5</v>
      </c>
      <c r="AR20" t="s">
        <v>331</v>
      </c>
      <c r="AS20" t="s">
        <v>332</v>
      </c>
      <c r="AT20" t="s">
        <v>333</v>
      </c>
      <c r="AU20" t="s">
        <v>453</v>
      </c>
      <c r="AV20" t="s">
        <v>335</v>
      </c>
      <c r="AW20">
        <v>20</v>
      </c>
      <c r="AX20" t="s">
        <v>336</v>
      </c>
      <c r="AY20" t="s">
        <v>725</v>
      </c>
      <c r="AZ20" s="28" t="s">
        <v>338</v>
      </c>
      <c r="BA20" s="28" t="s">
        <v>726</v>
      </c>
      <c r="BB20" s="28" t="s">
        <v>340</v>
      </c>
      <c r="BC20" s="28" t="s">
        <v>727</v>
      </c>
      <c r="BD20" t="s">
        <v>342</v>
      </c>
      <c r="BE20" t="s">
        <v>542</v>
      </c>
      <c r="BF20" t="s">
        <v>344</v>
      </c>
      <c r="BG20">
        <v>4.7</v>
      </c>
      <c r="BH20" t="s">
        <v>345</v>
      </c>
      <c r="BI20" t="s">
        <v>332</v>
      </c>
      <c r="BJ20" t="s">
        <v>346</v>
      </c>
      <c r="BK20" t="s">
        <v>453</v>
      </c>
      <c r="BL20" t="s">
        <v>347</v>
      </c>
      <c r="BM20" t="s">
        <v>348</v>
      </c>
      <c r="BN20" t="s">
        <v>349</v>
      </c>
      <c r="BO20" t="s">
        <v>728</v>
      </c>
      <c r="BP20" t="s">
        <v>351</v>
      </c>
      <c r="BQ20">
        <v>350</v>
      </c>
      <c r="BR20" t="s">
        <v>352</v>
      </c>
      <c r="BS20" t="s">
        <v>729</v>
      </c>
      <c r="BT20" t="s">
        <v>354</v>
      </c>
      <c r="BU20">
        <v>25</v>
      </c>
      <c r="BV20" t="s">
        <v>355</v>
      </c>
      <c r="BW20">
        <v>2</v>
      </c>
      <c r="BX20" t="s">
        <v>356</v>
      </c>
      <c r="BY20">
        <v>2160</v>
      </c>
      <c r="BZ20" t="s">
        <v>357</v>
      </c>
      <c r="CA20">
        <v>51</v>
      </c>
      <c r="CB20" t="s">
        <v>358</v>
      </c>
      <c r="CC20" t="s">
        <v>359</v>
      </c>
      <c r="CD20" t="s">
        <v>360</v>
      </c>
      <c r="CE20" t="s">
        <v>460</v>
      </c>
      <c r="CF20" t="s">
        <v>362</v>
      </c>
      <c r="CG20" t="s">
        <v>363</v>
      </c>
      <c r="CH20" t="s">
        <v>364</v>
      </c>
      <c r="CI20">
        <v>1300</v>
      </c>
      <c r="CJ20" t="s">
        <v>365</v>
      </c>
      <c r="CK20" t="s">
        <v>698</v>
      </c>
      <c r="CL20" t="s">
        <v>367</v>
      </c>
      <c r="CM20" t="s">
        <v>461</v>
      </c>
      <c r="CN20" t="s">
        <v>369</v>
      </c>
      <c r="CO20" t="s">
        <v>699</v>
      </c>
      <c r="CP20" t="s">
        <v>371</v>
      </c>
      <c r="CQ20" t="s">
        <v>462</v>
      </c>
      <c r="CR20" t="s">
        <v>373</v>
      </c>
      <c r="CS20">
        <v>11</v>
      </c>
      <c r="CT20" t="s">
        <v>374</v>
      </c>
      <c r="CU20">
        <v>51.7</v>
      </c>
      <c r="CV20" t="s">
        <v>375</v>
      </c>
      <c r="CW20">
        <v>13.5</v>
      </c>
      <c r="CX20" t="s">
        <v>376</v>
      </c>
      <c r="CY20">
        <v>56.2</v>
      </c>
      <c r="CZ20" t="s">
        <v>377</v>
      </c>
      <c r="DA20" t="s">
        <v>378</v>
      </c>
      <c r="DB20" t="s">
        <v>379</v>
      </c>
      <c r="DC20" t="s">
        <v>463</v>
      </c>
      <c r="DD20" t="s">
        <v>381</v>
      </c>
      <c r="DE20">
        <v>30</v>
      </c>
      <c r="DF20" t="s">
        <v>382</v>
      </c>
      <c r="DG20">
        <v>10</v>
      </c>
      <c r="DH20" t="s">
        <v>383</v>
      </c>
      <c r="DI20">
        <v>3</v>
      </c>
      <c r="DJ20" t="s">
        <v>384</v>
      </c>
      <c r="DK20">
        <v>30</v>
      </c>
      <c r="DL20" t="s">
        <v>385</v>
      </c>
      <c r="DM20">
        <v>16</v>
      </c>
      <c r="DN20" t="s">
        <v>386</v>
      </c>
      <c r="DO20" t="s">
        <v>387</v>
      </c>
      <c r="DP20" t="s">
        <v>388</v>
      </c>
      <c r="DQ20" t="s">
        <v>700</v>
      </c>
      <c r="DR20" t="s">
        <v>390</v>
      </c>
      <c r="DS20" t="s">
        <v>391</v>
      </c>
      <c r="DT20" t="s">
        <v>392</v>
      </c>
      <c r="DU20" t="s">
        <v>464</v>
      </c>
      <c r="DV20" t="s">
        <v>394</v>
      </c>
      <c r="DW20" t="s">
        <v>465</v>
      </c>
      <c r="DX20" t="s">
        <v>396</v>
      </c>
      <c r="DY20">
        <v>25</v>
      </c>
      <c r="DZ20" t="s">
        <v>397</v>
      </c>
      <c r="EA20">
        <v>2.7</v>
      </c>
      <c r="EB20" t="s">
        <v>398</v>
      </c>
      <c r="EC20">
        <v>11.74</v>
      </c>
      <c r="ED20" t="s">
        <v>399</v>
      </c>
      <c r="EE20" t="s">
        <v>400</v>
      </c>
      <c r="EF20" t="s">
        <v>401</v>
      </c>
      <c r="EG20" t="s">
        <v>402</v>
      </c>
      <c r="EH20" t="s">
        <v>403</v>
      </c>
      <c r="EI20" t="s">
        <v>466</v>
      </c>
      <c r="EJ20" t="s">
        <v>405</v>
      </c>
      <c r="EK20" t="s">
        <v>406</v>
      </c>
      <c r="EL20" t="s">
        <v>407</v>
      </c>
      <c r="EM20">
        <v>36</v>
      </c>
      <c r="EN20" t="s">
        <v>408</v>
      </c>
      <c r="EO20" t="s">
        <v>411</v>
      </c>
      <c r="EP20" t="s">
        <v>410</v>
      </c>
      <c r="EQ20" t="s">
        <v>411</v>
      </c>
      <c r="ER20" t="s">
        <v>412</v>
      </c>
      <c r="ES20" t="s">
        <v>413</v>
      </c>
      <c r="ET20" t="s">
        <v>414</v>
      </c>
      <c r="EU20" t="s">
        <v>415</v>
      </c>
      <c r="EV20" t="s">
        <v>416</v>
      </c>
      <c r="EW20" t="s">
        <v>415</v>
      </c>
      <c r="EX20" t="s">
        <v>417</v>
      </c>
      <c r="EY20" t="s">
        <v>415</v>
      </c>
      <c r="EZ20" t="s">
        <v>418</v>
      </c>
      <c r="FA20" t="s">
        <v>419</v>
      </c>
      <c r="FB20" t="s">
        <v>420</v>
      </c>
      <c r="FC20" t="s">
        <v>421</v>
      </c>
      <c r="FD20" t="s">
        <v>422</v>
      </c>
      <c r="FE20" t="s">
        <v>495</v>
      </c>
      <c r="FF20" t="s">
        <v>496</v>
      </c>
      <c r="FG20" t="s">
        <v>315</v>
      </c>
      <c r="FH20" t="s">
        <v>497</v>
      </c>
      <c r="FI20" t="s">
        <v>315</v>
      </c>
      <c r="FJ20" t="s">
        <v>424</v>
      </c>
      <c r="FK20" t="s">
        <v>315</v>
      </c>
      <c r="FL20" t="s">
        <v>425</v>
      </c>
      <c r="FM20" t="s">
        <v>426</v>
      </c>
      <c r="KN20" s="2">
        <v>29</v>
      </c>
      <c r="KO20" s="2">
        <v>19</v>
      </c>
    </row>
    <row r="21" spans="1:301" x14ac:dyDescent="0.25">
      <c r="A21" s="2">
        <v>30</v>
      </c>
      <c r="B21" s="32">
        <v>20</v>
      </c>
      <c r="C21" s="28" t="s">
        <v>730</v>
      </c>
      <c r="D21" s="28" t="s">
        <v>731</v>
      </c>
      <c r="E21" t="s">
        <v>732</v>
      </c>
      <c r="F21" s="2" t="s">
        <v>17</v>
      </c>
      <c r="G21" t="s">
        <v>733</v>
      </c>
      <c r="H21" t="s">
        <v>734</v>
      </c>
      <c r="I21" t="s">
        <v>735</v>
      </c>
      <c r="J21" t="s">
        <v>21</v>
      </c>
      <c r="K21" s="28" t="s">
        <v>736</v>
      </c>
      <c r="O21" t="s">
        <v>737</v>
      </c>
      <c r="P21" t="s">
        <v>3</v>
      </c>
      <c r="Q21" t="s">
        <v>308</v>
      </c>
      <c r="R21" t="s">
        <v>310</v>
      </c>
      <c r="S21" t="s">
        <v>738</v>
      </c>
      <c r="T21" t="s">
        <v>312</v>
      </c>
      <c r="U21" t="s">
        <v>739</v>
      </c>
      <c r="V21" s="28" t="s">
        <v>314</v>
      </c>
      <c r="W21" s="28" t="s">
        <v>571</v>
      </c>
      <c r="X21" t="s">
        <v>316</v>
      </c>
      <c r="Y21" t="s">
        <v>740</v>
      </c>
      <c r="Z21" s="28" t="s">
        <v>318</v>
      </c>
      <c r="AA21" s="28" t="s">
        <v>319</v>
      </c>
      <c r="AB21" s="28" t="s">
        <v>741</v>
      </c>
      <c r="AC21" s="28">
        <v>60</v>
      </c>
      <c r="AD21" s="28" t="s">
        <v>321</v>
      </c>
      <c r="AE21" s="28">
        <v>20</v>
      </c>
      <c r="AF21" s="28" t="s">
        <v>322</v>
      </c>
      <c r="AG21" s="28" t="s">
        <v>742</v>
      </c>
      <c r="AH21" t="s">
        <v>743</v>
      </c>
      <c r="AI21">
        <v>6</v>
      </c>
      <c r="AJ21" t="s">
        <v>744</v>
      </c>
      <c r="AK21">
        <v>1.2</v>
      </c>
      <c r="AL21" t="s">
        <v>745</v>
      </c>
      <c r="AM21">
        <v>6.5</v>
      </c>
      <c r="AN21" s="28" t="s">
        <v>746</v>
      </c>
      <c r="AO21" s="28" t="s">
        <v>747</v>
      </c>
      <c r="AP21" t="s">
        <v>748</v>
      </c>
      <c r="AQ21">
        <v>7.43</v>
      </c>
      <c r="AR21" t="s">
        <v>749</v>
      </c>
      <c r="AS21">
        <v>1.3</v>
      </c>
      <c r="AT21" t="s">
        <v>750</v>
      </c>
      <c r="AU21">
        <v>10.87</v>
      </c>
      <c r="AV21" s="28" t="s">
        <v>326</v>
      </c>
      <c r="AW21" s="28" t="s">
        <v>751</v>
      </c>
      <c r="AX21" t="s">
        <v>752</v>
      </c>
      <c r="AY21">
        <v>1.71</v>
      </c>
      <c r="AZ21" t="s">
        <v>753</v>
      </c>
      <c r="BA21">
        <v>0.3</v>
      </c>
      <c r="BB21" t="s">
        <v>754</v>
      </c>
      <c r="BC21">
        <v>2.5</v>
      </c>
      <c r="BD21" t="s">
        <v>328</v>
      </c>
      <c r="BE21">
        <v>3.51</v>
      </c>
      <c r="BF21" t="s">
        <v>330</v>
      </c>
      <c r="BG21">
        <v>6.5</v>
      </c>
      <c r="BH21" t="s">
        <v>331</v>
      </c>
      <c r="BI21" t="s">
        <v>332</v>
      </c>
      <c r="BJ21" t="s">
        <v>333</v>
      </c>
      <c r="BK21" t="s">
        <v>453</v>
      </c>
      <c r="BL21" t="s">
        <v>335</v>
      </c>
      <c r="BM21">
        <v>24</v>
      </c>
      <c r="BN21" t="s">
        <v>755</v>
      </c>
      <c r="BO21">
        <v>24</v>
      </c>
      <c r="BP21" t="s">
        <v>336</v>
      </c>
      <c r="BQ21" t="s">
        <v>756</v>
      </c>
      <c r="BR21" t="s">
        <v>757</v>
      </c>
      <c r="BS21">
        <v>7</v>
      </c>
      <c r="BT21" t="s">
        <v>758</v>
      </c>
      <c r="BU21">
        <v>1.2</v>
      </c>
      <c r="BV21" t="s">
        <v>759</v>
      </c>
      <c r="BW21">
        <v>8</v>
      </c>
      <c r="BX21" t="s">
        <v>760</v>
      </c>
      <c r="BY21" t="s">
        <v>761</v>
      </c>
      <c r="BZ21" t="s">
        <v>762</v>
      </c>
      <c r="CA21" t="s">
        <v>763</v>
      </c>
      <c r="CB21" t="s">
        <v>764</v>
      </c>
      <c r="CC21">
        <v>2.17</v>
      </c>
      <c r="CD21" t="s">
        <v>765</v>
      </c>
      <c r="CE21">
        <v>11.74</v>
      </c>
      <c r="CF21" t="s">
        <v>340</v>
      </c>
      <c r="CG21" t="s">
        <v>766</v>
      </c>
      <c r="CH21" t="s">
        <v>767</v>
      </c>
      <c r="CI21" t="s">
        <v>768</v>
      </c>
      <c r="CJ21" t="s">
        <v>769</v>
      </c>
      <c r="CK21">
        <v>0.3</v>
      </c>
      <c r="CL21" t="s">
        <v>770</v>
      </c>
      <c r="CM21">
        <v>2.65</v>
      </c>
      <c r="CN21" t="s">
        <v>342</v>
      </c>
      <c r="CO21">
        <v>3.8</v>
      </c>
      <c r="CP21" t="s">
        <v>344</v>
      </c>
      <c r="CQ21">
        <v>4.2</v>
      </c>
      <c r="CR21" t="s">
        <v>345</v>
      </c>
      <c r="CS21" t="s">
        <v>332</v>
      </c>
      <c r="CT21" t="s">
        <v>346</v>
      </c>
      <c r="CU21" t="s">
        <v>627</v>
      </c>
      <c r="CV21" t="s">
        <v>771</v>
      </c>
      <c r="CW21" t="s">
        <v>348</v>
      </c>
      <c r="CX21" t="s">
        <v>772</v>
      </c>
      <c r="CY21">
        <v>230</v>
      </c>
      <c r="CZ21" t="s">
        <v>773</v>
      </c>
      <c r="DA21">
        <v>50</v>
      </c>
      <c r="DB21" t="s">
        <v>774</v>
      </c>
      <c r="DC21">
        <v>1</v>
      </c>
      <c r="DD21" t="s">
        <v>775</v>
      </c>
      <c r="DE21" t="s">
        <v>348</v>
      </c>
      <c r="DF21" t="s">
        <v>776</v>
      </c>
      <c r="DG21">
        <v>230</v>
      </c>
      <c r="DH21" t="s">
        <v>777</v>
      </c>
      <c r="DI21">
        <v>50</v>
      </c>
      <c r="DJ21" t="s">
        <v>778</v>
      </c>
      <c r="DK21">
        <v>1</v>
      </c>
      <c r="DL21" t="s">
        <v>349</v>
      </c>
      <c r="DM21" t="s">
        <v>779</v>
      </c>
      <c r="DN21" t="s">
        <v>351</v>
      </c>
      <c r="DO21">
        <v>480</v>
      </c>
      <c r="DP21" t="s">
        <v>352</v>
      </c>
      <c r="DQ21" t="s">
        <v>780</v>
      </c>
      <c r="DR21" t="s">
        <v>354</v>
      </c>
      <c r="DS21">
        <v>30</v>
      </c>
      <c r="DT21" t="s">
        <v>355</v>
      </c>
      <c r="DU21">
        <v>2.8</v>
      </c>
      <c r="DV21" t="s">
        <v>356</v>
      </c>
      <c r="DW21">
        <v>2160</v>
      </c>
      <c r="DX21" t="s">
        <v>357</v>
      </c>
      <c r="DY21">
        <v>50</v>
      </c>
      <c r="DZ21" t="s">
        <v>358</v>
      </c>
      <c r="EA21" t="s">
        <v>17</v>
      </c>
      <c r="EB21" t="s">
        <v>360</v>
      </c>
      <c r="EC21" t="s">
        <v>361</v>
      </c>
      <c r="ED21" t="s">
        <v>362</v>
      </c>
      <c r="EE21" t="s">
        <v>363</v>
      </c>
      <c r="EF21" t="s">
        <v>364</v>
      </c>
      <c r="EG21">
        <v>1500</v>
      </c>
      <c r="EH21" t="s">
        <v>781</v>
      </c>
      <c r="EI21">
        <v>0</v>
      </c>
      <c r="EJ21" t="s">
        <v>365</v>
      </c>
      <c r="EK21" t="s">
        <v>782</v>
      </c>
      <c r="EL21" t="s">
        <v>783</v>
      </c>
      <c r="EM21">
        <v>900</v>
      </c>
      <c r="EN21" t="s">
        <v>784</v>
      </c>
      <c r="EO21">
        <v>300</v>
      </c>
      <c r="EP21" t="s">
        <v>785</v>
      </c>
      <c r="EQ21">
        <v>230</v>
      </c>
      <c r="ER21" t="s">
        <v>367</v>
      </c>
      <c r="ES21" t="s">
        <v>786</v>
      </c>
      <c r="ET21" t="s">
        <v>787</v>
      </c>
      <c r="EU21">
        <v>850</v>
      </c>
      <c r="EV21" t="s">
        <v>788</v>
      </c>
      <c r="EW21">
        <v>750</v>
      </c>
      <c r="EX21" t="s">
        <v>789</v>
      </c>
      <c r="EY21">
        <v>298</v>
      </c>
      <c r="EZ21" t="s">
        <v>369</v>
      </c>
      <c r="FA21" t="s">
        <v>790</v>
      </c>
      <c r="FB21" t="s">
        <v>791</v>
      </c>
      <c r="FC21">
        <v>970</v>
      </c>
      <c r="FD21" t="s">
        <v>792</v>
      </c>
      <c r="FE21">
        <v>300</v>
      </c>
      <c r="FF21" t="s">
        <v>793</v>
      </c>
      <c r="FG21">
        <v>360</v>
      </c>
      <c r="FH21" t="s">
        <v>371</v>
      </c>
      <c r="FI21" t="s">
        <v>794</v>
      </c>
      <c r="FJ21" t="s">
        <v>795</v>
      </c>
      <c r="FK21">
        <v>1008</v>
      </c>
      <c r="FL21" t="s">
        <v>796</v>
      </c>
      <c r="FM21">
        <v>800</v>
      </c>
      <c r="FN21" t="s">
        <v>797</v>
      </c>
      <c r="FO21">
        <v>404</v>
      </c>
      <c r="FP21" t="s">
        <v>373</v>
      </c>
      <c r="FQ21">
        <v>11.5</v>
      </c>
      <c r="FR21" t="s">
        <v>374</v>
      </c>
      <c r="FS21">
        <v>50</v>
      </c>
      <c r="FT21" t="s">
        <v>375</v>
      </c>
      <c r="FU21">
        <v>13</v>
      </c>
      <c r="FV21" t="s">
        <v>376</v>
      </c>
      <c r="FW21">
        <v>55</v>
      </c>
      <c r="FX21" t="s">
        <v>377</v>
      </c>
      <c r="FY21" t="s">
        <v>378</v>
      </c>
      <c r="FZ21" t="s">
        <v>379</v>
      </c>
      <c r="GA21" t="s">
        <v>463</v>
      </c>
      <c r="GB21" t="s">
        <v>381</v>
      </c>
      <c r="GC21">
        <v>30</v>
      </c>
      <c r="GD21" t="s">
        <v>382</v>
      </c>
      <c r="GE21">
        <v>20</v>
      </c>
      <c r="GF21" t="s">
        <v>798</v>
      </c>
      <c r="GG21">
        <v>20</v>
      </c>
      <c r="GH21" t="s">
        <v>383</v>
      </c>
      <c r="GI21">
        <v>3</v>
      </c>
      <c r="GJ21" t="s">
        <v>384</v>
      </c>
      <c r="GK21">
        <v>30</v>
      </c>
      <c r="GL21" t="s">
        <v>385</v>
      </c>
      <c r="GM21">
        <v>16</v>
      </c>
      <c r="GN21" t="s">
        <v>799</v>
      </c>
      <c r="GO21" t="s">
        <v>800</v>
      </c>
      <c r="GP21" t="s">
        <v>801</v>
      </c>
      <c r="GQ21">
        <v>-15</v>
      </c>
      <c r="GR21" t="s">
        <v>802</v>
      </c>
      <c r="GS21">
        <v>46</v>
      </c>
      <c r="GT21" t="s">
        <v>803</v>
      </c>
      <c r="GU21" t="s">
        <v>804</v>
      </c>
      <c r="GV21" t="s">
        <v>805</v>
      </c>
      <c r="GW21">
        <v>-15</v>
      </c>
      <c r="GX21" t="s">
        <v>806</v>
      </c>
      <c r="GY21">
        <v>24</v>
      </c>
      <c r="GZ21" t="s">
        <v>390</v>
      </c>
      <c r="HA21" t="s">
        <v>391</v>
      </c>
      <c r="HB21" t="s">
        <v>392</v>
      </c>
      <c r="HC21" t="s">
        <v>393</v>
      </c>
      <c r="HD21" t="s">
        <v>394</v>
      </c>
      <c r="HE21" t="s">
        <v>465</v>
      </c>
      <c r="HF21" t="s">
        <v>396</v>
      </c>
      <c r="HG21">
        <v>20</v>
      </c>
      <c r="HH21" t="s">
        <v>397</v>
      </c>
      <c r="HI21">
        <v>2.65</v>
      </c>
      <c r="HJ21" t="s">
        <v>398</v>
      </c>
      <c r="HK21">
        <v>11.74</v>
      </c>
      <c r="HL21" t="s">
        <v>399</v>
      </c>
      <c r="HM21" t="s">
        <v>807</v>
      </c>
      <c r="HN21" t="s">
        <v>808</v>
      </c>
      <c r="HO21" t="s">
        <v>809</v>
      </c>
      <c r="HP21" t="s">
        <v>810</v>
      </c>
      <c r="HQ21" t="s">
        <v>811</v>
      </c>
      <c r="HR21" t="s">
        <v>401</v>
      </c>
      <c r="HS21" t="s">
        <v>812</v>
      </c>
      <c r="HT21" t="s">
        <v>813</v>
      </c>
      <c r="HU21" t="s">
        <v>814</v>
      </c>
      <c r="HV21" t="s">
        <v>815</v>
      </c>
      <c r="HW21" t="s">
        <v>814</v>
      </c>
      <c r="HX21" t="s">
        <v>403</v>
      </c>
      <c r="HY21" t="s">
        <v>816</v>
      </c>
      <c r="HZ21" t="s">
        <v>405</v>
      </c>
      <c r="IA21" t="s">
        <v>817</v>
      </c>
      <c r="IB21" t="s">
        <v>407</v>
      </c>
      <c r="IC21">
        <v>36</v>
      </c>
      <c r="ID21" t="s">
        <v>408</v>
      </c>
      <c r="IE21" t="s">
        <v>411</v>
      </c>
      <c r="IF21" t="s">
        <v>410</v>
      </c>
      <c r="IG21" t="s">
        <v>411</v>
      </c>
      <c r="IH21" t="s">
        <v>412</v>
      </c>
      <c r="II21" t="s">
        <v>413</v>
      </c>
      <c r="IJ21" t="s">
        <v>414</v>
      </c>
      <c r="IK21" t="s">
        <v>423</v>
      </c>
      <c r="IL21" t="s">
        <v>416</v>
      </c>
      <c r="IM21" t="s">
        <v>423</v>
      </c>
      <c r="IN21" t="s">
        <v>417</v>
      </c>
      <c r="IO21" t="s">
        <v>423</v>
      </c>
      <c r="IP21" t="s">
        <v>418</v>
      </c>
      <c r="IQ21" t="s">
        <v>419</v>
      </c>
      <c r="IR21" t="s">
        <v>420</v>
      </c>
      <c r="IS21" t="s">
        <v>421</v>
      </c>
      <c r="IT21" t="s">
        <v>422</v>
      </c>
      <c r="IU21" t="s">
        <v>423</v>
      </c>
      <c r="IV21" t="s">
        <v>818</v>
      </c>
      <c r="IW21" t="s">
        <v>423</v>
      </c>
      <c r="IX21" t="s">
        <v>424</v>
      </c>
      <c r="IY21" t="s">
        <v>571</v>
      </c>
      <c r="IZ21" t="s">
        <v>425</v>
      </c>
      <c r="JA21" t="s">
        <v>423</v>
      </c>
      <c r="JB21" t="s">
        <v>819</v>
      </c>
      <c r="JC21" t="s">
        <v>423</v>
      </c>
      <c r="KN21" s="2">
        <v>30</v>
      </c>
      <c r="KO21" s="2">
        <v>20</v>
      </c>
    </row>
    <row r="22" spans="1:301" x14ac:dyDescent="0.25">
      <c r="A22" s="2">
        <v>31</v>
      </c>
      <c r="B22" s="32">
        <v>21</v>
      </c>
      <c r="C22" s="28" t="s">
        <v>730</v>
      </c>
      <c r="D22" s="28" t="s">
        <v>820</v>
      </c>
      <c r="E22" t="s">
        <v>821</v>
      </c>
      <c r="F22" s="2" t="s">
        <v>17</v>
      </c>
      <c r="G22" t="s">
        <v>733</v>
      </c>
      <c r="H22" t="s">
        <v>734</v>
      </c>
      <c r="I22" t="s">
        <v>735</v>
      </c>
      <c r="J22" t="s">
        <v>21</v>
      </c>
      <c r="K22" s="28" t="s">
        <v>736</v>
      </c>
      <c r="O22" t="s">
        <v>822</v>
      </c>
      <c r="P22" t="s">
        <v>3</v>
      </c>
      <c r="Q22" t="s">
        <v>308</v>
      </c>
      <c r="R22" t="s">
        <v>310</v>
      </c>
      <c r="S22" t="s">
        <v>823</v>
      </c>
      <c r="T22" t="s">
        <v>312</v>
      </c>
      <c r="U22" t="s">
        <v>824</v>
      </c>
      <c r="V22" s="28" t="s">
        <v>314</v>
      </c>
      <c r="W22" s="28" t="s">
        <v>571</v>
      </c>
      <c r="X22" t="s">
        <v>316</v>
      </c>
      <c r="Y22" t="s">
        <v>740</v>
      </c>
      <c r="Z22" s="28" t="s">
        <v>318</v>
      </c>
      <c r="AA22" s="28" t="s">
        <v>319</v>
      </c>
      <c r="AB22" s="28" t="s">
        <v>741</v>
      </c>
      <c r="AC22" s="28">
        <v>70</v>
      </c>
      <c r="AD22" s="28" t="s">
        <v>321</v>
      </c>
      <c r="AE22" s="28">
        <v>24</v>
      </c>
      <c r="AF22" s="28" t="s">
        <v>322</v>
      </c>
      <c r="AG22" s="28" t="s">
        <v>825</v>
      </c>
      <c r="AH22" t="s">
        <v>743</v>
      </c>
      <c r="AI22">
        <v>7</v>
      </c>
      <c r="AJ22" t="s">
        <v>744</v>
      </c>
      <c r="AK22">
        <v>1.5</v>
      </c>
      <c r="AL22" t="s">
        <v>745</v>
      </c>
      <c r="AM22">
        <v>8</v>
      </c>
      <c r="AN22" s="28" t="s">
        <v>746</v>
      </c>
      <c r="AO22" s="28" t="s">
        <v>826</v>
      </c>
      <c r="AP22" t="s">
        <v>748</v>
      </c>
      <c r="AQ22">
        <v>8</v>
      </c>
      <c r="AR22" t="s">
        <v>749</v>
      </c>
      <c r="AS22">
        <v>1.3</v>
      </c>
      <c r="AT22" t="s">
        <v>750</v>
      </c>
      <c r="AU22">
        <v>11.52</v>
      </c>
      <c r="AV22" s="28" t="s">
        <v>326</v>
      </c>
      <c r="AW22" s="28" t="s">
        <v>827</v>
      </c>
      <c r="AX22" t="s">
        <v>752</v>
      </c>
      <c r="AY22">
        <v>2.11</v>
      </c>
      <c r="AZ22" t="s">
        <v>753</v>
      </c>
      <c r="BA22">
        <v>0.5</v>
      </c>
      <c r="BB22" t="s">
        <v>754</v>
      </c>
      <c r="BC22">
        <v>2.7</v>
      </c>
      <c r="BD22" t="s">
        <v>328</v>
      </c>
      <c r="BE22">
        <v>3.5</v>
      </c>
      <c r="BF22" t="s">
        <v>330</v>
      </c>
      <c r="BG22">
        <v>7</v>
      </c>
      <c r="BH22" t="s">
        <v>331</v>
      </c>
      <c r="BI22" t="s">
        <v>332</v>
      </c>
      <c r="BJ22" t="s">
        <v>333</v>
      </c>
      <c r="BK22" t="s">
        <v>453</v>
      </c>
      <c r="BL22" t="s">
        <v>335</v>
      </c>
      <c r="BM22">
        <v>27</v>
      </c>
      <c r="BN22" t="s">
        <v>755</v>
      </c>
      <c r="BO22">
        <v>27</v>
      </c>
      <c r="BP22" t="s">
        <v>336</v>
      </c>
      <c r="BQ22" t="s">
        <v>828</v>
      </c>
      <c r="BR22" t="s">
        <v>757</v>
      </c>
      <c r="BS22">
        <v>8</v>
      </c>
      <c r="BT22" t="s">
        <v>758</v>
      </c>
      <c r="BU22">
        <v>1.5</v>
      </c>
      <c r="BV22" t="s">
        <v>759</v>
      </c>
      <c r="BW22">
        <v>8.5</v>
      </c>
      <c r="BX22" t="s">
        <v>760</v>
      </c>
      <c r="BY22" t="s">
        <v>829</v>
      </c>
      <c r="BZ22" t="s">
        <v>762</v>
      </c>
      <c r="CA22" t="s">
        <v>830</v>
      </c>
      <c r="CB22" t="s">
        <v>764</v>
      </c>
      <c r="CC22">
        <v>2.17</v>
      </c>
      <c r="CD22" t="s">
        <v>765</v>
      </c>
      <c r="CE22">
        <v>12.17</v>
      </c>
      <c r="CF22" t="s">
        <v>340</v>
      </c>
      <c r="CG22" t="s">
        <v>831</v>
      </c>
      <c r="CH22" t="s">
        <v>767</v>
      </c>
      <c r="CI22" t="s">
        <v>832</v>
      </c>
      <c r="CJ22" t="s">
        <v>769</v>
      </c>
      <c r="CK22">
        <v>0.5</v>
      </c>
      <c r="CL22" t="s">
        <v>770</v>
      </c>
      <c r="CM22">
        <v>2.8</v>
      </c>
      <c r="CN22" t="s">
        <v>342</v>
      </c>
      <c r="CO22">
        <v>3.81</v>
      </c>
      <c r="CP22" t="s">
        <v>344</v>
      </c>
      <c r="CQ22">
        <v>4.5999999999999996</v>
      </c>
      <c r="CR22" t="s">
        <v>345</v>
      </c>
      <c r="CS22" t="s">
        <v>332</v>
      </c>
      <c r="CT22" t="s">
        <v>346</v>
      </c>
      <c r="CU22" t="s">
        <v>453</v>
      </c>
      <c r="CV22" t="s">
        <v>771</v>
      </c>
      <c r="CW22" t="s">
        <v>348</v>
      </c>
      <c r="CX22" t="s">
        <v>772</v>
      </c>
      <c r="CY22">
        <v>230</v>
      </c>
      <c r="CZ22" t="s">
        <v>773</v>
      </c>
      <c r="DA22">
        <v>50</v>
      </c>
      <c r="DB22" t="s">
        <v>774</v>
      </c>
      <c r="DC22">
        <v>1</v>
      </c>
      <c r="DD22" t="s">
        <v>775</v>
      </c>
      <c r="DE22" t="s">
        <v>348</v>
      </c>
      <c r="DF22" t="s">
        <v>776</v>
      </c>
      <c r="DG22">
        <v>230</v>
      </c>
      <c r="DH22" t="s">
        <v>777</v>
      </c>
      <c r="DI22">
        <v>50</v>
      </c>
      <c r="DJ22" t="s">
        <v>778</v>
      </c>
      <c r="DK22">
        <v>1</v>
      </c>
      <c r="DL22" t="s">
        <v>349</v>
      </c>
      <c r="DM22" t="s">
        <v>833</v>
      </c>
      <c r="DN22" t="s">
        <v>351</v>
      </c>
      <c r="DO22">
        <v>510</v>
      </c>
      <c r="DP22" t="s">
        <v>352</v>
      </c>
      <c r="DQ22" t="s">
        <v>834</v>
      </c>
      <c r="DR22" t="s">
        <v>354</v>
      </c>
      <c r="DS22">
        <v>30</v>
      </c>
      <c r="DT22" t="s">
        <v>355</v>
      </c>
      <c r="DU22">
        <v>4.8</v>
      </c>
      <c r="DV22" t="s">
        <v>356</v>
      </c>
      <c r="DW22">
        <v>2700</v>
      </c>
      <c r="DX22" t="s">
        <v>357</v>
      </c>
      <c r="DY22">
        <v>50</v>
      </c>
      <c r="DZ22" t="s">
        <v>358</v>
      </c>
      <c r="EA22" t="s">
        <v>17</v>
      </c>
      <c r="EB22" t="s">
        <v>360</v>
      </c>
      <c r="EC22" t="s">
        <v>361</v>
      </c>
      <c r="ED22" t="s">
        <v>362</v>
      </c>
      <c r="EE22" t="s">
        <v>363</v>
      </c>
      <c r="EF22" t="s">
        <v>364</v>
      </c>
      <c r="EG22">
        <v>1600</v>
      </c>
      <c r="EH22" t="s">
        <v>781</v>
      </c>
      <c r="EI22">
        <v>0</v>
      </c>
      <c r="EJ22" t="s">
        <v>365</v>
      </c>
      <c r="EK22" t="s">
        <v>835</v>
      </c>
      <c r="EL22" t="s">
        <v>783</v>
      </c>
      <c r="EM22">
        <v>1100</v>
      </c>
      <c r="EN22" t="s">
        <v>784</v>
      </c>
      <c r="EO22">
        <v>300</v>
      </c>
      <c r="EP22" t="s">
        <v>785</v>
      </c>
      <c r="EQ22">
        <v>260</v>
      </c>
      <c r="ER22" t="s">
        <v>367</v>
      </c>
      <c r="ES22" t="s">
        <v>836</v>
      </c>
      <c r="ET22" t="s">
        <v>787</v>
      </c>
      <c r="EU22">
        <v>850</v>
      </c>
      <c r="EV22" t="s">
        <v>788</v>
      </c>
      <c r="EW22">
        <v>800</v>
      </c>
      <c r="EX22" t="s">
        <v>789</v>
      </c>
      <c r="EY22">
        <v>298</v>
      </c>
      <c r="EZ22" t="s">
        <v>369</v>
      </c>
      <c r="FA22" t="s">
        <v>837</v>
      </c>
      <c r="FB22" t="s">
        <v>791</v>
      </c>
      <c r="FC22">
        <v>1155</v>
      </c>
      <c r="FD22" t="s">
        <v>792</v>
      </c>
      <c r="FE22">
        <v>330</v>
      </c>
      <c r="FF22" t="s">
        <v>793</v>
      </c>
      <c r="FG22">
        <v>365</v>
      </c>
      <c r="FH22" t="s">
        <v>371</v>
      </c>
      <c r="FI22" t="s">
        <v>838</v>
      </c>
      <c r="FJ22" t="s">
        <v>795</v>
      </c>
      <c r="FK22">
        <v>1008</v>
      </c>
      <c r="FL22" t="s">
        <v>796</v>
      </c>
      <c r="FM22">
        <v>848</v>
      </c>
      <c r="FN22" t="s">
        <v>797</v>
      </c>
      <c r="FO22">
        <v>404</v>
      </c>
      <c r="FP22" t="s">
        <v>373</v>
      </c>
      <c r="FQ22">
        <v>15</v>
      </c>
      <c r="FR22" t="s">
        <v>374</v>
      </c>
      <c r="FS22">
        <v>52</v>
      </c>
      <c r="FT22" t="s">
        <v>375</v>
      </c>
      <c r="FU22">
        <v>17</v>
      </c>
      <c r="FV22" t="s">
        <v>376</v>
      </c>
      <c r="FW22">
        <v>57</v>
      </c>
      <c r="FX22" t="s">
        <v>377</v>
      </c>
      <c r="FY22" t="s">
        <v>378</v>
      </c>
      <c r="FZ22" t="s">
        <v>379</v>
      </c>
      <c r="GA22" t="s">
        <v>839</v>
      </c>
      <c r="GB22" t="s">
        <v>381</v>
      </c>
      <c r="GC22">
        <v>30</v>
      </c>
      <c r="GD22" t="s">
        <v>382</v>
      </c>
      <c r="GE22">
        <v>20</v>
      </c>
      <c r="GF22" t="s">
        <v>798</v>
      </c>
      <c r="GG22">
        <v>20</v>
      </c>
      <c r="GH22" t="s">
        <v>383</v>
      </c>
      <c r="GI22">
        <v>3</v>
      </c>
      <c r="GJ22" t="s">
        <v>384</v>
      </c>
      <c r="GK22">
        <v>30</v>
      </c>
      <c r="GL22" t="s">
        <v>385</v>
      </c>
      <c r="GM22">
        <v>16</v>
      </c>
      <c r="GN22" t="s">
        <v>799</v>
      </c>
      <c r="GO22" t="s">
        <v>800</v>
      </c>
      <c r="GP22" t="s">
        <v>801</v>
      </c>
      <c r="GQ22">
        <v>-15</v>
      </c>
      <c r="GR22" t="s">
        <v>802</v>
      </c>
      <c r="GS22">
        <v>46</v>
      </c>
      <c r="GT22" t="s">
        <v>803</v>
      </c>
      <c r="GU22" t="s">
        <v>804</v>
      </c>
      <c r="GV22" t="s">
        <v>805</v>
      </c>
      <c r="GW22">
        <v>-15</v>
      </c>
      <c r="GX22" t="s">
        <v>806</v>
      </c>
      <c r="GY22">
        <v>24</v>
      </c>
      <c r="GZ22" t="s">
        <v>390</v>
      </c>
      <c r="HA22" t="s">
        <v>391</v>
      </c>
      <c r="HB22" t="s">
        <v>392</v>
      </c>
      <c r="HC22" t="s">
        <v>393</v>
      </c>
      <c r="HD22" t="s">
        <v>394</v>
      </c>
      <c r="HE22" t="s">
        <v>465</v>
      </c>
      <c r="HF22" t="s">
        <v>396</v>
      </c>
      <c r="HG22">
        <v>20</v>
      </c>
      <c r="HH22" t="s">
        <v>397</v>
      </c>
      <c r="HI22">
        <v>2.8</v>
      </c>
      <c r="HJ22" t="s">
        <v>398</v>
      </c>
      <c r="HK22">
        <v>12.17</v>
      </c>
      <c r="HL22" t="s">
        <v>399</v>
      </c>
      <c r="HM22" t="s">
        <v>807</v>
      </c>
      <c r="HN22" t="s">
        <v>808</v>
      </c>
      <c r="HO22" t="s">
        <v>809</v>
      </c>
      <c r="HP22" t="s">
        <v>810</v>
      </c>
      <c r="HQ22" t="s">
        <v>811</v>
      </c>
      <c r="HR22" t="s">
        <v>401</v>
      </c>
      <c r="HS22" t="s">
        <v>812</v>
      </c>
      <c r="HT22" t="s">
        <v>813</v>
      </c>
      <c r="HU22" t="s">
        <v>814</v>
      </c>
      <c r="HV22" t="s">
        <v>815</v>
      </c>
      <c r="HW22" t="s">
        <v>814</v>
      </c>
      <c r="HX22" t="s">
        <v>403</v>
      </c>
      <c r="HY22" t="s">
        <v>816</v>
      </c>
      <c r="HZ22" t="s">
        <v>405</v>
      </c>
      <c r="IA22" t="s">
        <v>817</v>
      </c>
      <c r="IB22" t="s">
        <v>407</v>
      </c>
      <c r="IC22">
        <v>36</v>
      </c>
      <c r="ID22" t="s">
        <v>408</v>
      </c>
      <c r="IE22" t="s">
        <v>411</v>
      </c>
      <c r="IF22" t="s">
        <v>410</v>
      </c>
      <c r="IG22" t="s">
        <v>411</v>
      </c>
      <c r="IH22" t="s">
        <v>412</v>
      </c>
      <c r="II22" t="s">
        <v>413</v>
      </c>
      <c r="IJ22" t="s">
        <v>414</v>
      </c>
      <c r="IK22" t="s">
        <v>423</v>
      </c>
      <c r="IL22" t="s">
        <v>416</v>
      </c>
      <c r="IM22" t="s">
        <v>423</v>
      </c>
      <c r="IN22" t="s">
        <v>417</v>
      </c>
      <c r="IO22" t="s">
        <v>423</v>
      </c>
      <c r="IP22" t="s">
        <v>418</v>
      </c>
      <c r="IQ22" t="s">
        <v>419</v>
      </c>
      <c r="IR22" t="s">
        <v>420</v>
      </c>
      <c r="IS22" t="s">
        <v>421</v>
      </c>
      <c r="IT22" t="s">
        <v>422</v>
      </c>
      <c r="IU22" t="s">
        <v>423</v>
      </c>
      <c r="IV22" t="s">
        <v>818</v>
      </c>
      <c r="IW22" t="s">
        <v>423</v>
      </c>
      <c r="IX22" t="s">
        <v>424</v>
      </c>
      <c r="IY22" t="s">
        <v>571</v>
      </c>
      <c r="IZ22" t="s">
        <v>425</v>
      </c>
      <c r="JA22" t="s">
        <v>423</v>
      </c>
      <c r="JB22" t="s">
        <v>819</v>
      </c>
      <c r="JC22" t="s">
        <v>423</v>
      </c>
      <c r="KN22" s="2">
        <v>31</v>
      </c>
      <c r="KO22" s="2">
        <v>21</v>
      </c>
    </row>
    <row r="23" spans="1:301" x14ac:dyDescent="0.25">
      <c r="A23" s="2">
        <v>32</v>
      </c>
      <c r="B23" s="32">
        <v>22</v>
      </c>
      <c r="C23" s="28" t="s">
        <v>840</v>
      </c>
      <c r="D23" s="28" t="s">
        <v>841</v>
      </c>
      <c r="E23" t="s">
        <v>842</v>
      </c>
      <c r="F23" s="2" t="s">
        <v>17</v>
      </c>
      <c r="G23" t="s">
        <v>843</v>
      </c>
      <c r="H23" t="s">
        <v>844</v>
      </c>
      <c r="I23" t="s">
        <v>845</v>
      </c>
      <c r="J23" t="s">
        <v>21</v>
      </c>
      <c r="K23" s="28" t="s">
        <v>736</v>
      </c>
      <c r="O23" t="s">
        <v>846</v>
      </c>
      <c r="P23" t="s">
        <v>3</v>
      </c>
      <c r="Q23" t="s">
        <v>308</v>
      </c>
      <c r="R23" t="s">
        <v>310</v>
      </c>
      <c r="S23" t="s">
        <v>847</v>
      </c>
      <c r="T23" t="s">
        <v>312</v>
      </c>
      <c r="U23" t="s">
        <v>848</v>
      </c>
      <c r="V23" s="28" t="s">
        <v>314</v>
      </c>
      <c r="W23" s="28" t="s">
        <v>571</v>
      </c>
      <c r="X23" t="s">
        <v>316</v>
      </c>
      <c r="Y23" t="s">
        <v>849</v>
      </c>
      <c r="Z23" s="28" t="s">
        <v>318</v>
      </c>
      <c r="AA23" s="28" t="s">
        <v>850</v>
      </c>
      <c r="AB23" s="28" t="s">
        <v>741</v>
      </c>
      <c r="AC23" s="28">
        <v>25</v>
      </c>
      <c r="AD23" s="28" t="s">
        <v>321</v>
      </c>
      <c r="AE23" s="28">
        <v>9</v>
      </c>
      <c r="AF23" s="28" t="s">
        <v>322</v>
      </c>
      <c r="AG23" s="28" t="s">
        <v>851</v>
      </c>
      <c r="AH23" t="s">
        <v>743</v>
      </c>
      <c r="AI23">
        <v>2.5</v>
      </c>
      <c r="AJ23" t="s">
        <v>744</v>
      </c>
      <c r="AK23">
        <v>0.9</v>
      </c>
      <c r="AL23" t="s">
        <v>745</v>
      </c>
      <c r="AM23">
        <v>3</v>
      </c>
      <c r="AN23" s="28" t="s">
        <v>746</v>
      </c>
      <c r="AO23" s="28" t="s">
        <v>852</v>
      </c>
      <c r="AP23" t="s">
        <v>748</v>
      </c>
      <c r="AQ23">
        <v>2.59</v>
      </c>
      <c r="AR23" t="s">
        <v>749</v>
      </c>
      <c r="AS23">
        <v>1.05</v>
      </c>
      <c r="AT23" t="s">
        <v>750</v>
      </c>
      <c r="AU23">
        <v>5.92</v>
      </c>
      <c r="AV23" s="28" t="s">
        <v>326</v>
      </c>
      <c r="AW23" s="28" t="s">
        <v>853</v>
      </c>
      <c r="AX23" t="s">
        <v>752</v>
      </c>
      <c r="AY23">
        <v>0.59499999999999997</v>
      </c>
      <c r="AZ23" t="s">
        <v>753</v>
      </c>
      <c r="BA23">
        <v>0.25</v>
      </c>
      <c r="BB23" t="s">
        <v>754</v>
      </c>
      <c r="BC23">
        <v>1.29</v>
      </c>
      <c r="BD23" t="s">
        <v>328</v>
      </c>
      <c r="BE23">
        <v>4.2</v>
      </c>
      <c r="BF23" t="s">
        <v>330</v>
      </c>
      <c r="BG23">
        <v>6.2</v>
      </c>
      <c r="BH23" t="s">
        <v>331</v>
      </c>
      <c r="BI23" t="s">
        <v>332</v>
      </c>
      <c r="BJ23" t="s">
        <v>333</v>
      </c>
      <c r="BK23" t="s">
        <v>453</v>
      </c>
      <c r="BL23" t="s">
        <v>335</v>
      </c>
      <c r="BM23">
        <v>12</v>
      </c>
      <c r="BN23" t="s">
        <v>755</v>
      </c>
      <c r="BO23">
        <v>12</v>
      </c>
      <c r="BP23" t="s">
        <v>336</v>
      </c>
      <c r="BQ23" t="s">
        <v>854</v>
      </c>
      <c r="BR23" t="s">
        <v>757</v>
      </c>
      <c r="BS23">
        <v>3.5</v>
      </c>
      <c r="BT23" t="s">
        <v>758</v>
      </c>
      <c r="BU23">
        <v>0.9</v>
      </c>
      <c r="BV23" t="s">
        <v>759</v>
      </c>
      <c r="BW23">
        <v>5.5</v>
      </c>
      <c r="BX23" t="s">
        <v>760</v>
      </c>
      <c r="BY23" t="s">
        <v>855</v>
      </c>
      <c r="BZ23" t="s">
        <v>762</v>
      </c>
      <c r="CA23" t="s">
        <v>856</v>
      </c>
      <c r="CB23" t="s">
        <v>764</v>
      </c>
      <c r="CC23">
        <v>1.05</v>
      </c>
      <c r="CD23" t="s">
        <v>765</v>
      </c>
      <c r="CE23">
        <v>6.89</v>
      </c>
      <c r="CF23" t="s">
        <v>340</v>
      </c>
      <c r="CG23" t="s">
        <v>857</v>
      </c>
      <c r="CH23" t="s">
        <v>767</v>
      </c>
      <c r="CI23" t="s">
        <v>858</v>
      </c>
      <c r="CJ23" t="s">
        <v>769</v>
      </c>
      <c r="CK23">
        <v>0.25</v>
      </c>
      <c r="CL23" t="s">
        <v>770</v>
      </c>
      <c r="CM23">
        <v>1.5</v>
      </c>
      <c r="CN23" t="s">
        <v>342</v>
      </c>
      <c r="CO23">
        <v>4</v>
      </c>
      <c r="CP23" t="s">
        <v>344</v>
      </c>
      <c r="CQ23">
        <v>4.3</v>
      </c>
      <c r="CR23" t="s">
        <v>345</v>
      </c>
      <c r="CS23" t="s">
        <v>332</v>
      </c>
      <c r="CT23" t="s">
        <v>346</v>
      </c>
      <c r="CU23" t="s">
        <v>627</v>
      </c>
      <c r="CV23" t="s">
        <v>771</v>
      </c>
      <c r="CW23" t="s">
        <v>348</v>
      </c>
      <c r="CX23" t="s">
        <v>772</v>
      </c>
      <c r="CY23">
        <v>230</v>
      </c>
      <c r="CZ23" t="s">
        <v>773</v>
      </c>
      <c r="DA23">
        <v>50</v>
      </c>
      <c r="DB23" t="s">
        <v>774</v>
      </c>
      <c r="DC23">
        <v>1</v>
      </c>
      <c r="DD23" t="s">
        <v>775</v>
      </c>
      <c r="DE23" t="s">
        <v>348</v>
      </c>
      <c r="DF23" t="s">
        <v>776</v>
      </c>
      <c r="DG23">
        <v>230</v>
      </c>
      <c r="DH23" t="s">
        <v>777</v>
      </c>
      <c r="DI23">
        <v>50</v>
      </c>
      <c r="DJ23" t="s">
        <v>778</v>
      </c>
      <c r="DK23">
        <v>1</v>
      </c>
      <c r="DL23" t="s">
        <v>349</v>
      </c>
      <c r="DM23" t="s">
        <v>859</v>
      </c>
      <c r="DN23" t="s">
        <v>351</v>
      </c>
      <c r="DO23">
        <v>330</v>
      </c>
      <c r="DP23" t="s">
        <v>352</v>
      </c>
      <c r="DQ23" t="s">
        <v>860</v>
      </c>
      <c r="DR23" t="s">
        <v>354</v>
      </c>
      <c r="DS23">
        <v>27</v>
      </c>
      <c r="DT23" t="s">
        <v>861</v>
      </c>
      <c r="DU23" t="s">
        <v>862</v>
      </c>
      <c r="DV23" t="s">
        <v>863</v>
      </c>
      <c r="DW23">
        <v>35</v>
      </c>
      <c r="DX23" t="s">
        <v>864</v>
      </c>
      <c r="DY23">
        <v>0</v>
      </c>
      <c r="DZ23" t="s">
        <v>865</v>
      </c>
      <c r="EA23">
        <v>70</v>
      </c>
      <c r="EB23" t="s">
        <v>355</v>
      </c>
      <c r="EC23">
        <v>2.8</v>
      </c>
      <c r="ED23" t="s">
        <v>356</v>
      </c>
      <c r="EE23">
        <v>1920</v>
      </c>
      <c r="EF23" t="s">
        <v>357</v>
      </c>
      <c r="EG23">
        <v>48</v>
      </c>
      <c r="EH23" t="s">
        <v>358</v>
      </c>
      <c r="EI23" t="s">
        <v>359</v>
      </c>
      <c r="EJ23" t="s">
        <v>360</v>
      </c>
      <c r="EK23" t="s">
        <v>361</v>
      </c>
      <c r="EL23" t="s">
        <v>362</v>
      </c>
      <c r="EM23" t="s">
        <v>363</v>
      </c>
      <c r="EN23" t="s">
        <v>364</v>
      </c>
      <c r="EO23">
        <v>860</v>
      </c>
      <c r="EP23" t="s">
        <v>781</v>
      </c>
      <c r="EQ23">
        <v>0</v>
      </c>
      <c r="ER23" t="s">
        <v>365</v>
      </c>
      <c r="ES23" t="s">
        <v>866</v>
      </c>
      <c r="ET23" t="s">
        <v>783</v>
      </c>
      <c r="EU23">
        <v>750</v>
      </c>
      <c r="EV23" t="s">
        <v>784</v>
      </c>
      <c r="EW23">
        <v>235</v>
      </c>
      <c r="EX23" t="s">
        <v>785</v>
      </c>
      <c r="EY23">
        <v>400</v>
      </c>
      <c r="EZ23" t="s">
        <v>367</v>
      </c>
      <c r="FA23" t="s">
        <v>490</v>
      </c>
      <c r="FB23" t="s">
        <v>787</v>
      </c>
      <c r="FC23">
        <v>750</v>
      </c>
      <c r="FD23" t="s">
        <v>788</v>
      </c>
      <c r="FE23">
        <v>548</v>
      </c>
      <c r="FF23" t="s">
        <v>789</v>
      </c>
      <c r="FG23">
        <v>288</v>
      </c>
      <c r="FH23" t="s">
        <v>369</v>
      </c>
      <c r="FI23" t="s">
        <v>867</v>
      </c>
      <c r="FJ23" t="s">
        <v>791</v>
      </c>
      <c r="FK23">
        <v>806</v>
      </c>
      <c r="FL23" t="s">
        <v>792</v>
      </c>
      <c r="FM23">
        <v>306</v>
      </c>
      <c r="FN23" t="s">
        <v>793</v>
      </c>
      <c r="FO23">
        <v>594</v>
      </c>
      <c r="FP23" t="s">
        <v>371</v>
      </c>
      <c r="FQ23" t="s">
        <v>492</v>
      </c>
      <c r="FR23" t="s">
        <v>795</v>
      </c>
      <c r="FS23">
        <v>871</v>
      </c>
      <c r="FT23" t="s">
        <v>796</v>
      </c>
      <c r="FU23">
        <v>591</v>
      </c>
      <c r="FV23" t="s">
        <v>797</v>
      </c>
      <c r="FW23">
        <v>377</v>
      </c>
      <c r="FX23" t="s">
        <v>373</v>
      </c>
      <c r="FY23">
        <v>16</v>
      </c>
      <c r="FZ23" t="s">
        <v>374</v>
      </c>
      <c r="GA23">
        <v>32.5</v>
      </c>
      <c r="GB23" t="s">
        <v>375</v>
      </c>
      <c r="GC23">
        <v>18</v>
      </c>
      <c r="GD23" t="s">
        <v>376</v>
      </c>
      <c r="GE23">
        <v>35</v>
      </c>
      <c r="GF23" t="s">
        <v>377</v>
      </c>
      <c r="GG23" t="s">
        <v>378</v>
      </c>
      <c r="GH23" t="s">
        <v>379</v>
      </c>
      <c r="GI23" t="s">
        <v>380</v>
      </c>
      <c r="GJ23" t="s">
        <v>381</v>
      </c>
      <c r="GK23">
        <v>20</v>
      </c>
      <c r="GL23" t="s">
        <v>382</v>
      </c>
      <c r="GM23">
        <v>10</v>
      </c>
      <c r="GN23" t="s">
        <v>798</v>
      </c>
      <c r="GO23">
        <v>10</v>
      </c>
      <c r="GP23" t="s">
        <v>383</v>
      </c>
      <c r="GQ23">
        <v>3</v>
      </c>
      <c r="GR23" t="s">
        <v>384</v>
      </c>
      <c r="GS23">
        <v>20</v>
      </c>
      <c r="GT23" t="s">
        <v>385</v>
      </c>
      <c r="GU23">
        <v>16</v>
      </c>
      <c r="GV23" t="s">
        <v>799</v>
      </c>
      <c r="GW23" t="s">
        <v>585</v>
      </c>
      <c r="GX23" t="s">
        <v>801</v>
      </c>
      <c r="GY23">
        <v>-10</v>
      </c>
      <c r="GZ23" t="s">
        <v>802</v>
      </c>
      <c r="HA23">
        <v>46</v>
      </c>
      <c r="HB23" t="s">
        <v>803</v>
      </c>
      <c r="HC23" t="s">
        <v>804</v>
      </c>
      <c r="HD23" t="s">
        <v>805</v>
      </c>
      <c r="HE23">
        <v>-15</v>
      </c>
      <c r="HF23" t="s">
        <v>806</v>
      </c>
      <c r="HG23">
        <v>24</v>
      </c>
      <c r="HH23" t="s">
        <v>390</v>
      </c>
      <c r="HI23" t="s">
        <v>391</v>
      </c>
      <c r="HJ23" t="s">
        <v>392</v>
      </c>
      <c r="HK23" t="s">
        <v>393</v>
      </c>
      <c r="HL23" t="s">
        <v>394</v>
      </c>
      <c r="HM23" t="s">
        <v>395</v>
      </c>
      <c r="HN23" t="s">
        <v>396</v>
      </c>
      <c r="HO23">
        <v>16</v>
      </c>
      <c r="HP23" t="s">
        <v>397</v>
      </c>
      <c r="HQ23">
        <v>1.5</v>
      </c>
      <c r="HR23" t="s">
        <v>398</v>
      </c>
      <c r="HS23">
        <v>6.89</v>
      </c>
      <c r="HT23" t="s">
        <v>399</v>
      </c>
      <c r="HU23" t="s">
        <v>807</v>
      </c>
      <c r="HV23" t="s">
        <v>808</v>
      </c>
      <c r="HW23" t="s">
        <v>809</v>
      </c>
      <c r="HX23" t="s">
        <v>810</v>
      </c>
      <c r="HY23" t="s">
        <v>811</v>
      </c>
      <c r="HZ23" t="s">
        <v>401</v>
      </c>
      <c r="IA23" t="s">
        <v>812</v>
      </c>
      <c r="IB23" t="s">
        <v>813</v>
      </c>
      <c r="IC23" t="s">
        <v>814</v>
      </c>
      <c r="ID23" t="s">
        <v>815</v>
      </c>
      <c r="IE23" t="s">
        <v>814</v>
      </c>
      <c r="IF23" t="s">
        <v>403</v>
      </c>
      <c r="IG23" t="s">
        <v>494</v>
      </c>
      <c r="IH23" t="s">
        <v>405</v>
      </c>
      <c r="II23" t="s">
        <v>406</v>
      </c>
      <c r="IJ23" t="s">
        <v>407</v>
      </c>
      <c r="IK23">
        <v>36</v>
      </c>
      <c r="IL23" t="s">
        <v>408</v>
      </c>
      <c r="IM23" t="s">
        <v>868</v>
      </c>
      <c r="IN23" t="s">
        <v>410</v>
      </c>
      <c r="IO23" t="s">
        <v>411</v>
      </c>
      <c r="IP23" t="s">
        <v>412</v>
      </c>
      <c r="IQ23" t="s">
        <v>413</v>
      </c>
      <c r="IR23" t="s">
        <v>414</v>
      </c>
      <c r="IS23" t="s">
        <v>423</v>
      </c>
      <c r="IT23" t="s">
        <v>416</v>
      </c>
      <c r="IU23" t="s">
        <v>423</v>
      </c>
      <c r="IV23" t="s">
        <v>417</v>
      </c>
      <c r="IW23" t="s">
        <v>423</v>
      </c>
      <c r="IX23" t="s">
        <v>418</v>
      </c>
      <c r="IY23" t="s">
        <v>423</v>
      </c>
      <c r="IZ23" t="s">
        <v>420</v>
      </c>
      <c r="JA23" t="s">
        <v>421</v>
      </c>
      <c r="JB23" t="s">
        <v>422</v>
      </c>
      <c r="JC23" t="s">
        <v>423</v>
      </c>
      <c r="JD23" t="s">
        <v>869</v>
      </c>
      <c r="JE23">
        <v>500</v>
      </c>
      <c r="JF23" t="s">
        <v>818</v>
      </c>
      <c r="JG23" t="s">
        <v>571</v>
      </c>
      <c r="JH23" t="s">
        <v>424</v>
      </c>
      <c r="JI23" t="s">
        <v>571</v>
      </c>
      <c r="JJ23" t="s">
        <v>425</v>
      </c>
      <c r="JK23" t="s">
        <v>423</v>
      </c>
      <c r="JL23" t="s">
        <v>819</v>
      </c>
      <c r="JM23" t="s">
        <v>423</v>
      </c>
      <c r="KN23" s="2">
        <v>32</v>
      </c>
      <c r="KO23" s="2">
        <v>22</v>
      </c>
    </row>
    <row r="24" spans="1:301" x14ac:dyDescent="0.25">
      <c r="A24" s="2">
        <v>33</v>
      </c>
      <c r="B24" s="32">
        <v>23</v>
      </c>
      <c r="C24" s="28" t="s">
        <v>870</v>
      </c>
      <c r="D24" s="28" t="s">
        <v>871</v>
      </c>
      <c r="E24" t="s">
        <v>872</v>
      </c>
      <c r="F24" s="2" t="s">
        <v>17</v>
      </c>
      <c r="G24" t="s">
        <v>843</v>
      </c>
      <c r="H24" t="s">
        <v>844</v>
      </c>
      <c r="I24" t="s">
        <v>845</v>
      </c>
      <c r="J24" t="s">
        <v>21</v>
      </c>
      <c r="K24" s="28" t="s">
        <v>736</v>
      </c>
      <c r="O24" t="s">
        <v>873</v>
      </c>
      <c r="P24" t="s">
        <v>3</v>
      </c>
      <c r="Q24" t="s">
        <v>308</v>
      </c>
      <c r="R24" t="s">
        <v>310</v>
      </c>
      <c r="S24" t="s">
        <v>874</v>
      </c>
      <c r="T24" t="s">
        <v>312</v>
      </c>
      <c r="U24" t="s">
        <v>875</v>
      </c>
      <c r="V24" s="28" t="s">
        <v>314</v>
      </c>
      <c r="W24" s="28" t="s">
        <v>571</v>
      </c>
      <c r="X24" t="s">
        <v>316</v>
      </c>
      <c r="Y24" t="s">
        <v>849</v>
      </c>
      <c r="Z24" s="28" t="s">
        <v>318</v>
      </c>
      <c r="AA24" s="28" t="s">
        <v>850</v>
      </c>
      <c r="AB24" s="28" t="s">
        <v>741</v>
      </c>
      <c r="AC24" s="28">
        <v>35</v>
      </c>
      <c r="AD24" s="28" t="s">
        <v>321</v>
      </c>
      <c r="AE24" s="28">
        <v>12</v>
      </c>
      <c r="AF24" s="28" t="s">
        <v>322</v>
      </c>
      <c r="AG24" s="28" t="s">
        <v>519</v>
      </c>
      <c r="AH24" t="s">
        <v>743</v>
      </c>
      <c r="AI24">
        <v>3.5</v>
      </c>
      <c r="AJ24" t="s">
        <v>744</v>
      </c>
      <c r="AK24">
        <v>0.9</v>
      </c>
      <c r="AL24" t="s">
        <v>745</v>
      </c>
      <c r="AM24">
        <v>4</v>
      </c>
      <c r="AN24" s="28" t="s">
        <v>746</v>
      </c>
      <c r="AO24" s="28" t="s">
        <v>876</v>
      </c>
      <c r="AP24" t="s">
        <v>748</v>
      </c>
      <c r="AQ24">
        <v>4.1100000000000003</v>
      </c>
      <c r="AR24" t="s">
        <v>749</v>
      </c>
      <c r="AS24">
        <v>1.05</v>
      </c>
      <c r="AT24" t="s">
        <v>750</v>
      </c>
      <c r="AU24">
        <v>6.7</v>
      </c>
      <c r="AV24" s="28" t="s">
        <v>326</v>
      </c>
      <c r="AW24" s="28" t="s">
        <v>877</v>
      </c>
      <c r="AX24" t="s">
        <v>752</v>
      </c>
      <c r="AY24">
        <v>0.94499999999999995</v>
      </c>
      <c r="AZ24" t="s">
        <v>753</v>
      </c>
      <c r="BA24">
        <v>0.25</v>
      </c>
      <c r="BB24" t="s">
        <v>754</v>
      </c>
      <c r="BC24">
        <v>1.46</v>
      </c>
      <c r="BD24" t="s">
        <v>328</v>
      </c>
      <c r="BE24">
        <v>3.7</v>
      </c>
      <c r="BF24" t="s">
        <v>330</v>
      </c>
      <c r="BG24">
        <v>6.5</v>
      </c>
      <c r="BH24" t="s">
        <v>331</v>
      </c>
      <c r="BI24" t="s">
        <v>332</v>
      </c>
      <c r="BJ24" t="s">
        <v>333</v>
      </c>
      <c r="BK24" t="s">
        <v>453</v>
      </c>
      <c r="BL24" t="s">
        <v>335</v>
      </c>
      <c r="BM24">
        <v>16</v>
      </c>
      <c r="BN24" t="s">
        <v>755</v>
      </c>
      <c r="BO24">
        <v>16</v>
      </c>
      <c r="BP24" t="s">
        <v>336</v>
      </c>
      <c r="BQ24" t="s">
        <v>878</v>
      </c>
      <c r="BR24" t="s">
        <v>757</v>
      </c>
      <c r="BS24">
        <v>4.8</v>
      </c>
      <c r="BT24" t="s">
        <v>758</v>
      </c>
      <c r="BU24">
        <v>0.9</v>
      </c>
      <c r="BV24" t="s">
        <v>759</v>
      </c>
      <c r="BW24">
        <v>6.6</v>
      </c>
      <c r="BX24" t="s">
        <v>760</v>
      </c>
      <c r="BY24" t="s">
        <v>879</v>
      </c>
      <c r="BZ24" t="s">
        <v>762</v>
      </c>
      <c r="CA24" t="s">
        <v>880</v>
      </c>
      <c r="CB24" t="s">
        <v>764</v>
      </c>
      <c r="CC24">
        <v>1.05</v>
      </c>
      <c r="CD24" t="s">
        <v>765</v>
      </c>
      <c r="CE24">
        <v>8.82</v>
      </c>
      <c r="CF24" t="s">
        <v>340</v>
      </c>
      <c r="CG24" t="s">
        <v>881</v>
      </c>
      <c r="CH24" t="s">
        <v>767</v>
      </c>
      <c r="CI24" t="s">
        <v>882</v>
      </c>
      <c r="CJ24" t="s">
        <v>769</v>
      </c>
      <c r="CK24">
        <v>0.25</v>
      </c>
      <c r="CL24" t="s">
        <v>770</v>
      </c>
      <c r="CM24">
        <v>1.92</v>
      </c>
      <c r="CN24" t="s">
        <v>342</v>
      </c>
      <c r="CO24">
        <v>3.81</v>
      </c>
      <c r="CP24" t="s">
        <v>344</v>
      </c>
      <c r="CQ24">
        <v>4.3</v>
      </c>
      <c r="CR24" t="s">
        <v>345</v>
      </c>
      <c r="CS24" t="s">
        <v>332</v>
      </c>
      <c r="CT24" t="s">
        <v>346</v>
      </c>
      <c r="CU24" t="s">
        <v>627</v>
      </c>
      <c r="CV24" t="s">
        <v>771</v>
      </c>
      <c r="CW24" t="s">
        <v>348</v>
      </c>
      <c r="CX24" t="s">
        <v>772</v>
      </c>
      <c r="CY24">
        <v>230</v>
      </c>
      <c r="CZ24" t="s">
        <v>773</v>
      </c>
      <c r="DA24">
        <v>50</v>
      </c>
      <c r="DB24" t="s">
        <v>774</v>
      </c>
      <c r="DC24">
        <v>1</v>
      </c>
      <c r="DD24" t="s">
        <v>775</v>
      </c>
      <c r="DE24" t="s">
        <v>348</v>
      </c>
      <c r="DF24" t="s">
        <v>776</v>
      </c>
      <c r="DG24">
        <v>230</v>
      </c>
      <c r="DH24" t="s">
        <v>777</v>
      </c>
      <c r="DI24">
        <v>50</v>
      </c>
      <c r="DJ24" t="s">
        <v>778</v>
      </c>
      <c r="DK24">
        <v>1</v>
      </c>
      <c r="DL24" t="s">
        <v>349</v>
      </c>
      <c r="DM24" t="s">
        <v>859</v>
      </c>
      <c r="DN24" t="s">
        <v>351</v>
      </c>
      <c r="DO24">
        <v>330</v>
      </c>
      <c r="DP24" t="s">
        <v>352</v>
      </c>
      <c r="DQ24" t="s">
        <v>860</v>
      </c>
      <c r="DR24" t="s">
        <v>354</v>
      </c>
      <c r="DS24">
        <v>27</v>
      </c>
      <c r="DT24" t="s">
        <v>861</v>
      </c>
      <c r="DU24" t="s">
        <v>862</v>
      </c>
      <c r="DV24" t="s">
        <v>863</v>
      </c>
      <c r="DW24">
        <v>35</v>
      </c>
      <c r="DX24" t="s">
        <v>864</v>
      </c>
      <c r="DY24">
        <v>0</v>
      </c>
      <c r="DZ24" t="s">
        <v>865</v>
      </c>
      <c r="EA24">
        <v>70</v>
      </c>
      <c r="EB24" t="s">
        <v>355</v>
      </c>
      <c r="EC24">
        <v>2.8</v>
      </c>
      <c r="ED24" t="s">
        <v>356</v>
      </c>
      <c r="EE24">
        <v>1920</v>
      </c>
      <c r="EF24" t="s">
        <v>357</v>
      </c>
      <c r="EG24">
        <v>48</v>
      </c>
      <c r="EH24" t="s">
        <v>358</v>
      </c>
      <c r="EI24" t="s">
        <v>359</v>
      </c>
      <c r="EJ24" t="s">
        <v>360</v>
      </c>
      <c r="EK24" t="s">
        <v>361</v>
      </c>
      <c r="EL24" t="s">
        <v>362</v>
      </c>
      <c r="EM24" t="s">
        <v>363</v>
      </c>
      <c r="EN24" t="s">
        <v>364</v>
      </c>
      <c r="EO24">
        <v>860</v>
      </c>
      <c r="EP24" t="s">
        <v>781</v>
      </c>
      <c r="EQ24">
        <v>0</v>
      </c>
      <c r="ER24" t="s">
        <v>365</v>
      </c>
      <c r="ES24" t="s">
        <v>866</v>
      </c>
      <c r="ET24" t="s">
        <v>783</v>
      </c>
      <c r="EU24">
        <v>750</v>
      </c>
      <c r="EV24" t="s">
        <v>784</v>
      </c>
      <c r="EW24">
        <v>235</v>
      </c>
      <c r="EX24" t="s">
        <v>785</v>
      </c>
      <c r="EY24">
        <v>400</v>
      </c>
      <c r="EZ24" t="s">
        <v>367</v>
      </c>
      <c r="FA24" t="s">
        <v>490</v>
      </c>
      <c r="FB24" t="s">
        <v>787</v>
      </c>
      <c r="FC24">
        <v>750</v>
      </c>
      <c r="FD24" t="s">
        <v>788</v>
      </c>
      <c r="FE24">
        <v>548</v>
      </c>
      <c r="FF24" t="s">
        <v>789</v>
      </c>
      <c r="FG24">
        <v>288</v>
      </c>
      <c r="FH24" t="s">
        <v>369</v>
      </c>
      <c r="FI24" t="s">
        <v>867</v>
      </c>
      <c r="FJ24" t="s">
        <v>791</v>
      </c>
      <c r="FK24">
        <v>806</v>
      </c>
      <c r="FL24" t="s">
        <v>792</v>
      </c>
      <c r="FM24">
        <v>306</v>
      </c>
      <c r="FN24" t="s">
        <v>793</v>
      </c>
      <c r="FO24">
        <v>594</v>
      </c>
      <c r="FP24" t="s">
        <v>371</v>
      </c>
      <c r="FQ24" t="s">
        <v>492</v>
      </c>
      <c r="FR24" t="s">
        <v>795</v>
      </c>
      <c r="FS24">
        <v>871</v>
      </c>
      <c r="FT24" t="s">
        <v>796</v>
      </c>
      <c r="FU24">
        <v>591</v>
      </c>
      <c r="FV24" t="s">
        <v>797</v>
      </c>
      <c r="FW24">
        <v>377</v>
      </c>
      <c r="FX24" t="s">
        <v>373</v>
      </c>
      <c r="FY24">
        <v>16</v>
      </c>
      <c r="FZ24" t="s">
        <v>374</v>
      </c>
      <c r="GA24">
        <v>32.5</v>
      </c>
      <c r="GB24" t="s">
        <v>375</v>
      </c>
      <c r="GC24">
        <v>18</v>
      </c>
      <c r="GD24" t="s">
        <v>376</v>
      </c>
      <c r="GE24">
        <v>35</v>
      </c>
      <c r="GF24" t="s">
        <v>377</v>
      </c>
      <c r="GG24" t="s">
        <v>378</v>
      </c>
      <c r="GH24" t="s">
        <v>379</v>
      </c>
      <c r="GI24" t="s">
        <v>380</v>
      </c>
      <c r="GJ24" t="s">
        <v>381</v>
      </c>
      <c r="GK24">
        <v>20</v>
      </c>
      <c r="GL24" t="s">
        <v>382</v>
      </c>
      <c r="GM24">
        <v>10</v>
      </c>
      <c r="GN24" t="s">
        <v>798</v>
      </c>
      <c r="GO24">
        <v>10</v>
      </c>
      <c r="GP24" t="s">
        <v>383</v>
      </c>
      <c r="GQ24">
        <v>3</v>
      </c>
      <c r="GR24" t="s">
        <v>384</v>
      </c>
      <c r="GS24">
        <v>20</v>
      </c>
      <c r="GT24" t="s">
        <v>385</v>
      </c>
      <c r="GU24">
        <v>16</v>
      </c>
      <c r="GV24" t="s">
        <v>799</v>
      </c>
      <c r="GW24" t="s">
        <v>585</v>
      </c>
      <c r="GX24" t="s">
        <v>801</v>
      </c>
      <c r="GY24">
        <v>-10</v>
      </c>
      <c r="GZ24" t="s">
        <v>802</v>
      </c>
      <c r="HA24">
        <v>46</v>
      </c>
      <c r="HB24" t="s">
        <v>803</v>
      </c>
      <c r="HC24" t="s">
        <v>804</v>
      </c>
      <c r="HD24" t="s">
        <v>805</v>
      </c>
      <c r="HE24">
        <v>-15</v>
      </c>
      <c r="HF24" t="s">
        <v>806</v>
      </c>
      <c r="HG24">
        <v>24</v>
      </c>
      <c r="HH24" t="s">
        <v>390</v>
      </c>
      <c r="HI24" t="s">
        <v>391</v>
      </c>
      <c r="HJ24" t="s">
        <v>392</v>
      </c>
      <c r="HK24" t="s">
        <v>393</v>
      </c>
      <c r="HL24" t="s">
        <v>394</v>
      </c>
      <c r="HM24" t="s">
        <v>395</v>
      </c>
      <c r="HN24" t="s">
        <v>396</v>
      </c>
      <c r="HO24">
        <v>16</v>
      </c>
      <c r="HP24" t="s">
        <v>397</v>
      </c>
      <c r="HQ24">
        <v>1.92</v>
      </c>
      <c r="HR24" t="s">
        <v>398</v>
      </c>
      <c r="HS24">
        <v>8.82</v>
      </c>
      <c r="HT24" t="s">
        <v>399</v>
      </c>
      <c r="HU24" t="s">
        <v>807</v>
      </c>
      <c r="HV24" t="s">
        <v>808</v>
      </c>
      <c r="HW24" t="s">
        <v>809</v>
      </c>
      <c r="HX24" t="s">
        <v>810</v>
      </c>
      <c r="HY24" t="s">
        <v>811</v>
      </c>
      <c r="HZ24" t="s">
        <v>401</v>
      </c>
      <c r="IA24" t="s">
        <v>812</v>
      </c>
      <c r="IB24" t="s">
        <v>813</v>
      </c>
      <c r="IC24" t="s">
        <v>814</v>
      </c>
      <c r="ID24" t="s">
        <v>815</v>
      </c>
      <c r="IE24" t="s">
        <v>814</v>
      </c>
      <c r="IF24" t="s">
        <v>403</v>
      </c>
      <c r="IG24" t="s">
        <v>494</v>
      </c>
      <c r="IH24" t="s">
        <v>405</v>
      </c>
      <c r="II24" t="s">
        <v>406</v>
      </c>
      <c r="IJ24" t="s">
        <v>407</v>
      </c>
      <c r="IK24">
        <v>36</v>
      </c>
      <c r="IL24" t="s">
        <v>408</v>
      </c>
      <c r="IM24" t="s">
        <v>868</v>
      </c>
      <c r="IN24" t="s">
        <v>410</v>
      </c>
      <c r="IO24" t="s">
        <v>411</v>
      </c>
      <c r="IP24" t="s">
        <v>412</v>
      </c>
      <c r="IQ24" t="s">
        <v>413</v>
      </c>
      <c r="IR24" t="s">
        <v>414</v>
      </c>
      <c r="IS24" t="s">
        <v>423</v>
      </c>
      <c r="IT24" t="s">
        <v>416</v>
      </c>
      <c r="IU24" t="s">
        <v>423</v>
      </c>
      <c r="IV24" t="s">
        <v>417</v>
      </c>
      <c r="IW24" t="s">
        <v>423</v>
      </c>
      <c r="IX24" t="s">
        <v>418</v>
      </c>
      <c r="IY24" t="s">
        <v>423</v>
      </c>
      <c r="IZ24" t="s">
        <v>420</v>
      </c>
      <c r="JA24" t="s">
        <v>421</v>
      </c>
      <c r="JB24" t="s">
        <v>422</v>
      </c>
      <c r="JC24" t="s">
        <v>423</v>
      </c>
      <c r="JD24" t="s">
        <v>869</v>
      </c>
      <c r="JE24">
        <v>500</v>
      </c>
      <c r="JF24" t="s">
        <v>818</v>
      </c>
      <c r="JG24" t="s">
        <v>571</v>
      </c>
      <c r="JH24" t="s">
        <v>424</v>
      </c>
      <c r="JI24" t="s">
        <v>571</v>
      </c>
      <c r="JJ24" t="s">
        <v>425</v>
      </c>
      <c r="JK24" t="s">
        <v>423</v>
      </c>
      <c r="JL24" t="s">
        <v>819</v>
      </c>
      <c r="JM24" t="s">
        <v>423</v>
      </c>
      <c r="KN24" s="2">
        <v>33</v>
      </c>
      <c r="KO24" s="2">
        <v>23</v>
      </c>
    </row>
    <row r="25" spans="1:301" x14ac:dyDescent="0.25">
      <c r="A25" s="2">
        <v>34</v>
      </c>
      <c r="B25" s="32">
        <v>24</v>
      </c>
      <c r="C25" s="28" t="s">
        <v>883</v>
      </c>
      <c r="D25" s="28" t="s">
        <v>884</v>
      </c>
      <c r="E25" t="s">
        <v>885</v>
      </c>
      <c r="F25" s="2" t="s">
        <v>17</v>
      </c>
      <c r="G25" t="s">
        <v>843</v>
      </c>
      <c r="H25" t="s">
        <v>844</v>
      </c>
      <c r="I25" t="s">
        <v>845</v>
      </c>
      <c r="J25" t="s">
        <v>21</v>
      </c>
      <c r="K25" s="28" t="s">
        <v>736</v>
      </c>
      <c r="O25" t="s">
        <v>886</v>
      </c>
      <c r="P25" t="s">
        <v>3</v>
      </c>
      <c r="Q25" t="s">
        <v>308</v>
      </c>
      <c r="R25" t="s">
        <v>310</v>
      </c>
      <c r="S25" t="s">
        <v>887</v>
      </c>
      <c r="T25" t="s">
        <v>312</v>
      </c>
      <c r="U25" t="s">
        <v>888</v>
      </c>
      <c r="V25" s="28" t="s">
        <v>314</v>
      </c>
      <c r="W25" s="28" t="s">
        <v>571</v>
      </c>
      <c r="X25" t="s">
        <v>316</v>
      </c>
      <c r="Y25" t="s">
        <v>849</v>
      </c>
      <c r="Z25" s="28" t="s">
        <v>318</v>
      </c>
      <c r="AA25" s="28" t="s">
        <v>850</v>
      </c>
      <c r="AB25" s="28" t="s">
        <v>741</v>
      </c>
      <c r="AC25" s="28">
        <v>50</v>
      </c>
      <c r="AD25" s="28" t="s">
        <v>321</v>
      </c>
      <c r="AE25" s="28">
        <v>17</v>
      </c>
      <c r="AF25" s="28" t="s">
        <v>322</v>
      </c>
      <c r="AG25" s="28" t="s">
        <v>889</v>
      </c>
      <c r="AH25" t="s">
        <v>743</v>
      </c>
      <c r="AI25">
        <v>5</v>
      </c>
      <c r="AJ25" t="s">
        <v>744</v>
      </c>
      <c r="AK25">
        <v>1.2</v>
      </c>
      <c r="AL25" t="s">
        <v>745</v>
      </c>
      <c r="AM25">
        <v>5.8</v>
      </c>
      <c r="AN25" s="28" t="s">
        <v>746</v>
      </c>
      <c r="AO25" s="28" t="s">
        <v>890</v>
      </c>
      <c r="AP25" t="s">
        <v>748</v>
      </c>
      <c r="AQ25">
        <v>6.17</v>
      </c>
      <c r="AR25" t="s">
        <v>749</v>
      </c>
      <c r="AS25">
        <v>1.3</v>
      </c>
      <c r="AT25" t="s">
        <v>750</v>
      </c>
      <c r="AU25">
        <v>10.87</v>
      </c>
      <c r="AV25" s="28" t="s">
        <v>326</v>
      </c>
      <c r="AW25" s="28" t="s">
        <v>891</v>
      </c>
      <c r="AX25" t="s">
        <v>752</v>
      </c>
      <c r="AY25">
        <v>1.42</v>
      </c>
      <c r="AZ25" t="s">
        <v>753</v>
      </c>
      <c r="BA25">
        <v>0.3</v>
      </c>
      <c r="BB25" t="s">
        <v>754</v>
      </c>
      <c r="BC25">
        <v>2.5</v>
      </c>
      <c r="BD25" t="s">
        <v>328</v>
      </c>
      <c r="BE25">
        <v>3.52</v>
      </c>
      <c r="BF25" t="s">
        <v>330</v>
      </c>
      <c r="BG25">
        <v>6.2</v>
      </c>
      <c r="BH25" t="s">
        <v>331</v>
      </c>
      <c r="BI25" t="s">
        <v>332</v>
      </c>
      <c r="BJ25" t="s">
        <v>333</v>
      </c>
      <c r="BK25" t="s">
        <v>453</v>
      </c>
      <c r="BL25" t="s">
        <v>335</v>
      </c>
      <c r="BM25">
        <v>20</v>
      </c>
      <c r="BN25" t="s">
        <v>755</v>
      </c>
      <c r="BO25">
        <v>20</v>
      </c>
      <c r="BP25" t="s">
        <v>336</v>
      </c>
      <c r="BQ25" t="s">
        <v>892</v>
      </c>
      <c r="BR25" t="s">
        <v>757</v>
      </c>
      <c r="BS25">
        <v>6</v>
      </c>
      <c r="BT25" t="s">
        <v>758</v>
      </c>
      <c r="BU25">
        <v>1.2</v>
      </c>
      <c r="BV25" t="s">
        <v>759</v>
      </c>
      <c r="BW25">
        <v>6.8</v>
      </c>
      <c r="BX25" t="s">
        <v>760</v>
      </c>
      <c r="BY25" t="s">
        <v>893</v>
      </c>
      <c r="BZ25" t="s">
        <v>762</v>
      </c>
      <c r="CA25" t="s">
        <v>894</v>
      </c>
      <c r="CB25" t="s">
        <v>764</v>
      </c>
      <c r="CC25">
        <v>1.3</v>
      </c>
      <c r="CD25" t="s">
        <v>765</v>
      </c>
      <c r="CE25">
        <v>11.3</v>
      </c>
      <c r="CF25" t="s">
        <v>340</v>
      </c>
      <c r="CG25" t="s">
        <v>895</v>
      </c>
      <c r="CH25" t="s">
        <v>767</v>
      </c>
      <c r="CI25" t="s">
        <v>896</v>
      </c>
      <c r="CJ25" t="s">
        <v>769</v>
      </c>
      <c r="CK25">
        <v>0.3</v>
      </c>
      <c r="CL25" t="s">
        <v>770</v>
      </c>
      <c r="CM25">
        <v>2.6</v>
      </c>
      <c r="CN25" t="s">
        <v>342</v>
      </c>
      <c r="CO25">
        <v>3.82</v>
      </c>
      <c r="CP25" t="s">
        <v>344</v>
      </c>
      <c r="CQ25">
        <v>4</v>
      </c>
      <c r="CR25" t="s">
        <v>345</v>
      </c>
      <c r="CS25" t="s">
        <v>332</v>
      </c>
      <c r="CT25" t="s">
        <v>346</v>
      </c>
      <c r="CU25" t="s">
        <v>627</v>
      </c>
      <c r="CV25" t="s">
        <v>771</v>
      </c>
      <c r="CW25" t="s">
        <v>348</v>
      </c>
      <c r="CX25" t="s">
        <v>772</v>
      </c>
      <c r="CY25">
        <v>230</v>
      </c>
      <c r="CZ25" t="s">
        <v>773</v>
      </c>
      <c r="DA25">
        <v>50</v>
      </c>
      <c r="DB25" t="s">
        <v>774</v>
      </c>
      <c r="DC25">
        <v>1</v>
      </c>
      <c r="DD25" t="s">
        <v>775</v>
      </c>
      <c r="DE25" t="s">
        <v>348</v>
      </c>
      <c r="DF25" t="s">
        <v>776</v>
      </c>
      <c r="DG25">
        <v>230</v>
      </c>
      <c r="DH25" t="s">
        <v>777</v>
      </c>
      <c r="DI25">
        <v>50</v>
      </c>
      <c r="DJ25" t="s">
        <v>778</v>
      </c>
      <c r="DK25">
        <v>1</v>
      </c>
      <c r="DL25" t="s">
        <v>349</v>
      </c>
      <c r="DM25" t="s">
        <v>897</v>
      </c>
      <c r="DN25" t="s">
        <v>351</v>
      </c>
      <c r="DO25">
        <v>350</v>
      </c>
      <c r="DP25" t="s">
        <v>352</v>
      </c>
      <c r="DQ25" t="s">
        <v>898</v>
      </c>
      <c r="DR25" t="s">
        <v>354</v>
      </c>
      <c r="DS25">
        <v>29</v>
      </c>
      <c r="DT25" t="s">
        <v>861</v>
      </c>
      <c r="DU25" t="s">
        <v>899</v>
      </c>
      <c r="DV25" t="s">
        <v>863</v>
      </c>
      <c r="DW25">
        <v>35</v>
      </c>
      <c r="DX25" t="s">
        <v>864</v>
      </c>
      <c r="DY25">
        <v>0</v>
      </c>
      <c r="DZ25" t="s">
        <v>865</v>
      </c>
      <c r="EA25">
        <v>150</v>
      </c>
      <c r="EB25" t="s">
        <v>355</v>
      </c>
      <c r="EC25">
        <v>2.8</v>
      </c>
      <c r="ED25" t="s">
        <v>356</v>
      </c>
      <c r="EE25">
        <v>2160</v>
      </c>
      <c r="EF25" t="s">
        <v>357</v>
      </c>
      <c r="EG25">
        <v>50</v>
      </c>
      <c r="EH25" t="s">
        <v>358</v>
      </c>
      <c r="EI25" t="s">
        <v>17</v>
      </c>
      <c r="EJ25" t="s">
        <v>360</v>
      </c>
      <c r="EK25" t="s">
        <v>361</v>
      </c>
      <c r="EL25" t="s">
        <v>362</v>
      </c>
      <c r="EM25" t="s">
        <v>363</v>
      </c>
      <c r="EN25" t="s">
        <v>364</v>
      </c>
      <c r="EO25">
        <v>1500</v>
      </c>
      <c r="EP25" t="s">
        <v>781</v>
      </c>
      <c r="EQ25">
        <v>0</v>
      </c>
      <c r="ER25" t="s">
        <v>365</v>
      </c>
      <c r="ES25" t="s">
        <v>900</v>
      </c>
      <c r="ET25" t="s">
        <v>783</v>
      </c>
      <c r="EU25">
        <v>900</v>
      </c>
      <c r="EV25" t="s">
        <v>784</v>
      </c>
      <c r="EW25">
        <v>270</v>
      </c>
      <c r="EX25" t="s">
        <v>785</v>
      </c>
      <c r="EY25">
        <v>720</v>
      </c>
      <c r="EZ25" t="s">
        <v>367</v>
      </c>
      <c r="FA25" t="s">
        <v>786</v>
      </c>
      <c r="FB25" t="s">
        <v>787</v>
      </c>
      <c r="FC25">
        <v>850</v>
      </c>
      <c r="FD25" t="s">
        <v>788</v>
      </c>
      <c r="FE25">
        <v>750</v>
      </c>
      <c r="FF25" t="s">
        <v>789</v>
      </c>
      <c r="FG25">
        <v>298</v>
      </c>
      <c r="FH25" t="s">
        <v>369</v>
      </c>
      <c r="FI25" t="s">
        <v>901</v>
      </c>
      <c r="FJ25" t="s">
        <v>791</v>
      </c>
      <c r="FK25">
        <v>1110</v>
      </c>
      <c r="FL25" t="s">
        <v>792</v>
      </c>
      <c r="FM25">
        <v>280</v>
      </c>
      <c r="FN25" t="s">
        <v>793</v>
      </c>
      <c r="FO25">
        <v>850</v>
      </c>
      <c r="FP25" t="s">
        <v>371</v>
      </c>
      <c r="FQ25" t="s">
        <v>794</v>
      </c>
      <c r="FR25" t="s">
        <v>795</v>
      </c>
      <c r="FS25">
        <v>1008</v>
      </c>
      <c r="FT25" t="s">
        <v>796</v>
      </c>
      <c r="FU25">
        <v>800</v>
      </c>
      <c r="FV25" t="s">
        <v>797</v>
      </c>
      <c r="FW25">
        <v>404</v>
      </c>
      <c r="FX25" t="s">
        <v>373</v>
      </c>
      <c r="FY25">
        <v>35</v>
      </c>
      <c r="FZ25" t="s">
        <v>374</v>
      </c>
      <c r="GA25">
        <v>50</v>
      </c>
      <c r="GB25" t="s">
        <v>375</v>
      </c>
      <c r="GC25">
        <v>39</v>
      </c>
      <c r="GD25" t="s">
        <v>376</v>
      </c>
      <c r="GE25">
        <v>55</v>
      </c>
      <c r="GF25" t="s">
        <v>377</v>
      </c>
      <c r="GG25" t="s">
        <v>378</v>
      </c>
      <c r="GH25" t="s">
        <v>379</v>
      </c>
      <c r="GI25" t="s">
        <v>463</v>
      </c>
      <c r="GJ25" t="s">
        <v>381</v>
      </c>
      <c r="GK25">
        <v>30</v>
      </c>
      <c r="GL25" t="s">
        <v>382</v>
      </c>
      <c r="GM25">
        <v>20</v>
      </c>
      <c r="GN25" t="s">
        <v>798</v>
      </c>
      <c r="GO25">
        <v>20</v>
      </c>
      <c r="GP25" t="s">
        <v>383</v>
      </c>
      <c r="GQ25">
        <v>3</v>
      </c>
      <c r="GR25" t="s">
        <v>384</v>
      </c>
      <c r="GS25">
        <v>30</v>
      </c>
      <c r="GT25" t="s">
        <v>385</v>
      </c>
      <c r="GU25">
        <v>32</v>
      </c>
      <c r="GV25" t="s">
        <v>799</v>
      </c>
      <c r="GW25" t="s">
        <v>800</v>
      </c>
      <c r="GX25" t="s">
        <v>801</v>
      </c>
      <c r="GY25">
        <v>-15</v>
      </c>
      <c r="GZ25" t="s">
        <v>802</v>
      </c>
      <c r="HA25">
        <v>46</v>
      </c>
      <c r="HB25" t="s">
        <v>803</v>
      </c>
      <c r="HC25" t="s">
        <v>804</v>
      </c>
      <c r="HD25" t="s">
        <v>805</v>
      </c>
      <c r="HE25">
        <v>-15</v>
      </c>
      <c r="HF25" t="s">
        <v>806</v>
      </c>
      <c r="HG25">
        <v>24</v>
      </c>
      <c r="HH25" t="s">
        <v>390</v>
      </c>
      <c r="HI25" t="s">
        <v>391</v>
      </c>
      <c r="HJ25" t="s">
        <v>392</v>
      </c>
      <c r="HK25" t="s">
        <v>393</v>
      </c>
      <c r="HL25" t="s">
        <v>394</v>
      </c>
      <c r="HM25" t="s">
        <v>465</v>
      </c>
      <c r="HN25" t="s">
        <v>396</v>
      </c>
      <c r="HO25">
        <v>20</v>
      </c>
      <c r="HP25" t="s">
        <v>397</v>
      </c>
      <c r="HQ25">
        <v>2.6</v>
      </c>
      <c r="HR25" t="s">
        <v>398</v>
      </c>
      <c r="HS25">
        <v>11.3</v>
      </c>
      <c r="HT25" t="s">
        <v>399</v>
      </c>
      <c r="HU25" t="s">
        <v>807</v>
      </c>
      <c r="HV25" t="s">
        <v>808</v>
      </c>
      <c r="HW25" t="s">
        <v>809</v>
      </c>
      <c r="HX25" t="s">
        <v>810</v>
      </c>
      <c r="HY25" t="s">
        <v>811</v>
      </c>
      <c r="HZ25" t="s">
        <v>401</v>
      </c>
      <c r="IA25" t="s">
        <v>812</v>
      </c>
      <c r="IB25" t="s">
        <v>813</v>
      </c>
      <c r="IC25" t="s">
        <v>814</v>
      </c>
      <c r="ID25" t="s">
        <v>815</v>
      </c>
      <c r="IE25" t="s">
        <v>814</v>
      </c>
      <c r="IF25" t="s">
        <v>403</v>
      </c>
      <c r="IG25" t="s">
        <v>816</v>
      </c>
      <c r="IH25" t="s">
        <v>405</v>
      </c>
      <c r="II25" t="s">
        <v>817</v>
      </c>
      <c r="IJ25" t="s">
        <v>407</v>
      </c>
      <c r="IK25">
        <v>36</v>
      </c>
      <c r="IL25" t="s">
        <v>408</v>
      </c>
      <c r="IM25" t="s">
        <v>868</v>
      </c>
      <c r="IN25" t="s">
        <v>410</v>
      </c>
      <c r="IO25" t="s">
        <v>411</v>
      </c>
      <c r="IP25" t="s">
        <v>412</v>
      </c>
      <c r="IQ25" t="s">
        <v>413</v>
      </c>
      <c r="IR25" t="s">
        <v>414</v>
      </c>
      <c r="IS25" t="s">
        <v>423</v>
      </c>
      <c r="IT25" t="s">
        <v>416</v>
      </c>
      <c r="IU25" t="s">
        <v>423</v>
      </c>
      <c r="IV25" t="s">
        <v>417</v>
      </c>
      <c r="IW25" t="s">
        <v>423</v>
      </c>
      <c r="IX25" t="s">
        <v>418</v>
      </c>
      <c r="IY25" t="s">
        <v>423</v>
      </c>
      <c r="IZ25" t="s">
        <v>420</v>
      </c>
      <c r="JA25" t="s">
        <v>421</v>
      </c>
      <c r="JB25" t="s">
        <v>422</v>
      </c>
      <c r="JC25" t="s">
        <v>423</v>
      </c>
      <c r="JD25" t="s">
        <v>869</v>
      </c>
      <c r="JE25">
        <v>500</v>
      </c>
      <c r="JF25" t="s">
        <v>818</v>
      </c>
      <c r="JG25" t="s">
        <v>571</v>
      </c>
      <c r="JH25" t="s">
        <v>424</v>
      </c>
      <c r="JI25" t="s">
        <v>571</v>
      </c>
      <c r="JJ25" t="s">
        <v>425</v>
      </c>
      <c r="JK25" t="s">
        <v>423</v>
      </c>
      <c r="JL25" t="s">
        <v>819</v>
      </c>
      <c r="JM25" t="s">
        <v>423</v>
      </c>
      <c r="KN25" s="2">
        <v>34</v>
      </c>
      <c r="KO25" s="2">
        <v>24</v>
      </c>
    </row>
    <row r="26" spans="1:301" x14ac:dyDescent="0.25">
      <c r="A26" s="2">
        <v>35</v>
      </c>
      <c r="B26" s="32">
        <v>25</v>
      </c>
      <c r="C26" s="28" t="s">
        <v>902</v>
      </c>
      <c r="D26" s="28" t="s">
        <v>903</v>
      </c>
      <c r="E26" t="s">
        <v>904</v>
      </c>
      <c r="F26" s="2" t="s">
        <v>17</v>
      </c>
      <c r="G26" t="s">
        <v>905</v>
      </c>
      <c r="H26" t="s">
        <v>844</v>
      </c>
      <c r="I26" t="s">
        <v>845</v>
      </c>
      <c r="J26" t="s">
        <v>21</v>
      </c>
      <c r="K26" s="28" t="s">
        <v>736</v>
      </c>
      <c r="O26" t="s">
        <v>906</v>
      </c>
      <c r="P26" t="s">
        <v>3</v>
      </c>
      <c r="Q26" t="s">
        <v>308</v>
      </c>
      <c r="R26" t="s">
        <v>310</v>
      </c>
      <c r="S26" t="s">
        <v>907</v>
      </c>
      <c r="T26" t="s">
        <v>312</v>
      </c>
      <c r="U26" t="s">
        <v>739</v>
      </c>
      <c r="V26" s="28" t="s">
        <v>314</v>
      </c>
      <c r="W26" s="28" t="s">
        <v>571</v>
      </c>
      <c r="X26" t="s">
        <v>316</v>
      </c>
      <c r="Y26" t="s">
        <v>849</v>
      </c>
      <c r="Z26" s="28" t="s">
        <v>318</v>
      </c>
      <c r="AA26" s="28" t="s">
        <v>850</v>
      </c>
      <c r="AB26" s="28" t="s">
        <v>741</v>
      </c>
      <c r="AC26" s="28">
        <v>60</v>
      </c>
      <c r="AD26" s="28" t="s">
        <v>321</v>
      </c>
      <c r="AE26" s="28">
        <v>20</v>
      </c>
      <c r="AF26" s="28" t="s">
        <v>322</v>
      </c>
      <c r="AG26" s="28" t="s">
        <v>742</v>
      </c>
      <c r="AH26" t="s">
        <v>743</v>
      </c>
      <c r="AI26">
        <v>6</v>
      </c>
      <c r="AJ26" t="s">
        <v>744</v>
      </c>
      <c r="AK26">
        <v>1.2</v>
      </c>
      <c r="AL26" t="s">
        <v>745</v>
      </c>
      <c r="AM26">
        <v>6.5</v>
      </c>
      <c r="AN26" s="28" t="s">
        <v>746</v>
      </c>
      <c r="AO26" s="28" t="s">
        <v>908</v>
      </c>
      <c r="AP26" t="s">
        <v>748</v>
      </c>
      <c r="AQ26">
        <v>7.43</v>
      </c>
      <c r="AR26" t="s">
        <v>749</v>
      </c>
      <c r="AS26">
        <v>1.3</v>
      </c>
      <c r="AT26" t="s">
        <v>750</v>
      </c>
      <c r="AU26">
        <v>11.3</v>
      </c>
      <c r="AV26" s="28" t="s">
        <v>326</v>
      </c>
      <c r="AW26" s="28" t="s">
        <v>909</v>
      </c>
      <c r="AX26" t="s">
        <v>752</v>
      </c>
      <c r="AY26">
        <v>1.71</v>
      </c>
      <c r="AZ26" t="s">
        <v>753</v>
      </c>
      <c r="BA26">
        <v>0.3</v>
      </c>
      <c r="BB26" t="s">
        <v>754</v>
      </c>
      <c r="BC26">
        <v>2.6</v>
      </c>
      <c r="BD26" t="s">
        <v>328</v>
      </c>
      <c r="BE26">
        <v>3.51</v>
      </c>
      <c r="BF26" t="s">
        <v>330</v>
      </c>
      <c r="BG26">
        <v>6.2</v>
      </c>
      <c r="BH26" t="s">
        <v>331</v>
      </c>
      <c r="BI26" t="s">
        <v>332</v>
      </c>
      <c r="BJ26" t="s">
        <v>333</v>
      </c>
      <c r="BK26" t="s">
        <v>453</v>
      </c>
      <c r="BL26" t="s">
        <v>335</v>
      </c>
      <c r="BM26">
        <v>24</v>
      </c>
      <c r="BN26" t="s">
        <v>755</v>
      </c>
      <c r="BO26">
        <v>24</v>
      </c>
      <c r="BP26" t="s">
        <v>336</v>
      </c>
      <c r="BQ26" t="s">
        <v>756</v>
      </c>
      <c r="BR26" t="s">
        <v>757</v>
      </c>
      <c r="BS26">
        <v>7</v>
      </c>
      <c r="BT26" t="s">
        <v>758</v>
      </c>
      <c r="BU26">
        <v>1.2</v>
      </c>
      <c r="BV26" t="s">
        <v>759</v>
      </c>
      <c r="BW26">
        <v>8</v>
      </c>
      <c r="BX26" t="s">
        <v>760</v>
      </c>
      <c r="BY26" t="s">
        <v>910</v>
      </c>
      <c r="BZ26" t="s">
        <v>762</v>
      </c>
      <c r="CA26" t="s">
        <v>911</v>
      </c>
      <c r="CB26" t="s">
        <v>764</v>
      </c>
      <c r="CC26">
        <v>1.3</v>
      </c>
      <c r="CD26" t="s">
        <v>765</v>
      </c>
      <c r="CE26">
        <v>11.52</v>
      </c>
      <c r="CF26" t="s">
        <v>340</v>
      </c>
      <c r="CG26" t="s">
        <v>766</v>
      </c>
      <c r="CH26" t="s">
        <v>767</v>
      </c>
      <c r="CI26" t="s">
        <v>768</v>
      </c>
      <c r="CJ26" t="s">
        <v>769</v>
      </c>
      <c r="CK26">
        <v>0.3</v>
      </c>
      <c r="CL26" t="s">
        <v>770</v>
      </c>
      <c r="CM26">
        <v>2.65</v>
      </c>
      <c r="CN26" t="s">
        <v>342</v>
      </c>
      <c r="CO26">
        <v>3.8</v>
      </c>
      <c r="CP26" t="s">
        <v>344</v>
      </c>
      <c r="CQ26">
        <v>4</v>
      </c>
      <c r="CR26" t="s">
        <v>345</v>
      </c>
      <c r="CS26" t="s">
        <v>332</v>
      </c>
      <c r="CT26" t="s">
        <v>346</v>
      </c>
      <c r="CU26" t="s">
        <v>627</v>
      </c>
      <c r="CV26" t="s">
        <v>771</v>
      </c>
      <c r="CW26" t="s">
        <v>348</v>
      </c>
      <c r="CX26" t="s">
        <v>772</v>
      </c>
      <c r="CY26">
        <v>230</v>
      </c>
      <c r="CZ26" t="s">
        <v>773</v>
      </c>
      <c r="DA26">
        <v>50</v>
      </c>
      <c r="DB26" t="s">
        <v>774</v>
      </c>
      <c r="DC26">
        <v>1</v>
      </c>
      <c r="DD26" t="s">
        <v>775</v>
      </c>
      <c r="DE26" t="s">
        <v>348</v>
      </c>
      <c r="DF26" t="s">
        <v>776</v>
      </c>
      <c r="DG26">
        <v>230</v>
      </c>
      <c r="DH26" t="s">
        <v>777</v>
      </c>
      <c r="DI26">
        <v>50</v>
      </c>
      <c r="DJ26" t="s">
        <v>778</v>
      </c>
      <c r="DK26">
        <v>1</v>
      </c>
      <c r="DL26" t="s">
        <v>349</v>
      </c>
      <c r="DM26" t="s">
        <v>897</v>
      </c>
      <c r="DN26" t="s">
        <v>351</v>
      </c>
      <c r="DO26">
        <v>350</v>
      </c>
      <c r="DP26" t="s">
        <v>352</v>
      </c>
      <c r="DQ26" t="s">
        <v>898</v>
      </c>
      <c r="DR26" t="s">
        <v>354</v>
      </c>
      <c r="DS26">
        <v>29</v>
      </c>
      <c r="DT26" t="s">
        <v>861</v>
      </c>
      <c r="DU26" t="s">
        <v>899</v>
      </c>
      <c r="DV26" t="s">
        <v>863</v>
      </c>
      <c r="DW26">
        <v>35</v>
      </c>
      <c r="DX26" t="s">
        <v>864</v>
      </c>
      <c r="DY26">
        <v>0</v>
      </c>
      <c r="DZ26" t="s">
        <v>865</v>
      </c>
      <c r="EA26">
        <v>150</v>
      </c>
      <c r="EB26" t="s">
        <v>355</v>
      </c>
      <c r="EC26">
        <v>2.8</v>
      </c>
      <c r="ED26" t="s">
        <v>356</v>
      </c>
      <c r="EE26">
        <v>2160</v>
      </c>
      <c r="EF26" t="s">
        <v>357</v>
      </c>
      <c r="EG26">
        <v>50</v>
      </c>
      <c r="EH26" t="s">
        <v>358</v>
      </c>
      <c r="EI26" t="s">
        <v>17</v>
      </c>
      <c r="EJ26" t="s">
        <v>360</v>
      </c>
      <c r="EK26" t="s">
        <v>361</v>
      </c>
      <c r="EL26" t="s">
        <v>362</v>
      </c>
      <c r="EM26" t="s">
        <v>363</v>
      </c>
      <c r="EN26" t="s">
        <v>364</v>
      </c>
      <c r="EO26">
        <v>1500</v>
      </c>
      <c r="EP26" t="s">
        <v>781</v>
      </c>
      <c r="EQ26">
        <v>0</v>
      </c>
      <c r="ER26" t="s">
        <v>365</v>
      </c>
      <c r="ES26" t="s">
        <v>900</v>
      </c>
      <c r="ET26" t="s">
        <v>783</v>
      </c>
      <c r="EU26">
        <v>900</v>
      </c>
      <c r="EV26" t="s">
        <v>784</v>
      </c>
      <c r="EW26">
        <v>270</v>
      </c>
      <c r="EX26" t="s">
        <v>785</v>
      </c>
      <c r="EY26">
        <v>720</v>
      </c>
      <c r="EZ26" t="s">
        <v>367</v>
      </c>
      <c r="FA26" t="s">
        <v>786</v>
      </c>
      <c r="FB26" t="s">
        <v>787</v>
      </c>
      <c r="FC26">
        <v>850</v>
      </c>
      <c r="FD26" t="s">
        <v>788</v>
      </c>
      <c r="FE26">
        <v>750</v>
      </c>
      <c r="FF26" t="s">
        <v>789</v>
      </c>
      <c r="FG26">
        <v>298</v>
      </c>
      <c r="FH26" t="s">
        <v>369</v>
      </c>
      <c r="FI26" t="s">
        <v>901</v>
      </c>
      <c r="FJ26" t="s">
        <v>791</v>
      </c>
      <c r="FK26">
        <v>1110</v>
      </c>
      <c r="FL26" t="s">
        <v>792</v>
      </c>
      <c r="FM26">
        <v>280</v>
      </c>
      <c r="FN26" t="s">
        <v>793</v>
      </c>
      <c r="FO26">
        <v>850</v>
      </c>
      <c r="FP26" t="s">
        <v>371</v>
      </c>
      <c r="FQ26" t="s">
        <v>794</v>
      </c>
      <c r="FR26" t="s">
        <v>795</v>
      </c>
      <c r="FS26">
        <v>1008</v>
      </c>
      <c r="FT26" t="s">
        <v>796</v>
      </c>
      <c r="FU26">
        <v>800</v>
      </c>
      <c r="FV26" t="s">
        <v>797</v>
      </c>
      <c r="FW26">
        <v>404</v>
      </c>
      <c r="FX26" t="s">
        <v>373</v>
      </c>
      <c r="FY26">
        <v>35</v>
      </c>
      <c r="FZ26" t="s">
        <v>374</v>
      </c>
      <c r="GA26">
        <v>50</v>
      </c>
      <c r="GB26" t="s">
        <v>375</v>
      </c>
      <c r="GC26">
        <v>39</v>
      </c>
      <c r="GD26" t="s">
        <v>376</v>
      </c>
      <c r="GE26">
        <v>55</v>
      </c>
      <c r="GF26" t="s">
        <v>377</v>
      </c>
      <c r="GG26" t="s">
        <v>378</v>
      </c>
      <c r="GH26" t="s">
        <v>379</v>
      </c>
      <c r="GI26" t="s">
        <v>463</v>
      </c>
      <c r="GJ26" t="s">
        <v>381</v>
      </c>
      <c r="GK26">
        <v>30</v>
      </c>
      <c r="GL26" t="s">
        <v>382</v>
      </c>
      <c r="GM26">
        <v>20</v>
      </c>
      <c r="GN26" t="s">
        <v>798</v>
      </c>
      <c r="GO26">
        <v>20</v>
      </c>
      <c r="GP26" t="s">
        <v>383</v>
      </c>
      <c r="GQ26">
        <v>3</v>
      </c>
      <c r="GR26" t="s">
        <v>384</v>
      </c>
      <c r="GS26">
        <v>30</v>
      </c>
      <c r="GT26" t="s">
        <v>385</v>
      </c>
      <c r="GU26">
        <v>32</v>
      </c>
      <c r="GV26" t="s">
        <v>799</v>
      </c>
      <c r="GW26" t="s">
        <v>800</v>
      </c>
      <c r="GX26" t="s">
        <v>801</v>
      </c>
      <c r="GY26">
        <v>-15</v>
      </c>
      <c r="GZ26" t="s">
        <v>802</v>
      </c>
      <c r="HA26">
        <v>46</v>
      </c>
      <c r="HB26" t="s">
        <v>803</v>
      </c>
      <c r="HC26" t="s">
        <v>804</v>
      </c>
      <c r="HD26" t="s">
        <v>805</v>
      </c>
      <c r="HE26">
        <v>-15</v>
      </c>
      <c r="HF26" t="s">
        <v>806</v>
      </c>
      <c r="HG26">
        <v>24</v>
      </c>
      <c r="HH26" t="s">
        <v>390</v>
      </c>
      <c r="HI26" t="s">
        <v>391</v>
      </c>
      <c r="HJ26" t="s">
        <v>392</v>
      </c>
      <c r="HK26" t="s">
        <v>393</v>
      </c>
      <c r="HL26" t="s">
        <v>394</v>
      </c>
      <c r="HM26" t="s">
        <v>465</v>
      </c>
      <c r="HN26" t="s">
        <v>396</v>
      </c>
      <c r="HO26">
        <v>20</v>
      </c>
      <c r="HP26" t="s">
        <v>397</v>
      </c>
      <c r="HQ26">
        <v>2.65</v>
      </c>
      <c r="HR26" t="s">
        <v>398</v>
      </c>
      <c r="HS26">
        <v>11.52</v>
      </c>
      <c r="HT26" t="s">
        <v>399</v>
      </c>
      <c r="HU26" t="s">
        <v>807</v>
      </c>
      <c r="HV26" t="s">
        <v>808</v>
      </c>
      <c r="HW26" t="s">
        <v>809</v>
      </c>
      <c r="HX26" t="s">
        <v>810</v>
      </c>
      <c r="HY26" t="s">
        <v>811</v>
      </c>
      <c r="HZ26" t="s">
        <v>401</v>
      </c>
      <c r="IA26" t="s">
        <v>812</v>
      </c>
      <c r="IB26" t="s">
        <v>813</v>
      </c>
      <c r="IC26" t="s">
        <v>814</v>
      </c>
      <c r="ID26" t="s">
        <v>815</v>
      </c>
      <c r="IE26" t="s">
        <v>814</v>
      </c>
      <c r="IF26" t="s">
        <v>403</v>
      </c>
      <c r="IG26" t="s">
        <v>816</v>
      </c>
      <c r="IH26" t="s">
        <v>405</v>
      </c>
      <c r="II26" t="s">
        <v>817</v>
      </c>
      <c r="IJ26" t="s">
        <v>407</v>
      </c>
      <c r="IK26">
        <v>36</v>
      </c>
      <c r="IL26" t="s">
        <v>408</v>
      </c>
      <c r="IM26" t="s">
        <v>868</v>
      </c>
      <c r="IN26" t="s">
        <v>410</v>
      </c>
      <c r="IO26" t="s">
        <v>411</v>
      </c>
      <c r="IP26" t="s">
        <v>412</v>
      </c>
      <c r="IQ26" t="s">
        <v>413</v>
      </c>
      <c r="IR26" t="s">
        <v>414</v>
      </c>
      <c r="IS26" t="s">
        <v>423</v>
      </c>
      <c r="IT26" t="s">
        <v>416</v>
      </c>
      <c r="IU26" t="s">
        <v>423</v>
      </c>
      <c r="IV26" t="s">
        <v>417</v>
      </c>
      <c r="IW26" t="s">
        <v>423</v>
      </c>
      <c r="IX26" t="s">
        <v>418</v>
      </c>
      <c r="IY26" t="s">
        <v>423</v>
      </c>
      <c r="IZ26" t="s">
        <v>420</v>
      </c>
      <c r="JA26" t="s">
        <v>421</v>
      </c>
      <c r="JB26" t="s">
        <v>422</v>
      </c>
      <c r="JC26" t="s">
        <v>423</v>
      </c>
      <c r="JD26" t="s">
        <v>869</v>
      </c>
      <c r="JE26">
        <v>500</v>
      </c>
      <c r="JF26" t="s">
        <v>818</v>
      </c>
      <c r="JG26" t="s">
        <v>571</v>
      </c>
      <c r="JH26" t="s">
        <v>424</v>
      </c>
      <c r="JI26" t="s">
        <v>571</v>
      </c>
      <c r="JJ26" t="s">
        <v>425</v>
      </c>
      <c r="JK26" t="s">
        <v>423</v>
      </c>
      <c r="JL26" t="s">
        <v>819</v>
      </c>
      <c r="JM26" t="s">
        <v>423</v>
      </c>
      <c r="KN26" s="2">
        <v>35</v>
      </c>
      <c r="KO26" s="2">
        <v>25</v>
      </c>
    </row>
    <row r="27" spans="1:301" x14ac:dyDescent="0.25">
      <c r="A27" s="2">
        <v>36</v>
      </c>
      <c r="B27" s="32">
        <v>26</v>
      </c>
      <c r="C27" s="28" t="s">
        <v>912</v>
      </c>
      <c r="D27" s="28" t="s">
        <v>913</v>
      </c>
      <c r="E27" t="s">
        <v>914</v>
      </c>
      <c r="F27" s="2" t="s">
        <v>17</v>
      </c>
      <c r="G27" t="s">
        <v>843</v>
      </c>
      <c r="H27" t="s">
        <v>844</v>
      </c>
      <c r="I27" t="s">
        <v>845</v>
      </c>
      <c r="J27" t="s">
        <v>21</v>
      </c>
      <c r="K27" s="28" t="s">
        <v>736</v>
      </c>
      <c r="O27" t="s">
        <v>915</v>
      </c>
      <c r="P27" t="s">
        <v>3</v>
      </c>
      <c r="Q27" t="s">
        <v>308</v>
      </c>
      <c r="R27" t="s">
        <v>310</v>
      </c>
      <c r="S27" t="s">
        <v>916</v>
      </c>
      <c r="T27" t="s">
        <v>312</v>
      </c>
      <c r="U27" t="s">
        <v>824</v>
      </c>
      <c r="V27" s="28" t="s">
        <v>314</v>
      </c>
      <c r="W27" s="28" t="s">
        <v>571</v>
      </c>
      <c r="X27" t="s">
        <v>316</v>
      </c>
      <c r="Y27" t="s">
        <v>849</v>
      </c>
      <c r="Z27" s="28" t="s">
        <v>318</v>
      </c>
      <c r="AA27" s="28" t="s">
        <v>850</v>
      </c>
      <c r="AB27" s="28" t="s">
        <v>741</v>
      </c>
      <c r="AC27" s="28">
        <v>70</v>
      </c>
      <c r="AD27" s="28" t="s">
        <v>321</v>
      </c>
      <c r="AE27" s="28">
        <v>24</v>
      </c>
      <c r="AF27" s="28" t="s">
        <v>322</v>
      </c>
      <c r="AG27" s="28" t="s">
        <v>825</v>
      </c>
      <c r="AH27" t="s">
        <v>743</v>
      </c>
      <c r="AI27">
        <v>7</v>
      </c>
      <c r="AJ27" t="s">
        <v>744</v>
      </c>
      <c r="AK27">
        <v>1.5</v>
      </c>
      <c r="AL27" t="s">
        <v>745</v>
      </c>
      <c r="AM27">
        <v>8</v>
      </c>
      <c r="AN27" s="28" t="s">
        <v>746</v>
      </c>
      <c r="AO27" s="28" t="s">
        <v>917</v>
      </c>
      <c r="AP27" t="s">
        <v>748</v>
      </c>
      <c r="AQ27">
        <v>9.17</v>
      </c>
      <c r="AR27" t="s">
        <v>749</v>
      </c>
      <c r="AS27">
        <v>2.17</v>
      </c>
      <c r="AT27" t="s">
        <v>750</v>
      </c>
      <c r="AU27">
        <v>11.74</v>
      </c>
      <c r="AV27" s="28" t="s">
        <v>326</v>
      </c>
      <c r="AW27" s="28" t="s">
        <v>827</v>
      </c>
      <c r="AX27" t="s">
        <v>752</v>
      </c>
      <c r="AY27">
        <v>2.11</v>
      </c>
      <c r="AZ27" t="s">
        <v>753</v>
      </c>
      <c r="BA27">
        <v>0.5</v>
      </c>
      <c r="BB27" t="s">
        <v>754</v>
      </c>
      <c r="BC27">
        <v>2.7</v>
      </c>
      <c r="BD27" t="s">
        <v>328</v>
      </c>
      <c r="BE27">
        <v>3.32</v>
      </c>
      <c r="BF27" t="s">
        <v>330</v>
      </c>
      <c r="BG27">
        <v>6.1</v>
      </c>
      <c r="BH27" t="s">
        <v>331</v>
      </c>
      <c r="BI27" t="s">
        <v>332</v>
      </c>
      <c r="BJ27" t="s">
        <v>333</v>
      </c>
      <c r="BK27" t="s">
        <v>453</v>
      </c>
      <c r="BL27" t="s">
        <v>335</v>
      </c>
      <c r="BM27">
        <v>27</v>
      </c>
      <c r="BN27" t="s">
        <v>755</v>
      </c>
      <c r="BO27">
        <v>27</v>
      </c>
      <c r="BP27" t="s">
        <v>336</v>
      </c>
      <c r="BQ27" t="s">
        <v>828</v>
      </c>
      <c r="BR27" t="s">
        <v>757</v>
      </c>
      <c r="BS27">
        <v>8</v>
      </c>
      <c r="BT27" t="s">
        <v>758</v>
      </c>
      <c r="BU27">
        <v>1.5</v>
      </c>
      <c r="BV27" t="s">
        <v>759</v>
      </c>
      <c r="BW27">
        <v>8.5</v>
      </c>
      <c r="BX27" t="s">
        <v>760</v>
      </c>
      <c r="BY27" t="s">
        <v>829</v>
      </c>
      <c r="BZ27" t="s">
        <v>762</v>
      </c>
      <c r="CA27" t="s">
        <v>830</v>
      </c>
      <c r="CB27" t="s">
        <v>764</v>
      </c>
      <c r="CC27">
        <v>2.17</v>
      </c>
      <c r="CD27" t="s">
        <v>765</v>
      </c>
      <c r="CE27">
        <v>12.17</v>
      </c>
      <c r="CF27" t="s">
        <v>340</v>
      </c>
      <c r="CG27" t="s">
        <v>918</v>
      </c>
      <c r="CH27" t="s">
        <v>767</v>
      </c>
      <c r="CI27" t="s">
        <v>919</v>
      </c>
      <c r="CJ27" t="s">
        <v>769</v>
      </c>
      <c r="CK27">
        <v>0.5</v>
      </c>
      <c r="CL27" t="s">
        <v>770</v>
      </c>
      <c r="CM27">
        <v>2.8</v>
      </c>
      <c r="CN27" t="s">
        <v>342</v>
      </c>
      <c r="CO27">
        <v>3.64</v>
      </c>
      <c r="CP27" t="s">
        <v>344</v>
      </c>
      <c r="CQ27">
        <v>4</v>
      </c>
      <c r="CR27" t="s">
        <v>345</v>
      </c>
      <c r="CS27" t="s">
        <v>332</v>
      </c>
      <c r="CT27" t="s">
        <v>346</v>
      </c>
      <c r="CU27" t="s">
        <v>627</v>
      </c>
      <c r="CV27" t="s">
        <v>771</v>
      </c>
      <c r="CW27" t="s">
        <v>348</v>
      </c>
      <c r="CX27" t="s">
        <v>772</v>
      </c>
      <c r="CY27">
        <v>230</v>
      </c>
      <c r="CZ27" t="s">
        <v>773</v>
      </c>
      <c r="DA27">
        <v>50</v>
      </c>
      <c r="DB27" t="s">
        <v>774</v>
      </c>
      <c r="DC27">
        <v>1</v>
      </c>
      <c r="DD27" t="s">
        <v>775</v>
      </c>
      <c r="DE27" t="s">
        <v>348</v>
      </c>
      <c r="DF27" t="s">
        <v>776</v>
      </c>
      <c r="DG27">
        <v>230</v>
      </c>
      <c r="DH27" t="s">
        <v>777</v>
      </c>
      <c r="DI27">
        <v>50</v>
      </c>
      <c r="DJ27" t="s">
        <v>778</v>
      </c>
      <c r="DK27">
        <v>1</v>
      </c>
      <c r="DL27" t="s">
        <v>349</v>
      </c>
      <c r="DM27" t="s">
        <v>920</v>
      </c>
      <c r="DN27" t="s">
        <v>351</v>
      </c>
      <c r="DO27">
        <v>600</v>
      </c>
      <c r="DP27" t="s">
        <v>352</v>
      </c>
      <c r="DQ27" t="s">
        <v>898</v>
      </c>
      <c r="DR27" t="s">
        <v>354</v>
      </c>
      <c r="DS27">
        <v>29</v>
      </c>
      <c r="DT27" t="s">
        <v>861</v>
      </c>
      <c r="DU27" t="s">
        <v>899</v>
      </c>
      <c r="DV27" t="s">
        <v>863</v>
      </c>
      <c r="DW27">
        <v>35</v>
      </c>
      <c r="DX27" t="s">
        <v>864</v>
      </c>
      <c r="DY27">
        <v>0</v>
      </c>
      <c r="DZ27" t="s">
        <v>865</v>
      </c>
      <c r="EA27">
        <v>150</v>
      </c>
      <c r="EB27" t="s">
        <v>355</v>
      </c>
      <c r="EC27">
        <v>4.8</v>
      </c>
      <c r="ED27" t="s">
        <v>356</v>
      </c>
      <c r="EE27">
        <v>2700</v>
      </c>
      <c r="EF27" t="s">
        <v>357</v>
      </c>
      <c r="EG27">
        <v>50</v>
      </c>
      <c r="EH27" t="s">
        <v>358</v>
      </c>
      <c r="EI27" t="s">
        <v>17</v>
      </c>
      <c r="EJ27" t="s">
        <v>360</v>
      </c>
      <c r="EK27" t="s">
        <v>361</v>
      </c>
      <c r="EL27" t="s">
        <v>362</v>
      </c>
      <c r="EM27" t="s">
        <v>363</v>
      </c>
      <c r="EN27" t="s">
        <v>364</v>
      </c>
      <c r="EO27">
        <v>1600</v>
      </c>
      <c r="EP27" t="s">
        <v>781</v>
      </c>
      <c r="EQ27">
        <v>0</v>
      </c>
      <c r="ER27" t="s">
        <v>365</v>
      </c>
      <c r="ES27" t="s">
        <v>900</v>
      </c>
      <c r="ET27" t="s">
        <v>783</v>
      </c>
      <c r="EU27">
        <v>900</v>
      </c>
      <c r="EV27" t="s">
        <v>784</v>
      </c>
      <c r="EW27">
        <v>270</v>
      </c>
      <c r="EX27" t="s">
        <v>785</v>
      </c>
      <c r="EY27">
        <v>720</v>
      </c>
      <c r="EZ27" t="s">
        <v>367</v>
      </c>
      <c r="FA27" t="s">
        <v>836</v>
      </c>
      <c r="FB27" t="s">
        <v>787</v>
      </c>
      <c r="FC27">
        <v>850</v>
      </c>
      <c r="FD27" t="s">
        <v>788</v>
      </c>
      <c r="FE27">
        <v>800</v>
      </c>
      <c r="FF27" t="s">
        <v>789</v>
      </c>
      <c r="FG27">
        <v>298</v>
      </c>
      <c r="FH27" t="s">
        <v>369</v>
      </c>
      <c r="FI27" t="s">
        <v>901</v>
      </c>
      <c r="FJ27" t="s">
        <v>791</v>
      </c>
      <c r="FK27">
        <v>1110</v>
      </c>
      <c r="FL27" t="s">
        <v>792</v>
      </c>
      <c r="FM27">
        <v>280</v>
      </c>
      <c r="FN27" t="s">
        <v>793</v>
      </c>
      <c r="FO27">
        <v>850</v>
      </c>
      <c r="FP27" t="s">
        <v>371</v>
      </c>
      <c r="FQ27" t="s">
        <v>838</v>
      </c>
      <c r="FR27" t="s">
        <v>795</v>
      </c>
      <c r="FS27">
        <v>1008</v>
      </c>
      <c r="FT27" t="s">
        <v>796</v>
      </c>
      <c r="FU27">
        <v>848</v>
      </c>
      <c r="FV27" t="s">
        <v>797</v>
      </c>
      <c r="FW27">
        <v>404</v>
      </c>
      <c r="FX27" t="s">
        <v>373</v>
      </c>
      <c r="FY27">
        <v>35</v>
      </c>
      <c r="FZ27" t="s">
        <v>374</v>
      </c>
      <c r="GA27">
        <v>52</v>
      </c>
      <c r="GB27" t="s">
        <v>375</v>
      </c>
      <c r="GC27">
        <v>39</v>
      </c>
      <c r="GD27" t="s">
        <v>376</v>
      </c>
      <c r="GE27">
        <v>57</v>
      </c>
      <c r="GF27" t="s">
        <v>377</v>
      </c>
      <c r="GG27" t="s">
        <v>378</v>
      </c>
      <c r="GH27" t="s">
        <v>379</v>
      </c>
      <c r="GI27" t="s">
        <v>839</v>
      </c>
      <c r="GJ27" t="s">
        <v>381</v>
      </c>
      <c r="GK27">
        <v>30</v>
      </c>
      <c r="GL27" t="s">
        <v>382</v>
      </c>
      <c r="GM27">
        <v>20</v>
      </c>
      <c r="GN27" t="s">
        <v>798</v>
      </c>
      <c r="GO27">
        <v>20</v>
      </c>
      <c r="GP27" t="s">
        <v>383</v>
      </c>
      <c r="GQ27">
        <v>3</v>
      </c>
      <c r="GR27" t="s">
        <v>384</v>
      </c>
      <c r="GS27">
        <v>30</v>
      </c>
      <c r="GT27" t="s">
        <v>385</v>
      </c>
      <c r="GU27">
        <v>32</v>
      </c>
      <c r="GV27" t="s">
        <v>799</v>
      </c>
      <c r="GW27" t="s">
        <v>800</v>
      </c>
      <c r="GX27" t="s">
        <v>801</v>
      </c>
      <c r="GY27">
        <v>-15</v>
      </c>
      <c r="GZ27" t="s">
        <v>802</v>
      </c>
      <c r="HA27">
        <v>46</v>
      </c>
      <c r="HB27" t="s">
        <v>803</v>
      </c>
      <c r="HC27" t="s">
        <v>804</v>
      </c>
      <c r="HD27" t="s">
        <v>805</v>
      </c>
      <c r="HE27">
        <v>-15</v>
      </c>
      <c r="HF27" t="s">
        <v>806</v>
      </c>
      <c r="HG27">
        <v>24</v>
      </c>
      <c r="HH27" t="s">
        <v>390</v>
      </c>
      <c r="HI27" t="s">
        <v>391</v>
      </c>
      <c r="HJ27" t="s">
        <v>392</v>
      </c>
      <c r="HK27" t="s">
        <v>393</v>
      </c>
      <c r="HL27" t="s">
        <v>394</v>
      </c>
      <c r="HM27" t="s">
        <v>465</v>
      </c>
      <c r="HN27" t="s">
        <v>396</v>
      </c>
      <c r="HO27">
        <v>20</v>
      </c>
      <c r="HP27" t="s">
        <v>397</v>
      </c>
      <c r="HQ27">
        <v>2.8</v>
      </c>
      <c r="HR27" t="s">
        <v>398</v>
      </c>
      <c r="HS27">
        <v>12.17</v>
      </c>
      <c r="HT27" t="s">
        <v>399</v>
      </c>
      <c r="HU27" t="s">
        <v>807</v>
      </c>
      <c r="HV27" t="s">
        <v>808</v>
      </c>
      <c r="HW27" t="s">
        <v>809</v>
      </c>
      <c r="HX27" t="s">
        <v>810</v>
      </c>
      <c r="HY27" t="s">
        <v>811</v>
      </c>
      <c r="HZ27" t="s">
        <v>401</v>
      </c>
      <c r="IA27" t="s">
        <v>812</v>
      </c>
      <c r="IB27" t="s">
        <v>813</v>
      </c>
      <c r="IC27" t="s">
        <v>814</v>
      </c>
      <c r="ID27" t="s">
        <v>815</v>
      </c>
      <c r="IE27" t="s">
        <v>814</v>
      </c>
      <c r="IF27" t="s">
        <v>403</v>
      </c>
      <c r="IG27" t="s">
        <v>816</v>
      </c>
      <c r="IH27" t="s">
        <v>405</v>
      </c>
      <c r="II27" t="s">
        <v>817</v>
      </c>
      <c r="IJ27" t="s">
        <v>407</v>
      </c>
      <c r="IK27">
        <v>36</v>
      </c>
      <c r="IL27" t="s">
        <v>408</v>
      </c>
      <c r="IM27" t="s">
        <v>868</v>
      </c>
      <c r="IN27" t="s">
        <v>410</v>
      </c>
      <c r="IO27" t="s">
        <v>411</v>
      </c>
      <c r="IP27" t="s">
        <v>412</v>
      </c>
      <c r="IQ27" t="s">
        <v>413</v>
      </c>
      <c r="IR27" t="s">
        <v>414</v>
      </c>
      <c r="IS27" t="s">
        <v>423</v>
      </c>
      <c r="IT27" t="s">
        <v>416</v>
      </c>
      <c r="IU27" t="s">
        <v>423</v>
      </c>
      <c r="IV27" t="s">
        <v>417</v>
      </c>
      <c r="IW27" t="s">
        <v>423</v>
      </c>
      <c r="IX27" t="s">
        <v>418</v>
      </c>
      <c r="IY27" t="s">
        <v>423</v>
      </c>
      <c r="IZ27" t="s">
        <v>420</v>
      </c>
      <c r="JA27" t="s">
        <v>421</v>
      </c>
      <c r="JB27" t="s">
        <v>422</v>
      </c>
      <c r="JC27" t="s">
        <v>423</v>
      </c>
      <c r="JD27" t="s">
        <v>869</v>
      </c>
      <c r="JE27">
        <v>500</v>
      </c>
      <c r="JF27" t="s">
        <v>818</v>
      </c>
      <c r="JG27" t="s">
        <v>571</v>
      </c>
      <c r="JH27" t="s">
        <v>424</v>
      </c>
      <c r="JI27" t="s">
        <v>571</v>
      </c>
      <c r="JJ27" t="s">
        <v>425</v>
      </c>
      <c r="JK27" t="s">
        <v>423</v>
      </c>
      <c r="JL27" t="s">
        <v>819</v>
      </c>
      <c r="JM27" t="s">
        <v>423</v>
      </c>
      <c r="KN27" s="2">
        <v>36</v>
      </c>
      <c r="KO27" s="2">
        <v>26</v>
      </c>
    </row>
    <row r="28" spans="1:301" x14ac:dyDescent="0.25">
      <c r="A28" s="2">
        <v>37</v>
      </c>
      <c r="B28" s="32">
        <v>27</v>
      </c>
      <c r="C28" s="28" t="s">
        <v>921</v>
      </c>
      <c r="D28" s="28" t="s">
        <v>922</v>
      </c>
      <c r="E28" t="s">
        <v>923</v>
      </c>
      <c r="F28" s="2" t="s">
        <v>17</v>
      </c>
      <c r="G28" t="s">
        <v>924</v>
      </c>
      <c r="H28" t="s">
        <v>925</v>
      </c>
      <c r="I28" t="s">
        <v>926</v>
      </c>
      <c r="J28" t="s">
        <v>21</v>
      </c>
      <c r="K28" s="28" t="s">
        <v>736</v>
      </c>
      <c r="O28" t="s">
        <v>927</v>
      </c>
      <c r="P28" t="s">
        <v>3</v>
      </c>
      <c r="Q28" t="s">
        <v>308</v>
      </c>
      <c r="R28" t="s">
        <v>310</v>
      </c>
      <c r="S28" t="s">
        <v>928</v>
      </c>
      <c r="T28" t="s">
        <v>312</v>
      </c>
      <c r="U28" t="s">
        <v>848</v>
      </c>
      <c r="V28" t="s">
        <v>929</v>
      </c>
      <c r="W28" t="s">
        <v>930</v>
      </c>
      <c r="X28" s="28" t="s">
        <v>314</v>
      </c>
      <c r="Y28" s="28" t="s">
        <v>571</v>
      </c>
      <c r="Z28" t="s">
        <v>316</v>
      </c>
      <c r="AA28" t="s">
        <v>931</v>
      </c>
      <c r="AB28" s="28" t="s">
        <v>318</v>
      </c>
      <c r="AC28" s="28" t="s">
        <v>932</v>
      </c>
      <c r="AD28" s="28" t="s">
        <v>741</v>
      </c>
      <c r="AE28" s="28">
        <v>25</v>
      </c>
      <c r="AF28" s="28" t="s">
        <v>321</v>
      </c>
      <c r="AG28" s="28">
        <v>9</v>
      </c>
      <c r="AH28" s="28" t="s">
        <v>322</v>
      </c>
      <c r="AI28" s="28" t="s">
        <v>851</v>
      </c>
      <c r="AJ28" t="s">
        <v>743</v>
      </c>
      <c r="AK28">
        <v>2.5</v>
      </c>
      <c r="AL28" t="s">
        <v>744</v>
      </c>
      <c r="AM28">
        <v>0.9</v>
      </c>
      <c r="AN28" t="s">
        <v>745</v>
      </c>
      <c r="AO28">
        <v>3</v>
      </c>
      <c r="AP28" s="28" t="s">
        <v>746</v>
      </c>
      <c r="AQ28" s="28" t="s">
        <v>852</v>
      </c>
      <c r="AR28" t="s">
        <v>748</v>
      </c>
      <c r="AS28">
        <v>2.59</v>
      </c>
      <c r="AT28" t="s">
        <v>749</v>
      </c>
      <c r="AU28">
        <v>1.05</v>
      </c>
      <c r="AV28" t="s">
        <v>750</v>
      </c>
      <c r="AW28">
        <v>5.92</v>
      </c>
      <c r="AX28" s="28" t="s">
        <v>326</v>
      </c>
      <c r="AY28" s="28" t="s">
        <v>853</v>
      </c>
      <c r="AZ28" t="s">
        <v>752</v>
      </c>
      <c r="BA28">
        <v>0.59499999999999997</v>
      </c>
      <c r="BB28" t="s">
        <v>753</v>
      </c>
      <c r="BC28">
        <v>0.25</v>
      </c>
      <c r="BD28" t="s">
        <v>754</v>
      </c>
      <c r="BE28">
        <v>1.29</v>
      </c>
      <c r="BF28" t="s">
        <v>328</v>
      </c>
      <c r="BG28">
        <v>4.2</v>
      </c>
      <c r="BH28" t="s">
        <v>330</v>
      </c>
      <c r="BI28">
        <v>6.2</v>
      </c>
      <c r="BJ28" t="s">
        <v>331</v>
      </c>
      <c r="BK28" t="s">
        <v>332</v>
      </c>
      <c r="BL28" t="s">
        <v>333</v>
      </c>
      <c r="BM28" t="s">
        <v>453</v>
      </c>
      <c r="BN28" t="s">
        <v>335</v>
      </c>
      <c r="BO28">
        <v>12</v>
      </c>
      <c r="BP28" t="s">
        <v>755</v>
      </c>
      <c r="BQ28">
        <v>12</v>
      </c>
      <c r="BR28" t="s">
        <v>336</v>
      </c>
      <c r="BS28" t="s">
        <v>933</v>
      </c>
      <c r="BT28" t="s">
        <v>757</v>
      </c>
      <c r="BU28">
        <v>3.5</v>
      </c>
      <c r="BV28" t="s">
        <v>758</v>
      </c>
      <c r="BW28">
        <v>0.9</v>
      </c>
      <c r="BX28" t="s">
        <v>759</v>
      </c>
      <c r="BY28">
        <v>5</v>
      </c>
      <c r="BZ28" t="s">
        <v>760</v>
      </c>
      <c r="CA28" t="s">
        <v>855</v>
      </c>
      <c r="CB28" t="s">
        <v>762</v>
      </c>
      <c r="CC28" t="s">
        <v>856</v>
      </c>
      <c r="CD28" t="s">
        <v>764</v>
      </c>
      <c r="CE28">
        <v>1.05</v>
      </c>
      <c r="CF28" t="s">
        <v>765</v>
      </c>
      <c r="CG28">
        <v>6.89</v>
      </c>
      <c r="CH28" t="s">
        <v>340</v>
      </c>
      <c r="CI28" t="s">
        <v>857</v>
      </c>
      <c r="CJ28" t="s">
        <v>767</v>
      </c>
      <c r="CK28" t="s">
        <v>858</v>
      </c>
      <c r="CL28" t="s">
        <v>769</v>
      </c>
      <c r="CM28">
        <v>0.25</v>
      </c>
      <c r="CN28" t="s">
        <v>770</v>
      </c>
      <c r="CO28">
        <v>1.5</v>
      </c>
      <c r="CP28" t="s">
        <v>342</v>
      </c>
      <c r="CQ28">
        <v>4</v>
      </c>
      <c r="CR28" t="s">
        <v>344</v>
      </c>
      <c r="CS28">
        <v>4.3</v>
      </c>
      <c r="CT28" t="s">
        <v>345</v>
      </c>
      <c r="CU28" t="s">
        <v>332</v>
      </c>
      <c r="CV28" t="s">
        <v>346</v>
      </c>
      <c r="CW28" t="s">
        <v>627</v>
      </c>
      <c r="CX28" t="s">
        <v>771</v>
      </c>
      <c r="CY28" t="s">
        <v>348</v>
      </c>
      <c r="CZ28" t="s">
        <v>772</v>
      </c>
      <c r="DA28">
        <v>230</v>
      </c>
      <c r="DB28" t="s">
        <v>773</v>
      </c>
      <c r="DC28">
        <v>50</v>
      </c>
      <c r="DD28" t="s">
        <v>774</v>
      </c>
      <c r="DE28">
        <v>1</v>
      </c>
      <c r="DF28" t="s">
        <v>775</v>
      </c>
      <c r="DG28" t="s">
        <v>348</v>
      </c>
      <c r="DH28" t="s">
        <v>776</v>
      </c>
      <c r="DI28">
        <v>230</v>
      </c>
      <c r="DJ28" t="s">
        <v>777</v>
      </c>
      <c r="DK28">
        <v>50</v>
      </c>
      <c r="DL28" t="s">
        <v>778</v>
      </c>
      <c r="DM28">
        <v>1</v>
      </c>
      <c r="DN28" t="s">
        <v>349</v>
      </c>
      <c r="DO28" t="s">
        <v>934</v>
      </c>
      <c r="DP28" t="s">
        <v>351</v>
      </c>
      <c r="DQ28">
        <v>360</v>
      </c>
      <c r="DR28" t="s">
        <v>352</v>
      </c>
      <c r="DS28" t="s">
        <v>935</v>
      </c>
      <c r="DT28" t="s">
        <v>354</v>
      </c>
      <c r="DU28">
        <v>27</v>
      </c>
      <c r="DV28" t="s">
        <v>355</v>
      </c>
      <c r="DW28">
        <v>1.4</v>
      </c>
      <c r="DX28" t="s">
        <v>356</v>
      </c>
      <c r="DY28">
        <v>1920</v>
      </c>
      <c r="DZ28" t="s">
        <v>357</v>
      </c>
      <c r="EA28">
        <v>48</v>
      </c>
      <c r="EB28" t="s">
        <v>358</v>
      </c>
      <c r="EC28" t="s">
        <v>359</v>
      </c>
      <c r="ED28" t="s">
        <v>360</v>
      </c>
      <c r="EE28" t="s">
        <v>361</v>
      </c>
      <c r="EF28" t="s">
        <v>362</v>
      </c>
      <c r="EG28" t="s">
        <v>363</v>
      </c>
      <c r="EH28" t="s">
        <v>364</v>
      </c>
      <c r="EI28">
        <v>860</v>
      </c>
      <c r="EJ28" t="s">
        <v>781</v>
      </c>
      <c r="EK28">
        <v>0</v>
      </c>
      <c r="EL28" t="s">
        <v>365</v>
      </c>
      <c r="EM28" t="s">
        <v>936</v>
      </c>
      <c r="EN28" t="s">
        <v>783</v>
      </c>
      <c r="EO28">
        <v>570</v>
      </c>
      <c r="EP28" t="s">
        <v>784</v>
      </c>
      <c r="EQ28">
        <v>285</v>
      </c>
      <c r="ER28" t="s">
        <v>785</v>
      </c>
      <c r="ES28">
        <v>570</v>
      </c>
      <c r="ET28" t="s">
        <v>367</v>
      </c>
      <c r="EU28" t="s">
        <v>490</v>
      </c>
      <c r="EV28" t="s">
        <v>787</v>
      </c>
      <c r="EW28">
        <v>750</v>
      </c>
      <c r="EX28" t="s">
        <v>788</v>
      </c>
      <c r="EY28">
        <v>548</v>
      </c>
      <c r="EZ28" t="s">
        <v>789</v>
      </c>
      <c r="FA28">
        <v>288</v>
      </c>
      <c r="FB28" t="s">
        <v>937</v>
      </c>
      <c r="FC28" t="s">
        <v>938</v>
      </c>
      <c r="FD28" t="s">
        <v>939</v>
      </c>
      <c r="FE28">
        <v>620</v>
      </c>
      <c r="FF28" t="s">
        <v>940</v>
      </c>
      <c r="FG28">
        <v>30</v>
      </c>
      <c r="FH28" t="s">
        <v>941</v>
      </c>
      <c r="FI28">
        <v>620</v>
      </c>
      <c r="FJ28" t="s">
        <v>369</v>
      </c>
      <c r="FK28" t="s">
        <v>942</v>
      </c>
      <c r="FL28" t="s">
        <v>791</v>
      </c>
      <c r="FM28">
        <v>690</v>
      </c>
      <c r="FN28" t="s">
        <v>792</v>
      </c>
      <c r="FO28">
        <v>312</v>
      </c>
      <c r="FP28" t="s">
        <v>793</v>
      </c>
      <c r="FQ28">
        <v>602</v>
      </c>
      <c r="FR28" t="s">
        <v>371</v>
      </c>
      <c r="FS28" t="s">
        <v>492</v>
      </c>
      <c r="FT28" t="s">
        <v>795</v>
      </c>
      <c r="FU28">
        <v>871</v>
      </c>
      <c r="FV28" t="s">
        <v>796</v>
      </c>
      <c r="FW28">
        <v>591</v>
      </c>
      <c r="FX28" t="s">
        <v>797</v>
      </c>
      <c r="FY28">
        <v>377</v>
      </c>
      <c r="FZ28" t="s">
        <v>943</v>
      </c>
      <c r="GA28" t="s">
        <v>944</v>
      </c>
      <c r="GB28" t="s">
        <v>945</v>
      </c>
      <c r="GC28">
        <v>640</v>
      </c>
      <c r="GD28" t="s">
        <v>946</v>
      </c>
      <c r="GE28">
        <v>99</v>
      </c>
      <c r="GF28" t="s">
        <v>947</v>
      </c>
      <c r="GG28">
        <v>60</v>
      </c>
      <c r="GH28" t="s">
        <v>373</v>
      </c>
      <c r="GI28">
        <v>17</v>
      </c>
      <c r="GJ28" t="s">
        <v>374</v>
      </c>
      <c r="GK28">
        <v>32.5</v>
      </c>
      <c r="GL28" t="s">
        <v>948</v>
      </c>
      <c r="GM28">
        <v>2.5</v>
      </c>
      <c r="GN28" t="s">
        <v>375</v>
      </c>
      <c r="GO28">
        <v>21</v>
      </c>
      <c r="GP28" t="s">
        <v>376</v>
      </c>
      <c r="GQ28">
        <v>35</v>
      </c>
      <c r="GR28" t="s">
        <v>949</v>
      </c>
      <c r="GS28">
        <v>3.5</v>
      </c>
      <c r="GT28" t="s">
        <v>377</v>
      </c>
      <c r="GU28" t="s">
        <v>378</v>
      </c>
      <c r="GV28" t="s">
        <v>379</v>
      </c>
      <c r="GW28" t="s">
        <v>380</v>
      </c>
      <c r="GX28" t="s">
        <v>381</v>
      </c>
      <c r="GY28">
        <v>20</v>
      </c>
      <c r="GZ28" t="s">
        <v>382</v>
      </c>
      <c r="HA28">
        <v>10</v>
      </c>
      <c r="HB28" t="s">
        <v>798</v>
      </c>
      <c r="HC28">
        <v>10</v>
      </c>
      <c r="HD28" t="s">
        <v>383</v>
      </c>
      <c r="HE28">
        <v>3</v>
      </c>
      <c r="HF28" t="s">
        <v>384</v>
      </c>
      <c r="HG28">
        <v>20</v>
      </c>
      <c r="HH28" t="s">
        <v>385</v>
      </c>
      <c r="HI28">
        <v>32</v>
      </c>
      <c r="HJ28" t="s">
        <v>799</v>
      </c>
      <c r="HK28" t="s">
        <v>585</v>
      </c>
      <c r="HL28" t="s">
        <v>801</v>
      </c>
      <c r="HM28">
        <v>-10</v>
      </c>
      <c r="HN28" t="s">
        <v>802</v>
      </c>
      <c r="HO28">
        <v>46</v>
      </c>
      <c r="HP28" t="s">
        <v>803</v>
      </c>
      <c r="HQ28" t="s">
        <v>804</v>
      </c>
      <c r="HR28" t="s">
        <v>805</v>
      </c>
      <c r="HS28">
        <v>-15</v>
      </c>
      <c r="HT28" t="s">
        <v>806</v>
      </c>
      <c r="HU28">
        <v>24</v>
      </c>
      <c r="HV28" t="s">
        <v>390</v>
      </c>
      <c r="HW28" t="s">
        <v>391</v>
      </c>
      <c r="HX28" t="s">
        <v>392</v>
      </c>
      <c r="HY28" t="s">
        <v>393</v>
      </c>
      <c r="HZ28" t="s">
        <v>394</v>
      </c>
      <c r="IA28" t="s">
        <v>395</v>
      </c>
      <c r="IB28" t="s">
        <v>396</v>
      </c>
      <c r="IC28">
        <v>16</v>
      </c>
      <c r="ID28" t="s">
        <v>397</v>
      </c>
      <c r="IE28">
        <v>1.5</v>
      </c>
      <c r="IF28" t="s">
        <v>398</v>
      </c>
      <c r="IG28">
        <v>6.89</v>
      </c>
      <c r="IH28" t="s">
        <v>399</v>
      </c>
      <c r="II28" t="s">
        <v>807</v>
      </c>
      <c r="IJ28" t="s">
        <v>808</v>
      </c>
      <c r="IK28" t="s">
        <v>809</v>
      </c>
      <c r="IL28" t="s">
        <v>810</v>
      </c>
      <c r="IM28" t="s">
        <v>811</v>
      </c>
      <c r="IN28" t="s">
        <v>401</v>
      </c>
      <c r="IO28" t="s">
        <v>812</v>
      </c>
      <c r="IP28" t="s">
        <v>813</v>
      </c>
      <c r="IQ28" t="s">
        <v>814</v>
      </c>
      <c r="IR28" t="s">
        <v>815</v>
      </c>
      <c r="IS28" t="s">
        <v>814</v>
      </c>
      <c r="IT28" t="s">
        <v>403</v>
      </c>
      <c r="IU28" t="s">
        <v>494</v>
      </c>
      <c r="IV28" t="s">
        <v>405</v>
      </c>
      <c r="IW28" t="s">
        <v>406</v>
      </c>
      <c r="IX28" t="s">
        <v>407</v>
      </c>
      <c r="IY28">
        <v>36</v>
      </c>
      <c r="IZ28" t="s">
        <v>408</v>
      </c>
      <c r="JA28" t="s">
        <v>411</v>
      </c>
      <c r="JB28" t="s">
        <v>410</v>
      </c>
      <c r="JC28" t="s">
        <v>411</v>
      </c>
      <c r="JD28" t="s">
        <v>412</v>
      </c>
      <c r="JE28" t="s">
        <v>413</v>
      </c>
      <c r="JF28" t="s">
        <v>414</v>
      </c>
      <c r="JG28" t="s">
        <v>423</v>
      </c>
      <c r="JH28" t="s">
        <v>416</v>
      </c>
      <c r="JI28" t="s">
        <v>423</v>
      </c>
      <c r="JJ28" t="s">
        <v>417</v>
      </c>
      <c r="JK28" t="s">
        <v>423</v>
      </c>
      <c r="JL28" t="s">
        <v>418</v>
      </c>
      <c r="JM28" t="s">
        <v>423</v>
      </c>
      <c r="JN28" t="s">
        <v>420</v>
      </c>
      <c r="JO28" t="s">
        <v>421</v>
      </c>
      <c r="JP28" t="s">
        <v>422</v>
      </c>
      <c r="JQ28" t="s">
        <v>423</v>
      </c>
      <c r="JR28" t="s">
        <v>869</v>
      </c>
      <c r="JS28">
        <v>850</v>
      </c>
      <c r="JT28" t="s">
        <v>818</v>
      </c>
      <c r="JU28" t="s">
        <v>571</v>
      </c>
      <c r="JV28" t="s">
        <v>424</v>
      </c>
      <c r="JW28" t="s">
        <v>571</v>
      </c>
      <c r="JX28" t="s">
        <v>425</v>
      </c>
      <c r="JY28" t="s">
        <v>423</v>
      </c>
      <c r="JZ28" t="s">
        <v>819</v>
      </c>
      <c r="KA28" t="s">
        <v>423</v>
      </c>
      <c r="KN28" s="2">
        <v>37</v>
      </c>
      <c r="KO28" s="2">
        <v>27</v>
      </c>
    </row>
    <row r="29" spans="1:301" x14ac:dyDescent="0.25">
      <c r="A29" s="2">
        <v>38</v>
      </c>
      <c r="B29" s="32">
        <v>28</v>
      </c>
      <c r="C29" s="28" t="s">
        <v>950</v>
      </c>
      <c r="D29" s="28" t="s">
        <v>951</v>
      </c>
      <c r="E29" t="s">
        <v>952</v>
      </c>
      <c r="F29" s="2" t="s">
        <v>17</v>
      </c>
      <c r="G29" t="s">
        <v>924</v>
      </c>
      <c r="H29" t="s">
        <v>925</v>
      </c>
      <c r="I29" t="s">
        <v>926</v>
      </c>
      <c r="J29" t="s">
        <v>21</v>
      </c>
      <c r="K29" s="28" t="s">
        <v>736</v>
      </c>
      <c r="O29" t="s">
        <v>953</v>
      </c>
      <c r="P29" t="s">
        <v>3</v>
      </c>
      <c r="Q29" t="s">
        <v>308</v>
      </c>
      <c r="R29" t="s">
        <v>310</v>
      </c>
      <c r="S29" t="s">
        <v>954</v>
      </c>
      <c r="T29" t="s">
        <v>312</v>
      </c>
      <c r="U29" t="s">
        <v>875</v>
      </c>
      <c r="V29" t="s">
        <v>929</v>
      </c>
      <c r="W29" t="s">
        <v>930</v>
      </c>
      <c r="X29" s="28" t="s">
        <v>314</v>
      </c>
      <c r="Y29" s="28" t="s">
        <v>571</v>
      </c>
      <c r="Z29" t="s">
        <v>316</v>
      </c>
      <c r="AA29" t="s">
        <v>931</v>
      </c>
      <c r="AB29" s="28" t="s">
        <v>318</v>
      </c>
      <c r="AC29" s="28" t="s">
        <v>932</v>
      </c>
      <c r="AD29" s="28" t="s">
        <v>741</v>
      </c>
      <c r="AE29" s="28">
        <v>35</v>
      </c>
      <c r="AF29" s="28" t="s">
        <v>321</v>
      </c>
      <c r="AG29" s="28">
        <v>12</v>
      </c>
      <c r="AH29" s="28" t="s">
        <v>322</v>
      </c>
      <c r="AI29" s="28" t="s">
        <v>519</v>
      </c>
      <c r="AJ29" t="s">
        <v>743</v>
      </c>
      <c r="AK29">
        <v>3.5</v>
      </c>
      <c r="AL29" t="s">
        <v>744</v>
      </c>
      <c r="AM29">
        <v>0.9</v>
      </c>
      <c r="AN29" t="s">
        <v>745</v>
      </c>
      <c r="AO29">
        <v>4</v>
      </c>
      <c r="AP29" s="28" t="s">
        <v>746</v>
      </c>
      <c r="AQ29" s="28" t="s">
        <v>955</v>
      </c>
      <c r="AR29" t="s">
        <v>748</v>
      </c>
      <c r="AS29">
        <v>3.8</v>
      </c>
      <c r="AT29" t="s">
        <v>749</v>
      </c>
      <c r="AU29">
        <v>1.05</v>
      </c>
      <c r="AV29" t="s">
        <v>750</v>
      </c>
      <c r="AW29">
        <v>6.7</v>
      </c>
      <c r="AX29" s="28" t="s">
        <v>326</v>
      </c>
      <c r="AY29" s="28" t="s">
        <v>956</v>
      </c>
      <c r="AZ29" t="s">
        <v>752</v>
      </c>
      <c r="BA29">
        <v>0.875</v>
      </c>
      <c r="BB29" t="s">
        <v>753</v>
      </c>
      <c r="BC29">
        <v>0.25</v>
      </c>
      <c r="BD29" t="s">
        <v>754</v>
      </c>
      <c r="BE29">
        <v>1.46</v>
      </c>
      <c r="BF29" t="s">
        <v>328</v>
      </c>
      <c r="BG29">
        <v>4</v>
      </c>
      <c r="BH29" t="s">
        <v>330</v>
      </c>
      <c r="BI29">
        <v>6.5</v>
      </c>
      <c r="BJ29" t="s">
        <v>331</v>
      </c>
      <c r="BK29" t="s">
        <v>332</v>
      </c>
      <c r="BL29" t="s">
        <v>333</v>
      </c>
      <c r="BM29" t="s">
        <v>453</v>
      </c>
      <c r="BN29" t="s">
        <v>335</v>
      </c>
      <c r="BO29">
        <v>16</v>
      </c>
      <c r="BP29" t="s">
        <v>755</v>
      </c>
      <c r="BQ29">
        <v>16</v>
      </c>
      <c r="BR29" t="s">
        <v>336</v>
      </c>
      <c r="BS29" t="s">
        <v>878</v>
      </c>
      <c r="BT29" t="s">
        <v>757</v>
      </c>
      <c r="BU29">
        <v>4.8</v>
      </c>
      <c r="BV29" t="s">
        <v>758</v>
      </c>
      <c r="BW29">
        <v>0.9</v>
      </c>
      <c r="BX29" t="s">
        <v>759</v>
      </c>
      <c r="BY29">
        <v>6.6</v>
      </c>
      <c r="BZ29" t="s">
        <v>760</v>
      </c>
      <c r="CA29" t="s">
        <v>957</v>
      </c>
      <c r="CB29" t="s">
        <v>762</v>
      </c>
      <c r="CC29" t="s">
        <v>958</v>
      </c>
      <c r="CD29" t="s">
        <v>764</v>
      </c>
      <c r="CE29">
        <v>1.05</v>
      </c>
      <c r="CF29" t="s">
        <v>765</v>
      </c>
      <c r="CG29">
        <v>8.82</v>
      </c>
      <c r="CH29" t="s">
        <v>340</v>
      </c>
      <c r="CI29" t="s">
        <v>959</v>
      </c>
      <c r="CJ29" t="s">
        <v>767</v>
      </c>
      <c r="CK29" t="s">
        <v>960</v>
      </c>
      <c r="CL29" t="s">
        <v>769</v>
      </c>
      <c r="CM29">
        <v>0.25</v>
      </c>
      <c r="CN29" t="s">
        <v>770</v>
      </c>
      <c r="CO29">
        <v>1.92</v>
      </c>
      <c r="CP29" t="s">
        <v>342</v>
      </c>
      <c r="CQ29">
        <v>3.9</v>
      </c>
      <c r="CR29" t="s">
        <v>344</v>
      </c>
      <c r="CS29">
        <v>4.3</v>
      </c>
      <c r="CT29" t="s">
        <v>345</v>
      </c>
      <c r="CU29" t="s">
        <v>332</v>
      </c>
      <c r="CV29" t="s">
        <v>346</v>
      </c>
      <c r="CW29" t="s">
        <v>627</v>
      </c>
      <c r="CX29" t="s">
        <v>771</v>
      </c>
      <c r="CY29" t="s">
        <v>348</v>
      </c>
      <c r="CZ29" t="s">
        <v>772</v>
      </c>
      <c r="DA29">
        <v>230</v>
      </c>
      <c r="DB29" t="s">
        <v>773</v>
      </c>
      <c r="DC29">
        <v>50</v>
      </c>
      <c r="DD29" t="s">
        <v>774</v>
      </c>
      <c r="DE29">
        <v>1</v>
      </c>
      <c r="DF29" t="s">
        <v>775</v>
      </c>
      <c r="DG29" t="s">
        <v>348</v>
      </c>
      <c r="DH29" t="s">
        <v>776</v>
      </c>
      <c r="DI29">
        <v>230</v>
      </c>
      <c r="DJ29" t="s">
        <v>777</v>
      </c>
      <c r="DK29">
        <v>50</v>
      </c>
      <c r="DL29" t="s">
        <v>778</v>
      </c>
      <c r="DM29">
        <v>1</v>
      </c>
      <c r="DN29" t="s">
        <v>349</v>
      </c>
      <c r="DO29" t="s">
        <v>934</v>
      </c>
      <c r="DP29" t="s">
        <v>351</v>
      </c>
      <c r="DQ29">
        <v>360</v>
      </c>
      <c r="DR29" t="s">
        <v>352</v>
      </c>
      <c r="DS29" t="s">
        <v>961</v>
      </c>
      <c r="DT29" t="s">
        <v>354</v>
      </c>
      <c r="DU29">
        <v>27</v>
      </c>
      <c r="DV29" t="s">
        <v>355</v>
      </c>
      <c r="DW29">
        <v>2</v>
      </c>
      <c r="DX29" t="s">
        <v>356</v>
      </c>
      <c r="DY29">
        <v>1920</v>
      </c>
      <c r="DZ29" t="s">
        <v>357</v>
      </c>
      <c r="EA29">
        <v>48</v>
      </c>
      <c r="EB29" t="s">
        <v>358</v>
      </c>
      <c r="EC29" t="s">
        <v>359</v>
      </c>
      <c r="ED29" t="s">
        <v>360</v>
      </c>
      <c r="EE29" t="s">
        <v>361</v>
      </c>
      <c r="EF29" t="s">
        <v>362</v>
      </c>
      <c r="EG29" t="s">
        <v>363</v>
      </c>
      <c r="EH29" t="s">
        <v>364</v>
      </c>
      <c r="EI29">
        <v>860</v>
      </c>
      <c r="EJ29" t="s">
        <v>781</v>
      </c>
      <c r="EK29">
        <v>0</v>
      </c>
      <c r="EL29" t="s">
        <v>365</v>
      </c>
      <c r="EM29" t="s">
        <v>936</v>
      </c>
      <c r="EN29" t="s">
        <v>783</v>
      </c>
      <c r="EO29">
        <v>570</v>
      </c>
      <c r="EP29" t="s">
        <v>784</v>
      </c>
      <c r="EQ29">
        <v>285</v>
      </c>
      <c r="ER29" t="s">
        <v>785</v>
      </c>
      <c r="ES29">
        <v>570</v>
      </c>
      <c r="ET29" t="s">
        <v>367</v>
      </c>
      <c r="EU29" t="s">
        <v>490</v>
      </c>
      <c r="EV29" t="s">
        <v>787</v>
      </c>
      <c r="EW29">
        <v>750</v>
      </c>
      <c r="EX29" t="s">
        <v>788</v>
      </c>
      <c r="EY29">
        <v>548</v>
      </c>
      <c r="EZ29" t="s">
        <v>789</v>
      </c>
      <c r="FA29">
        <v>288</v>
      </c>
      <c r="FB29" t="s">
        <v>937</v>
      </c>
      <c r="FC29" t="s">
        <v>938</v>
      </c>
      <c r="FD29" t="s">
        <v>939</v>
      </c>
      <c r="FE29">
        <v>620</v>
      </c>
      <c r="FF29" t="s">
        <v>940</v>
      </c>
      <c r="FG29">
        <v>30</v>
      </c>
      <c r="FH29" t="s">
        <v>941</v>
      </c>
      <c r="FI29">
        <v>620</v>
      </c>
      <c r="FJ29" t="s">
        <v>369</v>
      </c>
      <c r="FK29" t="s">
        <v>942</v>
      </c>
      <c r="FL29" t="s">
        <v>791</v>
      </c>
      <c r="FM29">
        <v>690</v>
      </c>
      <c r="FN29" t="s">
        <v>792</v>
      </c>
      <c r="FO29">
        <v>312</v>
      </c>
      <c r="FP29" t="s">
        <v>793</v>
      </c>
      <c r="FQ29">
        <v>602</v>
      </c>
      <c r="FR29" t="s">
        <v>371</v>
      </c>
      <c r="FS29" t="s">
        <v>492</v>
      </c>
      <c r="FT29" t="s">
        <v>795</v>
      </c>
      <c r="FU29">
        <v>871</v>
      </c>
      <c r="FV29" t="s">
        <v>796</v>
      </c>
      <c r="FW29">
        <v>591</v>
      </c>
      <c r="FX29" t="s">
        <v>797</v>
      </c>
      <c r="FY29">
        <v>377</v>
      </c>
      <c r="FZ29" t="s">
        <v>943</v>
      </c>
      <c r="GA29" t="s">
        <v>944</v>
      </c>
      <c r="GB29" t="s">
        <v>945</v>
      </c>
      <c r="GC29">
        <v>640</v>
      </c>
      <c r="GD29" t="s">
        <v>946</v>
      </c>
      <c r="GE29">
        <v>99</v>
      </c>
      <c r="GF29" t="s">
        <v>947</v>
      </c>
      <c r="GG29">
        <v>60</v>
      </c>
      <c r="GH29" t="s">
        <v>373</v>
      </c>
      <c r="GI29">
        <v>17</v>
      </c>
      <c r="GJ29" t="s">
        <v>374</v>
      </c>
      <c r="GK29">
        <v>32.5</v>
      </c>
      <c r="GL29" t="s">
        <v>948</v>
      </c>
      <c r="GM29">
        <v>2.5</v>
      </c>
      <c r="GN29" t="s">
        <v>375</v>
      </c>
      <c r="GO29">
        <v>21</v>
      </c>
      <c r="GP29" t="s">
        <v>376</v>
      </c>
      <c r="GQ29">
        <v>35</v>
      </c>
      <c r="GR29" t="s">
        <v>949</v>
      </c>
      <c r="GS29">
        <v>3.5</v>
      </c>
      <c r="GT29" t="s">
        <v>377</v>
      </c>
      <c r="GU29" t="s">
        <v>378</v>
      </c>
      <c r="GV29" t="s">
        <v>379</v>
      </c>
      <c r="GW29" t="s">
        <v>380</v>
      </c>
      <c r="GX29" t="s">
        <v>381</v>
      </c>
      <c r="GY29">
        <v>20</v>
      </c>
      <c r="GZ29" t="s">
        <v>382</v>
      </c>
      <c r="HA29">
        <v>10</v>
      </c>
      <c r="HB29" t="s">
        <v>798</v>
      </c>
      <c r="HC29">
        <v>10</v>
      </c>
      <c r="HD29" t="s">
        <v>383</v>
      </c>
      <c r="HE29">
        <v>3</v>
      </c>
      <c r="HF29" t="s">
        <v>384</v>
      </c>
      <c r="HG29">
        <v>20</v>
      </c>
      <c r="HH29" t="s">
        <v>385</v>
      </c>
      <c r="HI29">
        <v>32</v>
      </c>
      <c r="HJ29" t="s">
        <v>799</v>
      </c>
      <c r="HK29" t="s">
        <v>585</v>
      </c>
      <c r="HL29" t="s">
        <v>801</v>
      </c>
      <c r="HM29">
        <v>-10</v>
      </c>
      <c r="HN29" t="s">
        <v>802</v>
      </c>
      <c r="HO29">
        <v>46</v>
      </c>
      <c r="HP29" t="s">
        <v>803</v>
      </c>
      <c r="HQ29" t="s">
        <v>804</v>
      </c>
      <c r="HR29" t="s">
        <v>805</v>
      </c>
      <c r="HS29">
        <v>-15</v>
      </c>
      <c r="HT29" t="s">
        <v>806</v>
      </c>
      <c r="HU29">
        <v>24</v>
      </c>
      <c r="HV29" t="s">
        <v>390</v>
      </c>
      <c r="HW29" t="s">
        <v>391</v>
      </c>
      <c r="HX29" t="s">
        <v>392</v>
      </c>
      <c r="HY29" t="s">
        <v>393</v>
      </c>
      <c r="HZ29" t="s">
        <v>394</v>
      </c>
      <c r="IA29" t="s">
        <v>395</v>
      </c>
      <c r="IB29" t="s">
        <v>396</v>
      </c>
      <c r="IC29">
        <v>16</v>
      </c>
      <c r="ID29" t="s">
        <v>397</v>
      </c>
      <c r="IE29">
        <v>1.92</v>
      </c>
      <c r="IF29" t="s">
        <v>398</v>
      </c>
      <c r="IG29">
        <v>8.82</v>
      </c>
      <c r="IH29" t="s">
        <v>399</v>
      </c>
      <c r="II29" t="s">
        <v>807</v>
      </c>
      <c r="IJ29" t="s">
        <v>808</v>
      </c>
      <c r="IK29" t="s">
        <v>809</v>
      </c>
      <c r="IL29" t="s">
        <v>810</v>
      </c>
      <c r="IM29" t="s">
        <v>811</v>
      </c>
      <c r="IN29" t="s">
        <v>401</v>
      </c>
      <c r="IO29" t="s">
        <v>812</v>
      </c>
      <c r="IP29" t="s">
        <v>813</v>
      </c>
      <c r="IQ29" t="s">
        <v>814</v>
      </c>
      <c r="IR29" t="s">
        <v>815</v>
      </c>
      <c r="IS29" t="s">
        <v>814</v>
      </c>
      <c r="IT29" t="s">
        <v>403</v>
      </c>
      <c r="IU29" t="s">
        <v>494</v>
      </c>
      <c r="IV29" t="s">
        <v>405</v>
      </c>
      <c r="IW29" t="s">
        <v>406</v>
      </c>
      <c r="IX29" t="s">
        <v>407</v>
      </c>
      <c r="IY29">
        <v>36</v>
      </c>
      <c r="IZ29" t="s">
        <v>408</v>
      </c>
      <c r="JA29" t="s">
        <v>411</v>
      </c>
      <c r="JB29" t="s">
        <v>410</v>
      </c>
      <c r="JC29" t="s">
        <v>411</v>
      </c>
      <c r="JD29" t="s">
        <v>412</v>
      </c>
      <c r="JE29" t="s">
        <v>413</v>
      </c>
      <c r="JF29" t="s">
        <v>414</v>
      </c>
      <c r="JG29" t="s">
        <v>423</v>
      </c>
      <c r="JH29" t="s">
        <v>416</v>
      </c>
      <c r="JI29" t="s">
        <v>423</v>
      </c>
      <c r="JJ29" t="s">
        <v>417</v>
      </c>
      <c r="JK29" t="s">
        <v>423</v>
      </c>
      <c r="JL29" t="s">
        <v>418</v>
      </c>
      <c r="JM29" t="s">
        <v>423</v>
      </c>
      <c r="JN29" t="s">
        <v>420</v>
      </c>
      <c r="JO29" t="s">
        <v>421</v>
      </c>
      <c r="JP29" t="s">
        <v>422</v>
      </c>
      <c r="JQ29" t="s">
        <v>423</v>
      </c>
      <c r="JR29" t="s">
        <v>869</v>
      </c>
      <c r="JS29">
        <v>850</v>
      </c>
      <c r="JT29" t="s">
        <v>818</v>
      </c>
      <c r="JU29" t="s">
        <v>571</v>
      </c>
      <c r="JV29" t="s">
        <v>424</v>
      </c>
      <c r="JW29" t="s">
        <v>571</v>
      </c>
      <c r="JX29" t="s">
        <v>425</v>
      </c>
      <c r="JY29" t="s">
        <v>423</v>
      </c>
      <c r="JZ29" t="s">
        <v>819</v>
      </c>
      <c r="KA29" t="s">
        <v>423</v>
      </c>
      <c r="KN29" s="2">
        <v>38</v>
      </c>
      <c r="KO29" s="2">
        <v>28</v>
      </c>
    </row>
    <row r="30" spans="1:301" x14ac:dyDescent="0.25">
      <c r="A30" s="2">
        <v>39</v>
      </c>
      <c r="B30" s="32">
        <v>29</v>
      </c>
      <c r="C30" s="28" t="s">
        <v>962</v>
      </c>
      <c r="D30" s="28" t="s">
        <v>963</v>
      </c>
      <c r="E30" t="s">
        <v>964</v>
      </c>
      <c r="F30" s="2" t="s">
        <v>17</v>
      </c>
      <c r="G30" t="s">
        <v>924</v>
      </c>
      <c r="H30" t="s">
        <v>925</v>
      </c>
      <c r="I30" t="s">
        <v>926</v>
      </c>
      <c r="J30" t="s">
        <v>21</v>
      </c>
      <c r="K30" s="28" t="s">
        <v>736</v>
      </c>
      <c r="O30" t="s">
        <v>965</v>
      </c>
      <c r="P30" t="s">
        <v>3</v>
      </c>
      <c r="Q30" t="s">
        <v>308</v>
      </c>
      <c r="R30" t="s">
        <v>310</v>
      </c>
      <c r="S30" t="s">
        <v>966</v>
      </c>
      <c r="T30" t="s">
        <v>312</v>
      </c>
      <c r="U30" t="s">
        <v>888</v>
      </c>
      <c r="V30" t="s">
        <v>929</v>
      </c>
      <c r="W30" t="s">
        <v>930</v>
      </c>
      <c r="X30" s="28" t="s">
        <v>314</v>
      </c>
      <c r="Y30" s="28" t="s">
        <v>571</v>
      </c>
      <c r="Z30" t="s">
        <v>316</v>
      </c>
      <c r="AA30" t="s">
        <v>931</v>
      </c>
      <c r="AB30" s="28" t="s">
        <v>318</v>
      </c>
      <c r="AC30" s="28" t="s">
        <v>932</v>
      </c>
      <c r="AD30" s="28" t="s">
        <v>741</v>
      </c>
      <c r="AE30" s="28">
        <v>50</v>
      </c>
      <c r="AF30" s="28" t="s">
        <v>321</v>
      </c>
      <c r="AG30" s="28">
        <v>17</v>
      </c>
      <c r="AH30" s="28" t="s">
        <v>322</v>
      </c>
      <c r="AI30" s="28" t="s">
        <v>889</v>
      </c>
      <c r="AJ30" t="s">
        <v>743</v>
      </c>
      <c r="AK30">
        <v>5</v>
      </c>
      <c r="AL30" t="s">
        <v>744</v>
      </c>
      <c r="AM30">
        <v>1.2</v>
      </c>
      <c r="AN30" t="s">
        <v>745</v>
      </c>
      <c r="AO30">
        <v>5.8</v>
      </c>
      <c r="AP30" s="28" t="s">
        <v>746</v>
      </c>
      <c r="AQ30" s="28" t="s">
        <v>890</v>
      </c>
      <c r="AR30" t="s">
        <v>748</v>
      </c>
      <c r="AS30">
        <v>6.17</v>
      </c>
      <c r="AT30" t="s">
        <v>749</v>
      </c>
      <c r="AU30">
        <v>1.3</v>
      </c>
      <c r="AV30" t="s">
        <v>750</v>
      </c>
      <c r="AW30">
        <v>10.87</v>
      </c>
      <c r="AX30" s="28" t="s">
        <v>326</v>
      </c>
      <c r="AY30" s="28" t="s">
        <v>891</v>
      </c>
      <c r="AZ30" t="s">
        <v>752</v>
      </c>
      <c r="BA30">
        <v>1.42</v>
      </c>
      <c r="BB30" t="s">
        <v>753</v>
      </c>
      <c r="BC30">
        <v>0.3</v>
      </c>
      <c r="BD30" t="s">
        <v>754</v>
      </c>
      <c r="BE30">
        <v>2.5</v>
      </c>
      <c r="BF30" t="s">
        <v>328</v>
      </c>
      <c r="BG30">
        <v>3.52</v>
      </c>
      <c r="BH30" t="s">
        <v>330</v>
      </c>
      <c r="BI30">
        <v>6.2</v>
      </c>
      <c r="BJ30" t="s">
        <v>331</v>
      </c>
      <c r="BK30" t="s">
        <v>332</v>
      </c>
      <c r="BL30" t="s">
        <v>333</v>
      </c>
      <c r="BM30" t="s">
        <v>453</v>
      </c>
      <c r="BN30" t="s">
        <v>335</v>
      </c>
      <c r="BO30">
        <v>20</v>
      </c>
      <c r="BP30" t="s">
        <v>755</v>
      </c>
      <c r="BQ30">
        <v>20</v>
      </c>
      <c r="BR30" t="s">
        <v>336</v>
      </c>
      <c r="BS30" t="s">
        <v>892</v>
      </c>
      <c r="BT30" t="s">
        <v>757</v>
      </c>
      <c r="BU30">
        <v>6</v>
      </c>
      <c r="BV30" t="s">
        <v>758</v>
      </c>
      <c r="BW30">
        <v>1.2</v>
      </c>
      <c r="BX30" t="s">
        <v>759</v>
      </c>
      <c r="BY30">
        <v>6.8</v>
      </c>
      <c r="BZ30" t="s">
        <v>760</v>
      </c>
      <c r="CA30" t="s">
        <v>967</v>
      </c>
      <c r="CB30" t="s">
        <v>762</v>
      </c>
      <c r="CC30" t="s">
        <v>894</v>
      </c>
      <c r="CD30" t="s">
        <v>764</v>
      </c>
      <c r="CE30">
        <v>1.3</v>
      </c>
      <c r="CF30" t="s">
        <v>765</v>
      </c>
      <c r="CG30">
        <v>11.52</v>
      </c>
      <c r="CH30" t="s">
        <v>340</v>
      </c>
      <c r="CI30" t="s">
        <v>968</v>
      </c>
      <c r="CJ30" t="s">
        <v>767</v>
      </c>
      <c r="CK30" t="s">
        <v>896</v>
      </c>
      <c r="CL30" t="s">
        <v>769</v>
      </c>
      <c r="CM30">
        <v>0.3</v>
      </c>
      <c r="CN30" t="s">
        <v>770</v>
      </c>
      <c r="CO30">
        <v>2.65</v>
      </c>
      <c r="CP30" t="s">
        <v>342</v>
      </c>
      <c r="CQ30">
        <v>3.82</v>
      </c>
      <c r="CR30" t="s">
        <v>344</v>
      </c>
      <c r="CS30">
        <v>4.4000000000000004</v>
      </c>
      <c r="CT30" t="s">
        <v>345</v>
      </c>
      <c r="CU30" t="s">
        <v>332</v>
      </c>
      <c r="CV30" t="s">
        <v>346</v>
      </c>
      <c r="CW30" t="s">
        <v>627</v>
      </c>
      <c r="CX30" t="s">
        <v>771</v>
      </c>
      <c r="CY30" t="s">
        <v>348</v>
      </c>
      <c r="CZ30" t="s">
        <v>772</v>
      </c>
      <c r="DA30">
        <v>230</v>
      </c>
      <c r="DB30" t="s">
        <v>773</v>
      </c>
      <c r="DC30">
        <v>50</v>
      </c>
      <c r="DD30" t="s">
        <v>774</v>
      </c>
      <c r="DE30">
        <v>1</v>
      </c>
      <c r="DF30" t="s">
        <v>775</v>
      </c>
      <c r="DG30" t="s">
        <v>348</v>
      </c>
      <c r="DH30" t="s">
        <v>776</v>
      </c>
      <c r="DI30">
        <v>230</v>
      </c>
      <c r="DJ30" t="s">
        <v>777</v>
      </c>
      <c r="DK30">
        <v>50</v>
      </c>
      <c r="DL30" t="s">
        <v>778</v>
      </c>
      <c r="DM30">
        <v>1</v>
      </c>
      <c r="DN30" t="s">
        <v>349</v>
      </c>
      <c r="DO30" t="s">
        <v>969</v>
      </c>
      <c r="DP30" t="s">
        <v>351</v>
      </c>
      <c r="DQ30">
        <v>390</v>
      </c>
      <c r="DR30" t="s">
        <v>352</v>
      </c>
      <c r="DS30" t="s">
        <v>970</v>
      </c>
      <c r="DT30" t="s">
        <v>354</v>
      </c>
      <c r="DU30">
        <v>29</v>
      </c>
      <c r="DV30" t="s">
        <v>355</v>
      </c>
      <c r="DW30">
        <v>2.8</v>
      </c>
      <c r="DX30" t="s">
        <v>356</v>
      </c>
      <c r="DY30">
        <v>2160</v>
      </c>
      <c r="DZ30" t="s">
        <v>357</v>
      </c>
      <c r="EA30">
        <v>50</v>
      </c>
      <c r="EB30" t="s">
        <v>358</v>
      </c>
      <c r="EC30" t="s">
        <v>17</v>
      </c>
      <c r="ED30" t="s">
        <v>360</v>
      </c>
      <c r="EE30" t="s">
        <v>361</v>
      </c>
      <c r="EF30" t="s">
        <v>362</v>
      </c>
      <c r="EG30" t="s">
        <v>363</v>
      </c>
      <c r="EH30" t="s">
        <v>364</v>
      </c>
      <c r="EI30">
        <v>1500</v>
      </c>
      <c r="EJ30" t="s">
        <v>781</v>
      </c>
      <c r="EK30">
        <v>0</v>
      </c>
      <c r="EL30" t="s">
        <v>365</v>
      </c>
      <c r="EM30" t="s">
        <v>936</v>
      </c>
      <c r="EN30" t="s">
        <v>783</v>
      </c>
      <c r="EO30">
        <v>570</v>
      </c>
      <c r="EP30" t="s">
        <v>784</v>
      </c>
      <c r="EQ30">
        <v>285</v>
      </c>
      <c r="ER30" t="s">
        <v>785</v>
      </c>
      <c r="ES30">
        <v>570</v>
      </c>
      <c r="ET30" t="s">
        <v>367</v>
      </c>
      <c r="EU30" t="s">
        <v>786</v>
      </c>
      <c r="EV30" t="s">
        <v>787</v>
      </c>
      <c r="EW30">
        <v>850</v>
      </c>
      <c r="EX30" t="s">
        <v>788</v>
      </c>
      <c r="EY30">
        <v>750</v>
      </c>
      <c r="EZ30" t="s">
        <v>789</v>
      </c>
      <c r="FA30">
        <v>298</v>
      </c>
      <c r="FB30" t="s">
        <v>937</v>
      </c>
      <c r="FC30" t="s">
        <v>938</v>
      </c>
      <c r="FD30" t="s">
        <v>939</v>
      </c>
      <c r="FE30">
        <v>620</v>
      </c>
      <c r="FF30" t="s">
        <v>940</v>
      </c>
      <c r="FG30">
        <v>30</v>
      </c>
      <c r="FH30" t="s">
        <v>941</v>
      </c>
      <c r="FI30">
        <v>620</v>
      </c>
      <c r="FJ30" t="s">
        <v>369</v>
      </c>
      <c r="FK30" t="s">
        <v>942</v>
      </c>
      <c r="FL30" t="s">
        <v>791</v>
      </c>
      <c r="FM30">
        <v>690</v>
      </c>
      <c r="FN30" t="s">
        <v>792</v>
      </c>
      <c r="FO30">
        <v>312</v>
      </c>
      <c r="FP30" t="s">
        <v>793</v>
      </c>
      <c r="FQ30">
        <v>602</v>
      </c>
      <c r="FR30" t="s">
        <v>371</v>
      </c>
      <c r="FS30" t="s">
        <v>794</v>
      </c>
      <c r="FT30" t="s">
        <v>795</v>
      </c>
      <c r="FU30">
        <v>1008</v>
      </c>
      <c r="FV30" t="s">
        <v>796</v>
      </c>
      <c r="FW30">
        <v>800</v>
      </c>
      <c r="FX30" t="s">
        <v>797</v>
      </c>
      <c r="FY30">
        <v>404</v>
      </c>
      <c r="FZ30" t="s">
        <v>943</v>
      </c>
      <c r="GA30" t="s">
        <v>944</v>
      </c>
      <c r="GB30" t="s">
        <v>945</v>
      </c>
      <c r="GC30">
        <v>640</v>
      </c>
      <c r="GD30" t="s">
        <v>946</v>
      </c>
      <c r="GE30">
        <v>99</v>
      </c>
      <c r="GF30" t="s">
        <v>947</v>
      </c>
      <c r="GG30">
        <v>60</v>
      </c>
      <c r="GH30" t="s">
        <v>373</v>
      </c>
      <c r="GI30">
        <v>17</v>
      </c>
      <c r="GJ30" t="s">
        <v>374</v>
      </c>
      <c r="GK30">
        <v>50</v>
      </c>
      <c r="GL30" t="s">
        <v>948</v>
      </c>
      <c r="GM30">
        <v>2.5</v>
      </c>
      <c r="GN30" t="s">
        <v>375</v>
      </c>
      <c r="GO30">
        <v>21</v>
      </c>
      <c r="GP30" t="s">
        <v>376</v>
      </c>
      <c r="GQ30">
        <v>55</v>
      </c>
      <c r="GR30" t="s">
        <v>949</v>
      </c>
      <c r="GS30">
        <v>3.5</v>
      </c>
      <c r="GT30" t="s">
        <v>377</v>
      </c>
      <c r="GU30" t="s">
        <v>378</v>
      </c>
      <c r="GV30" t="s">
        <v>379</v>
      </c>
      <c r="GW30" t="s">
        <v>463</v>
      </c>
      <c r="GX30" t="s">
        <v>381</v>
      </c>
      <c r="GY30">
        <v>30</v>
      </c>
      <c r="GZ30" t="s">
        <v>382</v>
      </c>
      <c r="HA30">
        <v>20</v>
      </c>
      <c r="HB30" t="s">
        <v>798</v>
      </c>
      <c r="HC30">
        <v>20</v>
      </c>
      <c r="HD30" t="s">
        <v>383</v>
      </c>
      <c r="HE30">
        <v>3</v>
      </c>
      <c r="HF30" t="s">
        <v>384</v>
      </c>
      <c r="HG30">
        <v>30</v>
      </c>
      <c r="HH30" t="s">
        <v>385</v>
      </c>
      <c r="HI30">
        <v>32</v>
      </c>
      <c r="HJ30" t="s">
        <v>799</v>
      </c>
      <c r="HK30" t="s">
        <v>800</v>
      </c>
      <c r="HL30" t="s">
        <v>801</v>
      </c>
      <c r="HM30">
        <v>-15</v>
      </c>
      <c r="HN30" t="s">
        <v>802</v>
      </c>
      <c r="HO30">
        <v>46</v>
      </c>
      <c r="HP30" t="s">
        <v>803</v>
      </c>
      <c r="HQ30" t="s">
        <v>804</v>
      </c>
      <c r="HR30" t="s">
        <v>805</v>
      </c>
      <c r="HS30">
        <v>-15</v>
      </c>
      <c r="HT30" t="s">
        <v>806</v>
      </c>
      <c r="HU30">
        <v>24</v>
      </c>
      <c r="HV30" t="s">
        <v>390</v>
      </c>
      <c r="HW30" t="s">
        <v>391</v>
      </c>
      <c r="HX30" t="s">
        <v>392</v>
      </c>
      <c r="HY30" t="s">
        <v>393</v>
      </c>
      <c r="HZ30" t="s">
        <v>394</v>
      </c>
      <c r="IA30" t="s">
        <v>465</v>
      </c>
      <c r="IB30" t="s">
        <v>396</v>
      </c>
      <c r="IC30">
        <v>20</v>
      </c>
      <c r="ID30" t="s">
        <v>397</v>
      </c>
      <c r="IE30">
        <v>2.65</v>
      </c>
      <c r="IF30" t="s">
        <v>398</v>
      </c>
      <c r="IG30">
        <v>11.52</v>
      </c>
      <c r="IH30" t="s">
        <v>399</v>
      </c>
      <c r="II30" t="s">
        <v>807</v>
      </c>
      <c r="IJ30" t="s">
        <v>808</v>
      </c>
      <c r="IK30" t="s">
        <v>809</v>
      </c>
      <c r="IL30" t="s">
        <v>810</v>
      </c>
      <c r="IM30" t="s">
        <v>811</v>
      </c>
      <c r="IN30" t="s">
        <v>401</v>
      </c>
      <c r="IO30" t="s">
        <v>812</v>
      </c>
      <c r="IP30" t="s">
        <v>813</v>
      </c>
      <c r="IQ30" t="s">
        <v>814</v>
      </c>
      <c r="IR30" t="s">
        <v>815</v>
      </c>
      <c r="IS30" t="s">
        <v>814</v>
      </c>
      <c r="IT30" t="s">
        <v>403</v>
      </c>
      <c r="IU30" t="s">
        <v>816</v>
      </c>
      <c r="IV30" t="s">
        <v>405</v>
      </c>
      <c r="IW30" t="s">
        <v>817</v>
      </c>
      <c r="IX30" t="s">
        <v>407</v>
      </c>
      <c r="IY30">
        <v>36</v>
      </c>
      <c r="IZ30" t="s">
        <v>408</v>
      </c>
      <c r="JA30" t="s">
        <v>411</v>
      </c>
      <c r="JB30" t="s">
        <v>410</v>
      </c>
      <c r="JC30" t="s">
        <v>411</v>
      </c>
      <c r="JD30" t="s">
        <v>412</v>
      </c>
      <c r="JE30" t="s">
        <v>413</v>
      </c>
      <c r="JF30" t="s">
        <v>414</v>
      </c>
      <c r="JG30" t="s">
        <v>423</v>
      </c>
      <c r="JH30" t="s">
        <v>416</v>
      </c>
      <c r="JI30" t="s">
        <v>423</v>
      </c>
      <c r="JJ30" t="s">
        <v>417</v>
      </c>
      <c r="JK30" t="s">
        <v>423</v>
      </c>
      <c r="JL30" t="s">
        <v>418</v>
      </c>
      <c r="JM30" t="s">
        <v>423</v>
      </c>
      <c r="JN30" t="s">
        <v>420</v>
      </c>
      <c r="JO30" t="s">
        <v>421</v>
      </c>
      <c r="JP30" t="s">
        <v>422</v>
      </c>
      <c r="JQ30" t="s">
        <v>423</v>
      </c>
      <c r="JR30" t="s">
        <v>869</v>
      </c>
      <c r="JS30">
        <v>850</v>
      </c>
      <c r="JT30" t="s">
        <v>818</v>
      </c>
      <c r="JU30" t="s">
        <v>571</v>
      </c>
      <c r="JV30" t="s">
        <v>424</v>
      </c>
      <c r="JW30" t="s">
        <v>571</v>
      </c>
      <c r="JX30" t="s">
        <v>425</v>
      </c>
      <c r="JY30" t="s">
        <v>423</v>
      </c>
      <c r="JZ30" t="s">
        <v>819</v>
      </c>
      <c r="KA30" t="s">
        <v>423</v>
      </c>
      <c r="KN30" s="2">
        <v>39</v>
      </c>
      <c r="KO30" s="2">
        <v>29</v>
      </c>
    </row>
    <row r="31" spans="1:301" x14ac:dyDescent="0.25">
      <c r="A31" s="2">
        <v>40</v>
      </c>
      <c r="B31" s="32">
        <v>30</v>
      </c>
      <c r="C31" s="28" t="s">
        <v>971</v>
      </c>
      <c r="D31" s="28" t="s">
        <v>972</v>
      </c>
      <c r="E31" t="s">
        <v>973</v>
      </c>
      <c r="F31" s="2" t="s">
        <v>17</v>
      </c>
      <c r="G31" t="s">
        <v>924</v>
      </c>
      <c r="H31" t="s">
        <v>925</v>
      </c>
      <c r="I31" t="s">
        <v>926</v>
      </c>
      <c r="J31" t="s">
        <v>21</v>
      </c>
      <c r="K31" s="28" t="s">
        <v>736</v>
      </c>
      <c r="O31" t="s">
        <v>974</v>
      </c>
      <c r="P31" t="s">
        <v>3</v>
      </c>
      <c r="Q31" t="s">
        <v>308</v>
      </c>
      <c r="R31" t="s">
        <v>310</v>
      </c>
      <c r="S31" t="s">
        <v>975</v>
      </c>
      <c r="T31" t="s">
        <v>312</v>
      </c>
      <c r="U31" t="s">
        <v>739</v>
      </c>
      <c r="V31" t="s">
        <v>929</v>
      </c>
      <c r="W31" t="s">
        <v>930</v>
      </c>
      <c r="X31" s="28" t="s">
        <v>314</v>
      </c>
      <c r="Y31" s="28" t="s">
        <v>571</v>
      </c>
      <c r="Z31" t="s">
        <v>316</v>
      </c>
      <c r="AA31" t="s">
        <v>931</v>
      </c>
      <c r="AB31" s="28" t="s">
        <v>318</v>
      </c>
      <c r="AC31" s="28" t="s">
        <v>932</v>
      </c>
      <c r="AD31" s="28" t="s">
        <v>741</v>
      </c>
      <c r="AE31" s="28">
        <v>60</v>
      </c>
      <c r="AF31" s="28" t="s">
        <v>321</v>
      </c>
      <c r="AG31" s="28">
        <v>20</v>
      </c>
      <c r="AH31" s="28" t="s">
        <v>322</v>
      </c>
      <c r="AI31" s="28" t="s">
        <v>742</v>
      </c>
      <c r="AJ31" t="s">
        <v>743</v>
      </c>
      <c r="AK31">
        <v>6</v>
      </c>
      <c r="AL31" t="s">
        <v>744</v>
      </c>
      <c r="AM31">
        <v>1.2</v>
      </c>
      <c r="AN31" t="s">
        <v>745</v>
      </c>
      <c r="AO31">
        <v>6.5</v>
      </c>
      <c r="AP31" s="28" t="s">
        <v>746</v>
      </c>
      <c r="AQ31" s="28" t="s">
        <v>908</v>
      </c>
      <c r="AR31" t="s">
        <v>748</v>
      </c>
      <c r="AS31">
        <v>7.43</v>
      </c>
      <c r="AT31" t="s">
        <v>749</v>
      </c>
      <c r="AU31">
        <v>1.3</v>
      </c>
      <c r="AV31" t="s">
        <v>750</v>
      </c>
      <c r="AW31">
        <v>11.3</v>
      </c>
      <c r="AX31" s="28" t="s">
        <v>326</v>
      </c>
      <c r="AY31" s="28" t="s">
        <v>909</v>
      </c>
      <c r="AZ31" t="s">
        <v>752</v>
      </c>
      <c r="BA31">
        <v>1.71</v>
      </c>
      <c r="BB31" t="s">
        <v>753</v>
      </c>
      <c r="BC31">
        <v>0.3</v>
      </c>
      <c r="BD31" t="s">
        <v>754</v>
      </c>
      <c r="BE31">
        <v>2.6</v>
      </c>
      <c r="BF31" t="s">
        <v>328</v>
      </c>
      <c r="BG31">
        <v>3.51</v>
      </c>
      <c r="BH31" t="s">
        <v>330</v>
      </c>
      <c r="BI31">
        <v>6.2</v>
      </c>
      <c r="BJ31" t="s">
        <v>331</v>
      </c>
      <c r="BK31" t="s">
        <v>332</v>
      </c>
      <c r="BL31" t="s">
        <v>333</v>
      </c>
      <c r="BM31" t="s">
        <v>453</v>
      </c>
      <c r="BN31" t="s">
        <v>335</v>
      </c>
      <c r="BO31">
        <v>24</v>
      </c>
      <c r="BP31" t="s">
        <v>755</v>
      </c>
      <c r="BQ31">
        <v>24</v>
      </c>
      <c r="BR31" t="s">
        <v>336</v>
      </c>
      <c r="BS31" t="s">
        <v>756</v>
      </c>
      <c r="BT31" t="s">
        <v>757</v>
      </c>
      <c r="BU31">
        <v>7</v>
      </c>
      <c r="BV31" t="s">
        <v>758</v>
      </c>
      <c r="BW31">
        <v>1.2</v>
      </c>
      <c r="BX31" t="s">
        <v>759</v>
      </c>
      <c r="BY31">
        <v>8</v>
      </c>
      <c r="BZ31" t="s">
        <v>760</v>
      </c>
      <c r="CA31" t="s">
        <v>910</v>
      </c>
      <c r="CB31" t="s">
        <v>762</v>
      </c>
      <c r="CC31" t="s">
        <v>911</v>
      </c>
      <c r="CD31" t="s">
        <v>764</v>
      </c>
      <c r="CE31">
        <v>1.3</v>
      </c>
      <c r="CF31" t="s">
        <v>765</v>
      </c>
      <c r="CG31">
        <v>11.52</v>
      </c>
      <c r="CH31" t="s">
        <v>340</v>
      </c>
      <c r="CI31" t="s">
        <v>766</v>
      </c>
      <c r="CJ31" t="s">
        <v>767</v>
      </c>
      <c r="CK31" t="s">
        <v>768</v>
      </c>
      <c r="CL31" t="s">
        <v>769</v>
      </c>
      <c r="CM31">
        <v>0.3</v>
      </c>
      <c r="CN31" t="s">
        <v>770</v>
      </c>
      <c r="CO31">
        <v>2.65</v>
      </c>
      <c r="CP31" t="s">
        <v>342</v>
      </c>
      <c r="CQ31">
        <v>3.8</v>
      </c>
      <c r="CR31" t="s">
        <v>344</v>
      </c>
      <c r="CS31">
        <v>4.4000000000000004</v>
      </c>
      <c r="CT31" t="s">
        <v>345</v>
      </c>
      <c r="CU31" t="s">
        <v>332</v>
      </c>
      <c r="CV31" t="s">
        <v>346</v>
      </c>
      <c r="CW31" t="s">
        <v>627</v>
      </c>
      <c r="CX31" t="s">
        <v>771</v>
      </c>
      <c r="CY31" t="s">
        <v>348</v>
      </c>
      <c r="CZ31" t="s">
        <v>772</v>
      </c>
      <c r="DA31">
        <v>230</v>
      </c>
      <c r="DB31" t="s">
        <v>773</v>
      </c>
      <c r="DC31">
        <v>50</v>
      </c>
      <c r="DD31" t="s">
        <v>774</v>
      </c>
      <c r="DE31">
        <v>1</v>
      </c>
      <c r="DF31" t="s">
        <v>775</v>
      </c>
      <c r="DG31" t="s">
        <v>348</v>
      </c>
      <c r="DH31" t="s">
        <v>776</v>
      </c>
      <c r="DI31">
        <v>230</v>
      </c>
      <c r="DJ31" t="s">
        <v>777</v>
      </c>
      <c r="DK31">
        <v>50</v>
      </c>
      <c r="DL31" t="s">
        <v>778</v>
      </c>
      <c r="DM31">
        <v>1</v>
      </c>
      <c r="DN31" t="s">
        <v>349</v>
      </c>
      <c r="DO31" t="s">
        <v>969</v>
      </c>
      <c r="DP31" t="s">
        <v>351</v>
      </c>
      <c r="DQ31">
        <v>390</v>
      </c>
      <c r="DR31" t="s">
        <v>352</v>
      </c>
      <c r="DS31" t="s">
        <v>970</v>
      </c>
      <c r="DT31" t="s">
        <v>354</v>
      </c>
      <c r="DU31">
        <v>29</v>
      </c>
      <c r="DV31" t="s">
        <v>355</v>
      </c>
      <c r="DW31">
        <v>3.8</v>
      </c>
      <c r="DX31" t="s">
        <v>356</v>
      </c>
      <c r="DY31">
        <v>2160</v>
      </c>
      <c r="DZ31" t="s">
        <v>357</v>
      </c>
      <c r="EA31">
        <v>50</v>
      </c>
      <c r="EB31" t="s">
        <v>358</v>
      </c>
      <c r="EC31" t="s">
        <v>17</v>
      </c>
      <c r="ED31" t="s">
        <v>360</v>
      </c>
      <c r="EE31" t="s">
        <v>361</v>
      </c>
      <c r="EF31" t="s">
        <v>362</v>
      </c>
      <c r="EG31" t="s">
        <v>363</v>
      </c>
      <c r="EH31" t="s">
        <v>364</v>
      </c>
      <c r="EI31">
        <v>1500</v>
      </c>
      <c r="EJ31" t="s">
        <v>781</v>
      </c>
      <c r="EK31">
        <v>0</v>
      </c>
      <c r="EL31" t="s">
        <v>365</v>
      </c>
      <c r="EM31" t="s">
        <v>936</v>
      </c>
      <c r="EN31" t="s">
        <v>783</v>
      </c>
      <c r="EO31">
        <v>570</v>
      </c>
      <c r="EP31" t="s">
        <v>784</v>
      </c>
      <c r="EQ31">
        <v>285</v>
      </c>
      <c r="ER31" t="s">
        <v>785</v>
      </c>
      <c r="ES31">
        <v>570</v>
      </c>
      <c r="ET31" t="s">
        <v>367</v>
      </c>
      <c r="EU31" t="s">
        <v>786</v>
      </c>
      <c r="EV31" t="s">
        <v>787</v>
      </c>
      <c r="EW31">
        <v>850</v>
      </c>
      <c r="EX31" t="s">
        <v>788</v>
      </c>
      <c r="EY31">
        <v>750</v>
      </c>
      <c r="EZ31" t="s">
        <v>789</v>
      </c>
      <c r="FA31">
        <v>298</v>
      </c>
      <c r="FB31" t="s">
        <v>937</v>
      </c>
      <c r="FC31" t="s">
        <v>938</v>
      </c>
      <c r="FD31" t="s">
        <v>939</v>
      </c>
      <c r="FE31">
        <v>620</v>
      </c>
      <c r="FF31" t="s">
        <v>940</v>
      </c>
      <c r="FG31">
        <v>30</v>
      </c>
      <c r="FH31" t="s">
        <v>941</v>
      </c>
      <c r="FI31">
        <v>620</v>
      </c>
      <c r="FJ31" t="s">
        <v>369</v>
      </c>
      <c r="FK31" t="s">
        <v>942</v>
      </c>
      <c r="FL31" t="s">
        <v>791</v>
      </c>
      <c r="FM31">
        <v>690</v>
      </c>
      <c r="FN31" t="s">
        <v>792</v>
      </c>
      <c r="FO31">
        <v>312</v>
      </c>
      <c r="FP31" t="s">
        <v>793</v>
      </c>
      <c r="FQ31">
        <v>602</v>
      </c>
      <c r="FR31" t="s">
        <v>371</v>
      </c>
      <c r="FS31" t="s">
        <v>794</v>
      </c>
      <c r="FT31" t="s">
        <v>795</v>
      </c>
      <c r="FU31">
        <v>1008</v>
      </c>
      <c r="FV31" t="s">
        <v>796</v>
      </c>
      <c r="FW31">
        <v>800</v>
      </c>
      <c r="FX31" t="s">
        <v>797</v>
      </c>
      <c r="FY31">
        <v>404</v>
      </c>
      <c r="FZ31" t="s">
        <v>943</v>
      </c>
      <c r="GA31" t="s">
        <v>944</v>
      </c>
      <c r="GB31" t="s">
        <v>945</v>
      </c>
      <c r="GC31">
        <v>640</v>
      </c>
      <c r="GD31" t="s">
        <v>946</v>
      </c>
      <c r="GE31">
        <v>99</v>
      </c>
      <c r="GF31" t="s">
        <v>947</v>
      </c>
      <c r="GG31">
        <v>60</v>
      </c>
      <c r="GH31" t="s">
        <v>373</v>
      </c>
      <c r="GI31">
        <v>17</v>
      </c>
      <c r="GJ31" t="s">
        <v>374</v>
      </c>
      <c r="GK31">
        <v>50</v>
      </c>
      <c r="GL31" t="s">
        <v>948</v>
      </c>
      <c r="GM31">
        <v>2.5</v>
      </c>
      <c r="GN31" t="s">
        <v>375</v>
      </c>
      <c r="GO31">
        <v>21</v>
      </c>
      <c r="GP31" t="s">
        <v>376</v>
      </c>
      <c r="GQ31">
        <v>55</v>
      </c>
      <c r="GR31" t="s">
        <v>949</v>
      </c>
      <c r="GS31">
        <v>3.5</v>
      </c>
      <c r="GT31" t="s">
        <v>377</v>
      </c>
      <c r="GU31" t="s">
        <v>378</v>
      </c>
      <c r="GV31" t="s">
        <v>379</v>
      </c>
      <c r="GW31" t="s">
        <v>463</v>
      </c>
      <c r="GX31" t="s">
        <v>381</v>
      </c>
      <c r="GY31">
        <v>30</v>
      </c>
      <c r="GZ31" t="s">
        <v>382</v>
      </c>
      <c r="HA31">
        <v>20</v>
      </c>
      <c r="HB31" t="s">
        <v>798</v>
      </c>
      <c r="HC31">
        <v>20</v>
      </c>
      <c r="HD31" t="s">
        <v>383</v>
      </c>
      <c r="HE31">
        <v>3</v>
      </c>
      <c r="HF31" t="s">
        <v>384</v>
      </c>
      <c r="HG31">
        <v>30</v>
      </c>
      <c r="HH31" t="s">
        <v>385</v>
      </c>
      <c r="HI31">
        <v>32</v>
      </c>
      <c r="HJ31" t="s">
        <v>799</v>
      </c>
      <c r="HK31" t="s">
        <v>800</v>
      </c>
      <c r="HL31" t="s">
        <v>801</v>
      </c>
      <c r="HM31">
        <v>-15</v>
      </c>
      <c r="HN31" t="s">
        <v>802</v>
      </c>
      <c r="HO31">
        <v>46</v>
      </c>
      <c r="HP31" t="s">
        <v>803</v>
      </c>
      <c r="HQ31" t="s">
        <v>804</v>
      </c>
      <c r="HR31" t="s">
        <v>805</v>
      </c>
      <c r="HS31">
        <v>-15</v>
      </c>
      <c r="HT31" t="s">
        <v>806</v>
      </c>
      <c r="HU31">
        <v>24</v>
      </c>
      <c r="HV31" t="s">
        <v>390</v>
      </c>
      <c r="HW31" t="s">
        <v>391</v>
      </c>
      <c r="HX31" t="s">
        <v>392</v>
      </c>
      <c r="HY31" t="s">
        <v>393</v>
      </c>
      <c r="HZ31" t="s">
        <v>394</v>
      </c>
      <c r="IA31" t="s">
        <v>465</v>
      </c>
      <c r="IB31" t="s">
        <v>396</v>
      </c>
      <c r="IC31">
        <v>20</v>
      </c>
      <c r="ID31" t="s">
        <v>397</v>
      </c>
      <c r="IE31">
        <v>2.65</v>
      </c>
      <c r="IF31" t="s">
        <v>398</v>
      </c>
      <c r="IG31">
        <v>11.52</v>
      </c>
      <c r="IH31" t="s">
        <v>399</v>
      </c>
      <c r="II31" t="s">
        <v>807</v>
      </c>
      <c r="IJ31" t="s">
        <v>808</v>
      </c>
      <c r="IK31" t="s">
        <v>809</v>
      </c>
      <c r="IL31" t="s">
        <v>810</v>
      </c>
      <c r="IM31" t="s">
        <v>811</v>
      </c>
      <c r="IN31" t="s">
        <v>401</v>
      </c>
      <c r="IO31" t="s">
        <v>812</v>
      </c>
      <c r="IP31" t="s">
        <v>813</v>
      </c>
      <c r="IQ31" t="s">
        <v>814</v>
      </c>
      <c r="IR31" t="s">
        <v>815</v>
      </c>
      <c r="IS31" t="s">
        <v>814</v>
      </c>
      <c r="IT31" t="s">
        <v>403</v>
      </c>
      <c r="IU31" t="s">
        <v>816</v>
      </c>
      <c r="IV31" t="s">
        <v>405</v>
      </c>
      <c r="IW31" t="s">
        <v>817</v>
      </c>
      <c r="IX31" t="s">
        <v>407</v>
      </c>
      <c r="IY31">
        <v>36</v>
      </c>
      <c r="IZ31" t="s">
        <v>408</v>
      </c>
      <c r="JA31" t="s">
        <v>411</v>
      </c>
      <c r="JB31" t="s">
        <v>410</v>
      </c>
      <c r="JC31" t="s">
        <v>411</v>
      </c>
      <c r="JD31" t="s">
        <v>412</v>
      </c>
      <c r="JE31" t="s">
        <v>413</v>
      </c>
      <c r="JF31" t="s">
        <v>414</v>
      </c>
      <c r="JG31" t="s">
        <v>423</v>
      </c>
      <c r="JH31" t="s">
        <v>416</v>
      </c>
      <c r="JI31" t="s">
        <v>423</v>
      </c>
      <c r="JJ31" t="s">
        <v>417</v>
      </c>
      <c r="JK31" t="s">
        <v>423</v>
      </c>
      <c r="JL31" t="s">
        <v>418</v>
      </c>
      <c r="JM31" t="s">
        <v>423</v>
      </c>
      <c r="JN31" t="s">
        <v>420</v>
      </c>
      <c r="JO31" t="s">
        <v>421</v>
      </c>
      <c r="JP31" t="s">
        <v>422</v>
      </c>
      <c r="JQ31" t="s">
        <v>423</v>
      </c>
      <c r="JR31" t="s">
        <v>869</v>
      </c>
      <c r="JS31">
        <v>850</v>
      </c>
      <c r="JT31" t="s">
        <v>818</v>
      </c>
      <c r="JU31" t="s">
        <v>571</v>
      </c>
      <c r="JV31" t="s">
        <v>424</v>
      </c>
      <c r="JW31" t="s">
        <v>571</v>
      </c>
      <c r="JX31" t="s">
        <v>425</v>
      </c>
      <c r="JY31" t="s">
        <v>423</v>
      </c>
      <c r="JZ31" t="s">
        <v>819</v>
      </c>
      <c r="KA31" t="s">
        <v>423</v>
      </c>
      <c r="KN31" s="2">
        <v>40</v>
      </c>
      <c r="KO31" s="2">
        <v>30</v>
      </c>
    </row>
    <row r="32" spans="1:301" x14ac:dyDescent="0.25">
      <c r="A32" s="2">
        <v>41</v>
      </c>
      <c r="B32" s="32">
        <v>31</v>
      </c>
      <c r="C32" s="28" t="s">
        <v>976</v>
      </c>
      <c r="D32" s="28" t="s">
        <v>977</v>
      </c>
      <c r="E32" t="s">
        <v>978</v>
      </c>
      <c r="F32" s="2" t="s">
        <v>17</v>
      </c>
      <c r="G32" t="s">
        <v>979</v>
      </c>
      <c r="H32" t="s">
        <v>980</v>
      </c>
      <c r="I32" t="s">
        <v>981</v>
      </c>
      <c r="J32" t="s">
        <v>21</v>
      </c>
      <c r="K32" s="28" t="s">
        <v>736</v>
      </c>
      <c r="O32" t="s">
        <v>982</v>
      </c>
      <c r="P32" t="s">
        <v>3</v>
      </c>
      <c r="Q32" t="s">
        <v>308</v>
      </c>
      <c r="R32" t="s">
        <v>310</v>
      </c>
      <c r="S32" t="s">
        <v>983</v>
      </c>
      <c r="T32" t="s">
        <v>312</v>
      </c>
      <c r="U32" t="s">
        <v>984</v>
      </c>
      <c r="V32" s="28" t="s">
        <v>314</v>
      </c>
      <c r="W32" s="28" t="s">
        <v>571</v>
      </c>
      <c r="X32" t="s">
        <v>316</v>
      </c>
      <c r="Y32" t="s">
        <v>985</v>
      </c>
      <c r="Z32" s="28" t="s">
        <v>318</v>
      </c>
      <c r="AA32" s="28" t="s">
        <v>986</v>
      </c>
      <c r="AB32" s="28" t="s">
        <v>741</v>
      </c>
      <c r="AC32" s="28">
        <v>25</v>
      </c>
      <c r="AD32" s="28" t="s">
        <v>321</v>
      </c>
      <c r="AE32" s="28">
        <v>9</v>
      </c>
      <c r="AF32" s="28" t="s">
        <v>322</v>
      </c>
      <c r="AG32" s="28" t="s">
        <v>503</v>
      </c>
      <c r="AH32" t="s">
        <v>743</v>
      </c>
      <c r="AI32">
        <v>2.5</v>
      </c>
      <c r="AJ32" t="s">
        <v>744</v>
      </c>
      <c r="AK32">
        <v>0.9</v>
      </c>
      <c r="AL32" t="s">
        <v>745</v>
      </c>
      <c r="AM32">
        <v>3.1</v>
      </c>
      <c r="AN32" s="28" t="s">
        <v>746</v>
      </c>
      <c r="AO32" s="28" t="s">
        <v>987</v>
      </c>
      <c r="AP32" t="s">
        <v>748</v>
      </c>
      <c r="AQ32">
        <v>2.34</v>
      </c>
      <c r="AR32" t="s">
        <v>749</v>
      </c>
      <c r="AS32">
        <v>1.0900000000000001</v>
      </c>
      <c r="AT32" t="s">
        <v>750</v>
      </c>
      <c r="AU32">
        <v>4.3499999999999996</v>
      </c>
      <c r="AV32" s="28" t="s">
        <v>326</v>
      </c>
      <c r="AW32" s="28" t="s">
        <v>988</v>
      </c>
      <c r="AX32" t="s">
        <v>752</v>
      </c>
      <c r="AY32">
        <v>0.53800000000000003</v>
      </c>
      <c r="AZ32" t="s">
        <v>753</v>
      </c>
      <c r="BA32">
        <v>0.25</v>
      </c>
      <c r="BB32" t="s">
        <v>754</v>
      </c>
      <c r="BC32">
        <v>1</v>
      </c>
      <c r="BD32" t="s">
        <v>328</v>
      </c>
      <c r="BE32">
        <v>4.6500000000000004</v>
      </c>
      <c r="BF32" t="s">
        <v>330</v>
      </c>
      <c r="BG32">
        <v>8.5</v>
      </c>
      <c r="BH32" t="s">
        <v>331</v>
      </c>
      <c r="BI32" t="s">
        <v>332</v>
      </c>
      <c r="BJ32" t="s">
        <v>333</v>
      </c>
      <c r="BK32" t="s">
        <v>334</v>
      </c>
      <c r="BL32" t="s">
        <v>335</v>
      </c>
      <c r="BM32">
        <v>12</v>
      </c>
      <c r="BN32" t="s">
        <v>755</v>
      </c>
      <c r="BO32">
        <v>12</v>
      </c>
      <c r="BP32" t="s">
        <v>336</v>
      </c>
      <c r="BQ32" t="s">
        <v>507</v>
      </c>
      <c r="BR32" t="s">
        <v>757</v>
      </c>
      <c r="BS32">
        <v>3.4</v>
      </c>
      <c r="BT32" t="s">
        <v>758</v>
      </c>
      <c r="BU32">
        <v>0.9</v>
      </c>
      <c r="BV32" t="s">
        <v>759</v>
      </c>
      <c r="BW32">
        <v>4.4000000000000004</v>
      </c>
      <c r="BX32" t="s">
        <v>760</v>
      </c>
      <c r="BY32" t="s">
        <v>989</v>
      </c>
      <c r="BZ32" t="s">
        <v>762</v>
      </c>
      <c r="CA32" t="s">
        <v>990</v>
      </c>
      <c r="CB32" t="s">
        <v>764</v>
      </c>
      <c r="CC32">
        <v>1.0900000000000001</v>
      </c>
      <c r="CD32" t="s">
        <v>765</v>
      </c>
      <c r="CE32">
        <v>5.22</v>
      </c>
      <c r="CF32" t="s">
        <v>340</v>
      </c>
      <c r="CG32" t="s">
        <v>991</v>
      </c>
      <c r="CH32" t="s">
        <v>767</v>
      </c>
      <c r="CI32" t="s">
        <v>992</v>
      </c>
      <c r="CJ32" t="s">
        <v>769</v>
      </c>
      <c r="CK32">
        <v>0.25</v>
      </c>
      <c r="CL32" t="s">
        <v>770</v>
      </c>
      <c r="CM32">
        <v>1.2</v>
      </c>
      <c r="CN32" t="s">
        <v>342</v>
      </c>
      <c r="CO32">
        <v>4.5</v>
      </c>
      <c r="CP32" t="s">
        <v>344</v>
      </c>
      <c r="CQ32">
        <v>4.5999999999999996</v>
      </c>
      <c r="CR32" t="s">
        <v>345</v>
      </c>
      <c r="CS32" t="s">
        <v>332</v>
      </c>
      <c r="CT32" t="s">
        <v>346</v>
      </c>
      <c r="CU32" t="s">
        <v>453</v>
      </c>
      <c r="CV32" t="s">
        <v>771</v>
      </c>
      <c r="CW32" t="s">
        <v>348</v>
      </c>
      <c r="CX32" t="s">
        <v>772</v>
      </c>
      <c r="CY32">
        <v>230</v>
      </c>
      <c r="CZ32" t="s">
        <v>773</v>
      </c>
      <c r="DA32">
        <v>50</v>
      </c>
      <c r="DB32" t="s">
        <v>774</v>
      </c>
      <c r="DC32">
        <v>1</v>
      </c>
      <c r="DD32" t="s">
        <v>775</v>
      </c>
      <c r="DE32" t="s">
        <v>348</v>
      </c>
      <c r="DF32" t="s">
        <v>776</v>
      </c>
      <c r="DG32">
        <v>230</v>
      </c>
      <c r="DH32" t="s">
        <v>777</v>
      </c>
      <c r="DI32">
        <v>50</v>
      </c>
      <c r="DJ32" t="s">
        <v>778</v>
      </c>
      <c r="DK32">
        <v>1</v>
      </c>
      <c r="DL32" t="s">
        <v>349</v>
      </c>
      <c r="DM32" t="s">
        <v>993</v>
      </c>
      <c r="DN32" t="s">
        <v>351</v>
      </c>
      <c r="DO32">
        <v>270</v>
      </c>
      <c r="DP32" t="s">
        <v>352</v>
      </c>
      <c r="DQ32" t="s">
        <v>994</v>
      </c>
      <c r="DR32" t="s">
        <v>354</v>
      </c>
      <c r="DS32">
        <v>20</v>
      </c>
      <c r="DT32" t="s">
        <v>355</v>
      </c>
      <c r="DU32">
        <v>1.4</v>
      </c>
      <c r="DV32" t="s">
        <v>356</v>
      </c>
      <c r="DW32">
        <v>1860</v>
      </c>
      <c r="DX32" t="s">
        <v>357</v>
      </c>
      <c r="DY32">
        <v>45</v>
      </c>
      <c r="DZ32" t="s">
        <v>358</v>
      </c>
      <c r="EA32" t="s">
        <v>359</v>
      </c>
      <c r="EB32" t="s">
        <v>360</v>
      </c>
      <c r="EC32" t="s">
        <v>361</v>
      </c>
      <c r="ED32" t="s">
        <v>362</v>
      </c>
      <c r="EE32" t="s">
        <v>363</v>
      </c>
      <c r="EF32" t="s">
        <v>364</v>
      </c>
      <c r="EG32">
        <v>980</v>
      </c>
      <c r="EH32" t="s">
        <v>781</v>
      </c>
      <c r="EI32">
        <v>0</v>
      </c>
      <c r="EJ32" t="s">
        <v>365</v>
      </c>
      <c r="EK32" t="s">
        <v>995</v>
      </c>
      <c r="EL32" t="s">
        <v>783</v>
      </c>
      <c r="EM32">
        <v>750</v>
      </c>
      <c r="EN32" t="s">
        <v>784</v>
      </c>
      <c r="EO32">
        <v>590</v>
      </c>
      <c r="EP32" t="s">
        <v>785</v>
      </c>
      <c r="EQ32">
        <v>215</v>
      </c>
      <c r="ER32" t="s">
        <v>367</v>
      </c>
      <c r="ES32" t="s">
        <v>368</v>
      </c>
      <c r="ET32" t="s">
        <v>787</v>
      </c>
      <c r="EU32">
        <v>792</v>
      </c>
      <c r="EV32" t="s">
        <v>788</v>
      </c>
      <c r="EW32">
        <v>600</v>
      </c>
      <c r="EX32" t="s">
        <v>789</v>
      </c>
      <c r="EY32">
        <v>299</v>
      </c>
      <c r="EZ32" t="s">
        <v>369</v>
      </c>
      <c r="FA32" t="s">
        <v>996</v>
      </c>
      <c r="FB32" t="s">
        <v>791</v>
      </c>
      <c r="FC32">
        <v>800</v>
      </c>
      <c r="FD32" t="s">
        <v>792</v>
      </c>
      <c r="FE32">
        <v>646</v>
      </c>
      <c r="FF32" t="s">
        <v>793</v>
      </c>
      <c r="FG32">
        <v>286</v>
      </c>
      <c r="FH32" t="s">
        <v>371</v>
      </c>
      <c r="FI32" t="s">
        <v>372</v>
      </c>
      <c r="FJ32" t="s">
        <v>795</v>
      </c>
      <c r="FK32">
        <v>924</v>
      </c>
      <c r="FL32" t="s">
        <v>796</v>
      </c>
      <c r="FM32">
        <v>650</v>
      </c>
      <c r="FN32" t="s">
        <v>797</v>
      </c>
      <c r="FO32">
        <v>400</v>
      </c>
      <c r="FP32" t="s">
        <v>373</v>
      </c>
      <c r="FQ32">
        <v>15</v>
      </c>
      <c r="FR32" t="s">
        <v>374</v>
      </c>
      <c r="FS32">
        <v>37</v>
      </c>
      <c r="FT32" t="s">
        <v>375</v>
      </c>
      <c r="FU32">
        <v>17</v>
      </c>
      <c r="FV32" t="s">
        <v>376</v>
      </c>
      <c r="FW32">
        <v>40</v>
      </c>
      <c r="FX32" t="s">
        <v>377</v>
      </c>
      <c r="FY32" t="s">
        <v>378</v>
      </c>
      <c r="FZ32" t="s">
        <v>379</v>
      </c>
      <c r="GA32" t="s">
        <v>380</v>
      </c>
      <c r="GB32" t="s">
        <v>381</v>
      </c>
      <c r="GC32">
        <v>20</v>
      </c>
      <c r="GD32" t="s">
        <v>382</v>
      </c>
      <c r="GE32">
        <v>10</v>
      </c>
      <c r="GF32" t="s">
        <v>798</v>
      </c>
      <c r="GG32">
        <v>10</v>
      </c>
      <c r="GH32" t="s">
        <v>383</v>
      </c>
      <c r="GI32">
        <v>3</v>
      </c>
      <c r="GJ32" t="s">
        <v>384</v>
      </c>
      <c r="GK32">
        <v>20</v>
      </c>
      <c r="GL32" t="s">
        <v>385</v>
      </c>
      <c r="GM32">
        <v>16</v>
      </c>
      <c r="GN32" t="s">
        <v>799</v>
      </c>
      <c r="GO32" t="s">
        <v>585</v>
      </c>
      <c r="GP32" t="s">
        <v>801</v>
      </c>
      <c r="GQ32">
        <v>-10</v>
      </c>
      <c r="GR32" t="s">
        <v>802</v>
      </c>
      <c r="GS32">
        <v>46</v>
      </c>
      <c r="GT32" t="s">
        <v>803</v>
      </c>
      <c r="GU32" t="s">
        <v>389</v>
      </c>
      <c r="GV32" t="s">
        <v>805</v>
      </c>
      <c r="GW32">
        <v>-20</v>
      </c>
      <c r="GX32" t="s">
        <v>806</v>
      </c>
      <c r="GY32">
        <v>24</v>
      </c>
      <c r="GZ32" t="s">
        <v>390</v>
      </c>
      <c r="HA32" t="s">
        <v>391</v>
      </c>
      <c r="HB32" t="s">
        <v>392</v>
      </c>
      <c r="HC32" t="s">
        <v>393</v>
      </c>
      <c r="HD32" t="s">
        <v>394</v>
      </c>
      <c r="HE32" t="s">
        <v>395</v>
      </c>
      <c r="HF32" t="s">
        <v>396</v>
      </c>
      <c r="HG32">
        <v>16</v>
      </c>
      <c r="HH32" t="s">
        <v>397</v>
      </c>
      <c r="HI32">
        <v>1.2</v>
      </c>
      <c r="HJ32" t="s">
        <v>398</v>
      </c>
      <c r="HK32">
        <v>5.22</v>
      </c>
      <c r="HL32" t="s">
        <v>399</v>
      </c>
      <c r="HM32" t="s">
        <v>807</v>
      </c>
      <c r="HN32" t="s">
        <v>808</v>
      </c>
      <c r="HO32" t="s">
        <v>809</v>
      </c>
      <c r="HP32" t="s">
        <v>810</v>
      </c>
      <c r="HQ32" t="s">
        <v>811</v>
      </c>
      <c r="HR32" t="s">
        <v>401</v>
      </c>
      <c r="HS32" t="s">
        <v>812</v>
      </c>
      <c r="HT32" t="s">
        <v>813</v>
      </c>
      <c r="HU32" t="s">
        <v>814</v>
      </c>
      <c r="HV32" t="s">
        <v>815</v>
      </c>
      <c r="HW32" t="s">
        <v>814</v>
      </c>
      <c r="HX32" t="s">
        <v>403</v>
      </c>
      <c r="HY32" t="s">
        <v>404</v>
      </c>
      <c r="HZ32" t="s">
        <v>405</v>
      </c>
      <c r="IA32" t="s">
        <v>406</v>
      </c>
      <c r="IB32" t="s">
        <v>407</v>
      </c>
      <c r="IC32">
        <v>36</v>
      </c>
      <c r="ID32" t="s">
        <v>408</v>
      </c>
      <c r="IE32" t="s">
        <v>411</v>
      </c>
      <c r="IF32" t="s">
        <v>410</v>
      </c>
      <c r="IG32" t="s">
        <v>411</v>
      </c>
      <c r="IH32" t="s">
        <v>412</v>
      </c>
      <c r="II32" t="s">
        <v>413</v>
      </c>
      <c r="IJ32" t="s">
        <v>414</v>
      </c>
      <c r="IK32" t="s">
        <v>423</v>
      </c>
      <c r="IL32" t="s">
        <v>416</v>
      </c>
      <c r="IM32" t="s">
        <v>423</v>
      </c>
      <c r="IN32" t="s">
        <v>417</v>
      </c>
      <c r="IO32" t="s">
        <v>423</v>
      </c>
      <c r="IP32" t="s">
        <v>418</v>
      </c>
      <c r="IQ32" t="s">
        <v>587</v>
      </c>
      <c r="IR32" t="s">
        <v>420</v>
      </c>
      <c r="IS32" t="s">
        <v>421</v>
      </c>
      <c r="IT32" t="s">
        <v>422</v>
      </c>
      <c r="IU32" t="s">
        <v>423</v>
      </c>
      <c r="IV32" t="s">
        <v>818</v>
      </c>
      <c r="IW32" t="s">
        <v>423</v>
      </c>
      <c r="IX32" t="s">
        <v>424</v>
      </c>
      <c r="IY32" t="s">
        <v>571</v>
      </c>
      <c r="IZ32" t="s">
        <v>425</v>
      </c>
      <c r="JA32" t="s">
        <v>426</v>
      </c>
      <c r="JB32" t="s">
        <v>819</v>
      </c>
      <c r="JC32" t="s">
        <v>423</v>
      </c>
      <c r="KN32" s="2">
        <v>41</v>
      </c>
      <c r="KO32" s="2">
        <v>31</v>
      </c>
    </row>
    <row r="33" spans="1:301" x14ac:dyDescent="0.25">
      <c r="A33" s="2">
        <v>42</v>
      </c>
      <c r="B33" s="32">
        <v>32</v>
      </c>
      <c r="C33" s="28" t="s">
        <v>997</v>
      </c>
      <c r="D33" s="28" t="s">
        <v>998</v>
      </c>
      <c r="E33" t="s">
        <v>999</v>
      </c>
      <c r="F33" s="2" t="s">
        <v>17</v>
      </c>
      <c r="G33" t="s">
        <v>979</v>
      </c>
      <c r="H33" t="s">
        <v>980</v>
      </c>
      <c r="I33" t="s">
        <v>981</v>
      </c>
      <c r="J33" t="s">
        <v>21</v>
      </c>
      <c r="K33" s="28" t="s">
        <v>736</v>
      </c>
      <c r="O33" t="s">
        <v>1000</v>
      </c>
      <c r="P33" t="s">
        <v>3</v>
      </c>
      <c r="Q33" t="s">
        <v>308</v>
      </c>
      <c r="R33" t="s">
        <v>310</v>
      </c>
      <c r="S33" t="s">
        <v>1001</v>
      </c>
      <c r="T33" t="s">
        <v>312</v>
      </c>
      <c r="U33" t="s">
        <v>1002</v>
      </c>
      <c r="V33" s="28" t="s">
        <v>314</v>
      </c>
      <c r="W33" s="28" t="s">
        <v>571</v>
      </c>
      <c r="X33" t="s">
        <v>316</v>
      </c>
      <c r="Y33" t="s">
        <v>985</v>
      </c>
      <c r="Z33" s="28" t="s">
        <v>318</v>
      </c>
      <c r="AA33" s="28" t="s">
        <v>986</v>
      </c>
      <c r="AB33" s="28" t="s">
        <v>741</v>
      </c>
      <c r="AC33" s="28">
        <v>35</v>
      </c>
      <c r="AD33" s="28" t="s">
        <v>321</v>
      </c>
      <c r="AE33" s="28">
        <v>12</v>
      </c>
      <c r="AF33" s="28" t="s">
        <v>322</v>
      </c>
      <c r="AG33" s="28" t="s">
        <v>519</v>
      </c>
      <c r="AH33" t="s">
        <v>743</v>
      </c>
      <c r="AI33">
        <v>3.5</v>
      </c>
      <c r="AJ33" t="s">
        <v>744</v>
      </c>
      <c r="AK33">
        <v>0.9</v>
      </c>
      <c r="AL33" t="s">
        <v>745</v>
      </c>
      <c r="AM33">
        <v>4</v>
      </c>
      <c r="AN33" s="28" t="s">
        <v>746</v>
      </c>
      <c r="AO33" s="28" t="s">
        <v>1003</v>
      </c>
      <c r="AP33" t="s">
        <v>748</v>
      </c>
      <c r="AQ33">
        <v>4.0599999999999996</v>
      </c>
      <c r="AR33" t="s">
        <v>749</v>
      </c>
      <c r="AS33">
        <v>1.0900000000000001</v>
      </c>
      <c r="AT33" t="s">
        <v>750</v>
      </c>
      <c r="AU33">
        <v>6.09</v>
      </c>
      <c r="AV33" s="28" t="s">
        <v>326</v>
      </c>
      <c r="AW33" s="28" t="s">
        <v>1004</v>
      </c>
      <c r="AX33" t="s">
        <v>752</v>
      </c>
      <c r="AY33">
        <v>0.93300000000000005</v>
      </c>
      <c r="AZ33" t="s">
        <v>753</v>
      </c>
      <c r="BA33">
        <v>0.25</v>
      </c>
      <c r="BB33" t="s">
        <v>754</v>
      </c>
      <c r="BC33">
        <v>1.38</v>
      </c>
      <c r="BD33" t="s">
        <v>328</v>
      </c>
      <c r="BE33">
        <v>3.75</v>
      </c>
      <c r="BF33" t="s">
        <v>330</v>
      </c>
      <c r="BG33">
        <v>8.1999999999999993</v>
      </c>
      <c r="BH33" t="s">
        <v>331</v>
      </c>
      <c r="BI33" t="s">
        <v>332</v>
      </c>
      <c r="BJ33" t="s">
        <v>333</v>
      </c>
      <c r="BK33" t="s">
        <v>453</v>
      </c>
      <c r="BL33" t="s">
        <v>335</v>
      </c>
      <c r="BM33">
        <v>15</v>
      </c>
      <c r="BN33" t="s">
        <v>755</v>
      </c>
      <c r="BO33">
        <v>15</v>
      </c>
      <c r="BP33" t="s">
        <v>336</v>
      </c>
      <c r="BQ33" t="s">
        <v>1005</v>
      </c>
      <c r="BR33" t="s">
        <v>757</v>
      </c>
      <c r="BS33">
        <v>4.5</v>
      </c>
      <c r="BT33" t="s">
        <v>758</v>
      </c>
      <c r="BU33">
        <v>0.9</v>
      </c>
      <c r="BV33" t="s">
        <v>759</v>
      </c>
      <c r="BW33">
        <v>5</v>
      </c>
      <c r="BX33" t="s">
        <v>760</v>
      </c>
      <c r="BY33" t="s">
        <v>1006</v>
      </c>
      <c r="BZ33" t="s">
        <v>762</v>
      </c>
      <c r="CA33" t="s">
        <v>1007</v>
      </c>
      <c r="CB33" t="s">
        <v>764</v>
      </c>
      <c r="CC33">
        <v>1.0900000000000001</v>
      </c>
      <c r="CD33" t="s">
        <v>765</v>
      </c>
      <c r="CE33">
        <v>6.96</v>
      </c>
      <c r="CF33" t="s">
        <v>340</v>
      </c>
      <c r="CG33" t="s">
        <v>1008</v>
      </c>
      <c r="CH33" t="s">
        <v>767</v>
      </c>
      <c r="CI33" t="s">
        <v>1009</v>
      </c>
      <c r="CJ33" t="s">
        <v>769</v>
      </c>
      <c r="CK33">
        <v>0.25</v>
      </c>
      <c r="CL33" t="s">
        <v>770</v>
      </c>
      <c r="CM33">
        <v>1.5</v>
      </c>
      <c r="CN33" t="s">
        <v>342</v>
      </c>
      <c r="CO33">
        <v>3.9</v>
      </c>
      <c r="CP33" t="s">
        <v>344</v>
      </c>
      <c r="CQ33">
        <v>4.5999999999999996</v>
      </c>
      <c r="CR33" t="s">
        <v>345</v>
      </c>
      <c r="CS33" t="s">
        <v>332</v>
      </c>
      <c r="CT33" t="s">
        <v>346</v>
      </c>
      <c r="CU33" t="s">
        <v>453</v>
      </c>
      <c r="CV33" t="s">
        <v>771</v>
      </c>
      <c r="CW33" t="s">
        <v>348</v>
      </c>
      <c r="CX33" t="s">
        <v>772</v>
      </c>
      <c r="CY33">
        <v>230</v>
      </c>
      <c r="CZ33" t="s">
        <v>773</v>
      </c>
      <c r="DA33">
        <v>50</v>
      </c>
      <c r="DB33" t="s">
        <v>774</v>
      </c>
      <c r="DC33">
        <v>1</v>
      </c>
      <c r="DD33" t="s">
        <v>775</v>
      </c>
      <c r="DE33" t="s">
        <v>348</v>
      </c>
      <c r="DF33" t="s">
        <v>776</v>
      </c>
      <c r="DG33">
        <v>230</v>
      </c>
      <c r="DH33" t="s">
        <v>777</v>
      </c>
      <c r="DI33">
        <v>50</v>
      </c>
      <c r="DJ33" t="s">
        <v>778</v>
      </c>
      <c r="DK33">
        <v>1</v>
      </c>
      <c r="DL33" t="s">
        <v>349</v>
      </c>
      <c r="DM33" t="s">
        <v>993</v>
      </c>
      <c r="DN33" t="s">
        <v>351</v>
      </c>
      <c r="DO33">
        <v>270</v>
      </c>
      <c r="DP33" t="s">
        <v>352</v>
      </c>
      <c r="DQ33" t="s">
        <v>1010</v>
      </c>
      <c r="DR33" t="s">
        <v>354</v>
      </c>
      <c r="DS33">
        <v>20</v>
      </c>
      <c r="DT33" t="s">
        <v>355</v>
      </c>
      <c r="DU33">
        <v>1.9</v>
      </c>
      <c r="DV33" t="s">
        <v>356</v>
      </c>
      <c r="DW33">
        <v>1920</v>
      </c>
      <c r="DX33" t="s">
        <v>357</v>
      </c>
      <c r="DY33">
        <v>47</v>
      </c>
      <c r="DZ33" t="s">
        <v>358</v>
      </c>
      <c r="EA33" t="s">
        <v>359</v>
      </c>
      <c r="EB33" t="s">
        <v>360</v>
      </c>
      <c r="EC33" t="s">
        <v>361</v>
      </c>
      <c r="ED33" t="s">
        <v>362</v>
      </c>
      <c r="EE33" t="s">
        <v>363</v>
      </c>
      <c r="EF33" t="s">
        <v>364</v>
      </c>
      <c r="EG33">
        <v>980</v>
      </c>
      <c r="EH33" t="s">
        <v>781</v>
      </c>
      <c r="EI33">
        <v>0</v>
      </c>
      <c r="EJ33" t="s">
        <v>365</v>
      </c>
      <c r="EK33" t="s">
        <v>995</v>
      </c>
      <c r="EL33" t="s">
        <v>783</v>
      </c>
      <c r="EM33">
        <v>750</v>
      </c>
      <c r="EN33" t="s">
        <v>784</v>
      </c>
      <c r="EO33">
        <v>590</v>
      </c>
      <c r="EP33" t="s">
        <v>785</v>
      </c>
      <c r="EQ33">
        <v>215</v>
      </c>
      <c r="ER33" t="s">
        <v>367</v>
      </c>
      <c r="ES33" t="s">
        <v>368</v>
      </c>
      <c r="ET33" t="s">
        <v>787</v>
      </c>
      <c r="EU33">
        <v>792</v>
      </c>
      <c r="EV33" t="s">
        <v>788</v>
      </c>
      <c r="EW33">
        <v>600</v>
      </c>
      <c r="EX33" t="s">
        <v>789</v>
      </c>
      <c r="EY33">
        <v>299</v>
      </c>
      <c r="EZ33" t="s">
        <v>369</v>
      </c>
      <c r="FA33" t="s">
        <v>996</v>
      </c>
      <c r="FB33" t="s">
        <v>791</v>
      </c>
      <c r="FC33">
        <v>800</v>
      </c>
      <c r="FD33" t="s">
        <v>792</v>
      </c>
      <c r="FE33">
        <v>646</v>
      </c>
      <c r="FF33" t="s">
        <v>793</v>
      </c>
      <c r="FG33">
        <v>286</v>
      </c>
      <c r="FH33" t="s">
        <v>371</v>
      </c>
      <c r="FI33" t="s">
        <v>372</v>
      </c>
      <c r="FJ33" t="s">
        <v>795</v>
      </c>
      <c r="FK33">
        <v>924</v>
      </c>
      <c r="FL33" t="s">
        <v>796</v>
      </c>
      <c r="FM33">
        <v>650</v>
      </c>
      <c r="FN33" t="s">
        <v>797</v>
      </c>
      <c r="FO33">
        <v>400</v>
      </c>
      <c r="FP33" t="s">
        <v>373</v>
      </c>
      <c r="FQ33">
        <v>15</v>
      </c>
      <c r="FR33" t="s">
        <v>374</v>
      </c>
      <c r="FS33">
        <v>37</v>
      </c>
      <c r="FT33" t="s">
        <v>375</v>
      </c>
      <c r="FU33">
        <v>17</v>
      </c>
      <c r="FV33" t="s">
        <v>376</v>
      </c>
      <c r="FW33">
        <v>40</v>
      </c>
      <c r="FX33" t="s">
        <v>377</v>
      </c>
      <c r="FY33" t="s">
        <v>378</v>
      </c>
      <c r="FZ33" t="s">
        <v>379</v>
      </c>
      <c r="GA33" t="s">
        <v>380</v>
      </c>
      <c r="GB33" t="s">
        <v>381</v>
      </c>
      <c r="GC33">
        <v>20</v>
      </c>
      <c r="GD33" t="s">
        <v>382</v>
      </c>
      <c r="GE33">
        <v>10</v>
      </c>
      <c r="GF33" t="s">
        <v>798</v>
      </c>
      <c r="GG33">
        <v>10</v>
      </c>
      <c r="GH33" t="s">
        <v>383</v>
      </c>
      <c r="GI33">
        <v>3</v>
      </c>
      <c r="GJ33" t="s">
        <v>384</v>
      </c>
      <c r="GK33">
        <v>20</v>
      </c>
      <c r="GL33" t="s">
        <v>385</v>
      </c>
      <c r="GM33">
        <v>16</v>
      </c>
      <c r="GN33" t="s">
        <v>799</v>
      </c>
      <c r="GO33" t="s">
        <v>585</v>
      </c>
      <c r="GP33" t="s">
        <v>801</v>
      </c>
      <c r="GQ33">
        <v>-10</v>
      </c>
      <c r="GR33" t="s">
        <v>802</v>
      </c>
      <c r="GS33">
        <v>46</v>
      </c>
      <c r="GT33" t="s">
        <v>803</v>
      </c>
      <c r="GU33" t="s">
        <v>389</v>
      </c>
      <c r="GV33" t="s">
        <v>805</v>
      </c>
      <c r="GW33">
        <v>-20</v>
      </c>
      <c r="GX33" t="s">
        <v>806</v>
      </c>
      <c r="GY33">
        <v>24</v>
      </c>
      <c r="GZ33" t="s">
        <v>390</v>
      </c>
      <c r="HA33" t="s">
        <v>391</v>
      </c>
      <c r="HB33" t="s">
        <v>392</v>
      </c>
      <c r="HC33" t="s">
        <v>393</v>
      </c>
      <c r="HD33" t="s">
        <v>394</v>
      </c>
      <c r="HE33" t="s">
        <v>395</v>
      </c>
      <c r="HF33" t="s">
        <v>396</v>
      </c>
      <c r="HG33">
        <v>16</v>
      </c>
      <c r="HH33" t="s">
        <v>397</v>
      </c>
      <c r="HI33">
        <v>1.5</v>
      </c>
      <c r="HJ33" t="s">
        <v>398</v>
      </c>
      <c r="HK33">
        <v>6.96</v>
      </c>
      <c r="HL33" t="s">
        <v>399</v>
      </c>
      <c r="HM33" t="s">
        <v>807</v>
      </c>
      <c r="HN33" t="s">
        <v>808</v>
      </c>
      <c r="HO33" t="s">
        <v>809</v>
      </c>
      <c r="HP33" t="s">
        <v>810</v>
      </c>
      <c r="HQ33" t="s">
        <v>811</v>
      </c>
      <c r="HR33" t="s">
        <v>401</v>
      </c>
      <c r="HS33" t="s">
        <v>812</v>
      </c>
      <c r="HT33" t="s">
        <v>813</v>
      </c>
      <c r="HU33" t="s">
        <v>814</v>
      </c>
      <c r="HV33" t="s">
        <v>815</v>
      </c>
      <c r="HW33" t="s">
        <v>814</v>
      </c>
      <c r="HX33" t="s">
        <v>403</v>
      </c>
      <c r="HY33" t="s">
        <v>404</v>
      </c>
      <c r="HZ33" t="s">
        <v>405</v>
      </c>
      <c r="IA33" t="s">
        <v>406</v>
      </c>
      <c r="IB33" t="s">
        <v>407</v>
      </c>
      <c r="IC33">
        <v>36</v>
      </c>
      <c r="ID33" t="s">
        <v>408</v>
      </c>
      <c r="IE33" t="s">
        <v>411</v>
      </c>
      <c r="IF33" t="s">
        <v>410</v>
      </c>
      <c r="IG33" t="s">
        <v>411</v>
      </c>
      <c r="IH33" t="s">
        <v>412</v>
      </c>
      <c r="II33" t="s">
        <v>413</v>
      </c>
      <c r="IJ33" t="s">
        <v>414</v>
      </c>
      <c r="IK33" t="s">
        <v>423</v>
      </c>
      <c r="IL33" t="s">
        <v>416</v>
      </c>
      <c r="IM33" t="s">
        <v>423</v>
      </c>
      <c r="IN33" t="s">
        <v>417</v>
      </c>
      <c r="IO33" t="s">
        <v>423</v>
      </c>
      <c r="IP33" t="s">
        <v>418</v>
      </c>
      <c r="IQ33" t="s">
        <v>587</v>
      </c>
      <c r="IR33" t="s">
        <v>420</v>
      </c>
      <c r="IS33" t="s">
        <v>421</v>
      </c>
      <c r="IT33" t="s">
        <v>422</v>
      </c>
      <c r="IU33" t="s">
        <v>423</v>
      </c>
      <c r="IV33" t="s">
        <v>818</v>
      </c>
      <c r="IW33" t="s">
        <v>423</v>
      </c>
      <c r="IX33" t="s">
        <v>424</v>
      </c>
      <c r="IY33" t="s">
        <v>571</v>
      </c>
      <c r="IZ33" t="s">
        <v>425</v>
      </c>
      <c r="JA33" t="s">
        <v>426</v>
      </c>
      <c r="JB33" t="s">
        <v>819</v>
      </c>
      <c r="JC33" t="s">
        <v>423</v>
      </c>
      <c r="KN33" s="2">
        <v>42</v>
      </c>
      <c r="KO33" s="2">
        <v>32</v>
      </c>
    </row>
    <row r="34" spans="1:301" x14ac:dyDescent="0.25">
      <c r="A34" s="2">
        <v>43</v>
      </c>
      <c r="B34" s="32">
        <v>33</v>
      </c>
      <c r="C34" s="28" t="s">
        <v>1011</v>
      </c>
      <c r="D34" s="28" t="s">
        <v>1012</v>
      </c>
      <c r="E34" t="s">
        <v>1013</v>
      </c>
      <c r="F34" s="2" t="s">
        <v>17</v>
      </c>
      <c r="G34" t="s">
        <v>979</v>
      </c>
      <c r="H34" t="s">
        <v>980</v>
      </c>
      <c r="I34" t="s">
        <v>981</v>
      </c>
      <c r="J34" t="s">
        <v>21</v>
      </c>
      <c r="K34" s="28" t="s">
        <v>736</v>
      </c>
      <c r="O34" t="s">
        <v>1014</v>
      </c>
      <c r="P34" t="s">
        <v>3</v>
      </c>
      <c r="Q34" t="s">
        <v>308</v>
      </c>
      <c r="R34" t="s">
        <v>310</v>
      </c>
      <c r="S34" t="s">
        <v>1015</v>
      </c>
      <c r="T34" t="s">
        <v>312</v>
      </c>
      <c r="U34" t="s">
        <v>1016</v>
      </c>
      <c r="V34" s="28" t="s">
        <v>314</v>
      </c>
      <c r="W34" s="28" t="s">
        <v>571</v>
      </c>
      <c r="X34" t="s">
        <v>316</v>
      </c>
      <c r="Y34" t="s">
        <v>985</v>
      </c>
      <c r="Z34" s="28" t="s">
        <v>318</v>
      </c>
      <c r="AA34" s="28" t="s">
        <v>986</v>
      </c>
      <c r="AB34" s="28" t="s">
        <v>741</v>
      </c>
      <c r="AC34" s="28">
        <v>50</v>
      </c>
      <c r="AD34" s="28" t="s">
        <v>321</v>
      </c>
      <c r="AE34" s="28">
        <v>17</v>
      </c>
      <c r="AF34" s="28" t="s">
        <v>322</v>
      </c>
      <c r="AG34" s="28" t="s">
        <v>449</v>
      </c>
      <c r="AH34" t="s">
        <v>743</v>
      </c>
      <c r="AI34">
        <v>5</v>
      </c>
      <c r="AJ34" t="s">
        <v>744</v>
      </c>
      <c r="AK34">
        <v>1.9</v>
      </c>
      <c r="AL34" t="s">
        <v>745</v>
      </c>
      <c r="AM34">
        <v>5.2</v>
      </c>
      <c r="AN34" s="28" t="s">
        <v>746</v>
      </c>
      <c r="AO34" s="28" t="s">
        <v>1017</v>
      </c>
      <c r="AP34" t="s">
        <v>748</v>
      </c>
      <c r="AQ34">
        <v>6.04</v>
      </c>
      <c r="AR34" t="s">
        <v>749</v>
      </c>
      <c r="AS34">
        <v>2.17</v>
      </c>
      <c r="AT34" t="s">
        <v>750</v>
      </c>
      <c r="AU34">
        <v>9.1300000000000008</v>
      </c>
      <c r="AV34" s="28" t="s">
        <v>326</v>
      </c>
      <c r="AW34" s="28" t="s">
        <v>1018</v>
      </c>
      <c r="AX34" t="s">
        <v>752</v>
      </c>
      <c r="AY34">
        <v>1.389</v>
      </c>
      <c r="AZ34" t="s">
        <v>753</v>
      </c>
      <c r="BA34">
        <v>0.5</v>
      </c>
      <c r="BB34" t="s">
        <v>754</v>
      </c>
      <c r="BC34">
        <v>2.1</v>
      </c>
      <c r="BD34" t="s">
        <v>328</v>
      </c>
      <c r="BE34">
        <v>3.6</v>
      </c>
      <c r="BF34" t="s">
        <v>330</v>
      </c>
      <c r="BG34">
        <v>6.8</v>
      </c>
      <c r="BH34" t="s">
        <v>331</v>
      </c>
      <c r="BI34" t="s">
        <v>332</v>
      </c>
      <c r="BJ34" t="s">
        <v>333</v>
      </c>
      <c r="BK34" t="s">
        <v>453</v>
      </c>
      <c r="BL34" t="s">
        <v>335</v>
      </c>
      <c r="BM34">
        <v>20</v>
      </c>
      <c r="BN34" t="s">
        <v>755</v>
      </c>
      <c r="BO34">
        <v>20</v>
      </c>
      <c r="BP34" t="s">
        <v>336</v>
      </c>
      <c r="BQ34" t="s">
        <v>1019</v>
      </c>
      <c r="BR34" t="s">
        <v>757</v>
      </c>
      <c r="BS34">
        <v>6</v>
      </c>
      <c r="BT34" t="s">
        <v>758</v>
      </c>
      <c r="BU34">
        <v>0.9</v>
      </c>
      <c r="BV34" t="s">
        <v>759</v>
      </c>
      <c r="BW34">
        <v>8.1</v>
      </c>
      <c r="BX34" t="s">
        <v>760</v>
      </c>
      <c r="BY34" t="s">
        <v>1020</v>
      </c>
      <c r="BZ34" t="s">
        <v>762</v>
      </c>
      <c r="CA34" t="s">
        <v>1021</v>
      </c>
      <c r="CB34" t="s">
        <v>764</v>
      </c>
      <c r="CC34">
        <v>2.17</v>
      </c>
      <c r="CD34" t="s">
        <v>765</v>
      </c>
      <c r="CE34">
        <v>11.74</v>
      </c>
      <c r="CF34" t="s">
        <v>340</v>
      </c>
      <c r="CG34" t="s">
        <v>1022</v>
      </c>
      <c r="CH34" t="s">
        <v>767</v>
      </c>
      <c r="CI34" t="s">
        <v>1023</v>
      </c>
      <c r="CJ34" t="s">
        <v>769</v>
      </c>
      <c r="CK34">
        <v>0.5</v>
      </c>
      <c r="CL34" t="s">
        <v>770</v>
      </c>
      <c r="CM34">
        <v>2.7</v>
      </c>
      <c r="CN34" t="s">
        <v>342</v>
      </c>
      <c r="CO34">
        <v>3.8</v>
      </c>
      <c r="CP34" t="s">
        <v>344</v>
      </c>
      <c r="CQ34">
        <v>4.3</v>
      </c>
      <c r="CR34" t="s">
        <v>345</v>
      </c>
      <c r="CS34" t="s">
        <v>332</v>
      </c>
      <c r="CT34" t="s">
        <v>346</v>
      </c>
      <c r="CU34" t="s">
        <v>627</v>
      </c>
      <c r="CV34" t="s">
        <v>771</v>
      </c>
      <c r="CW34" t="s">
        <v>348</v>
      </c>
      <c r="CX34" t="s">
        <v>772</v>
      </c>
      <c r="CY34">
        <v>230</v>
      </c>
      <c r="CZ34" t="s">
        <v>773</v>
      </c>
      <c r="DA34">
        <v>50</v>
      </c>
      <c r="DB34" t="s">
        <v>774</v>
      </c>
      <c r="DC34">
        <v>1</v>
      </c>
      <c r="DD34" t="s">
        <v>775</v>
      </c>
      <c r="DE34" t="s">
        <v>348</v>
      </c>
      <c r="DF34" t="s">
        <v>776</v>
      </c>
      <c r="DG34">
        <v>230</v>
      </c>
      <c r="DH34" t="s">
        <v>777</v>
      </c>
      <c r="DI34">
        <v>50</v>
      </c>
      <c r="DJ34" t="s">
        <v>778</v>
      </c>
      <c r="DK34">
        <v>1</v>
      </c>
      <c r="DL34" t="s">
        <v>349</v>
      </c>
      <c r="DM34" t="s">
        <v>1024</v>
      </c>
      <c r="DN34" t="s">
        <v>351</v>
      </c>
      <c r="DO34">
        <v>300</v>
      </c>
      <c r="DP34" t="s">
        <v>352</v>
      </c>
      <c r="DQ34" t="s">
        <v>442</v>
      </c>
      <c r="DR34" t="s">
        <v>354</v>
      </c>
      <c r="DS34">
        <v>22</v>
      </c>
      <c r="DT34" t="s">
        <v>355</v>
      </c>
      <c r="DU34">
        <v>2.8</v>
      </c>
      <c r="DV34" t="s">
        <v>356</v>
      </c>
      <c r="DW34">
        <v>2160</v>
      </c>
      <c r="DX34" t="s">
        <v>357</v>
      </c>
      <c r="DY34">
        <v>51</v>
      </c>
      <c r="DZ34" t="s">
        <v>358</v>
      </c>
      <c r="EA34" t="s">
        <v>359</v>
      </c>
      <c r="EB34" t="s">
        <v>360</v>
      </c>
      <c r="EC34" t="s">
        <v>361</v>
      </c>
      <c r="ED34" t="s">
        <v>362</v>
      </c>
      <c r="EE34" t="s">
        <v>363</v>
      </c>
      <c r="EF34" t="s">
        <v>364</v>
      </c>
      <c r="EG34">
        <v>1200</v>
      </c>
      <c r="EH34" t="s">
        <v>781</v>
      </c>
      <c r="EI34">
        <v>0</v>
      </c>
      <c r="EJ34" t="s">
        <v>365</v>
      </c>
      <c r="EK34" t="s">
        <v>995</v>
      </c>
      <c r="EL34" t="s">
        <v>783</v>
      </c>
      <c r="EM34">
        <v>750</v>
      </c>
      <c r="EN34" t="s">
        <v>784</v>
      </c>
      <c r="EO34">
        <v>590</v>
      </c>
      <c r="EP34" t="s">
        <v>785</v>
      </c>
      <c r="EQ34">
        <v>215</v>
      </c>
      <c r="ER34" t="s">
        <v>367</v>
      </c>
      <c r="ES34" t="s">
        <v>461</v>
      </c>
      <c r="ET34" t="s">
        <v>787</v>
      </c>
      <c r="EU34">
        <v>800</v>
      </c>
      <c r="EV34" t="s">
        <v>788</v>
      </c>
      <c r="EW34">
        <v>736</v>
      </c>
      <c r="EX34" t="s">
        <v>789</v>
      </c>
      <c r="EY34">
        <v>350</v>
      </c>
      <c r="EZ34" t="s">
        <v>369</v>
      </c>
      <c r="FA34" t="s">
        <v>996</v>
      </c>
      <c r="FB34" t="s">
        <v>791</v>
      </c>
      <c r="FC34">
        <v>800</v>
      </c>
      <c r="FD34" t="s">
        <v>792</v>
      </c>
      <c r="FE34">
        <v>646</v>
      </c>
      <c r="FF34" t="s">
        <v>793</v>
      </c>
      <c r="FG34">
        <v>286</v>
      </c>
      <c r="FH34" t="s">
        <v>371</v>
      </c>
      <c r="FI34" t="s">
        <v>462</v>
      </c>
      <c r="FJ34" t="s">
        <v>795</v>
      </c>
      <c r="FK34">
        <v>950</v>
      </c>
      <c r="FL34" t="s">
        <v>796</v>
      </c>
      <c r="FM34">
        <v>805</v>
      </c>
      <c r="FN34" t="s">
        <v>797</v>
      </c>
      <c r="FO34">
        <v>490</v>
      </c>
      <c r="FP34" t="s">
        <v>373</v>
      </c>
      <c r="FQ34">
        <v>15</v>
      </c>
      <c r="FR34" t="s">
        <v>374</v>
      </c>
      <c r="FS34">
        <v>51</v>
      </c>
      <c r="FT34" t="s">
        <v>375</v>
      </c>
      <c r="FU34">
        <v>17</v>
      </c>
      <c r="FV34" t="s">
        <v>376</v>
      </c>
      <c r="FW34">
        <v>55.5</v>
      </c>
      <c r="FX34" t="s">
        <v>377</v>
      </c>
      <c r="FY34" t="s">
        <v>378</v>
      </c>
      <c r="FZ34" t="s">
        <v>379</v>
      </c>
      <c r="GA34" t="s">
        <v>463</v>
      </c>
      <c r="GB34" t="s">
        <v>381</v>
      </c>
      <c r="GC34">
        <v>30</v>
      </c>
      <c r="GD34" t="s">
        <v>382</v>
      </c>
      <c r="GE34">
        <v>10</v>
      </c>
      <c r="GF34" t="s">
        <v>798</v>
      </c>
      <c r="GG34">
        <v>10</v>
      </c>
      <c r="GH34" t="s">
        <v>383</v>
      </c>
      <c r="GI34">
        <v>3</v>
      </c>
      <c r="GJ34" t="s">
        <v>384</v>
      </c>
      <c r="GK34">
        <v>30</v>
      </c>
      <c r="GL34" t="s">
        <v>385</v>
      </c>
      <c r="GM34">
        <v>16</v>
      </c>
      <c r="GN34" t="s">
        <v>799</v>
      </c>
      <c r="GO34" t="s">
        <v>585</v>
      </c>
      <c r="GP34" t="s">
        <v>801</v>
      </c>
      <c r="GQ34">
        <v>-10</v>
      </c>
      <c r="GR34" t="s">
        <v>802</v>
      </c>
      <c r="GS34">
        <v>46</v>
      </c>
      <c r="GT34" t="s">
        <v>803</v>
      </c>
      <c r="GU34" t="s">
        <v>389</v>
      </c>
      <c r="GV34" t="s">
        <v>805</v>
      </c>
      <c r="GW34">
        <v>-20</v>
      </c>
      <c r="GX34" t="s">
        <v>806</v>
      </c>
      <c r="GY34">
        <v>24</v>
      </c>
      <c r="GZ34" t="s">
        <v>390</v>
      </c>
      <c r="HA34" t="s">
        <v>391</v>
      </c>
      <c r="HB34" t="s">
        <v>392</v>
      </c>
      <c r="HC34" t="s">
        <v>393</v>
      </c>
      <c r="HD34" t="s">
        <v>394</v>
      </c>
      <c r="HE34" t="s">
        <v>465</v>
      </c>
      <c r="HF34" t="s">
        <v>396</v>
      </c>
      <c r="HG34">
        <v>25</v>
      </c>
      <c r="HH34" t="s">
        <v>397</v>
      </c>
      <c r="HI34">
        <v>2.7</v>
      </c>
      <c r="HJ34" t="s">
        <v>398</v>
      </c>
      <c r="HK34">
        <v>11.74</v>
      </c>
      <c r="HL34" t="s">
        <v>399</v>
      </c>
      <c r="HM34" t="s">
        <v>807</v>
      </c>
      <c r="HN34" t="s">
        <v>808</v>
      </c>
      <c r="HO34" t="s">
        <v>809</v>
      </c>
      <c r="HP34" t="s">
        <v>810</v>
      </c>
      <c r="HQ34" t="s">
        <v>811</v>
      </c>
      <c r="HR34" t="s">
        <v>401</v>
      </c>
      <c r="HS34" t="s">
        <v>812</v>
      </c>
      <c r="HT34" t="s">
        <v>813</v>
      </c>
      <c r="HU34" t="s">
        <v>814</v>
      </c>
      <c r="HV34" t="s">
        <v>815</v>
      </c>
      <c r="HW34" t="s">
        <v>814</v>
      </c>
      <c r="HX34" t="s">
        <v>403</v>
      </c>
      <c r="HY34" t="s">
        <v>1025</v>
      </c>
      <c r="HZ34" t="s">
        <v>405</v>
      </c>
      <c r="IA34" t="s">
        <v>406</v>
      </c>
      <c r="IB34" t="s">
        <v>407</v>
      </c>
      <c r="IC34">
        <v>36</v>
      </c>
      <c r="ID34" t="s">
        <v>408</v>
      </c>
      <c r="IE34" t="s">
        <v>411</v>
      </c>
      <c r="IF34" t="s">
        <v>410</v>
      </c>
      <c r="IG34" t="s">
        <v>411</v>
      </c>
      <c r="IH34" t="s">
        <v>412</v>
      </c>
      <c r="II34" t="s">
        <v>413</v>
      </c>
      <c r="IJ34" t="s">
        <v>414</v>
      </c>
      <c r="IK34" t="s">
        <v>423</v>
      </c>
      <c r="IL34" t="s">
        <v>416</v>
      </c>
      <c r="IM34" t="s">
        <v>423</v>
      </c>
      <c r="IN34" t="s">
        <v>417</v>
      </c>
      <c r="IO34" t="s">
        <v>423</v>
      </c>
      <c r="IP34" t="s">
        <v>418</v>
      </c>
      <c r="IQ34" t="s">
        <v>587</v>
      </c>
      <c r="IR34" t="s">
        <v>420</v>
      </c>
      <c r="IS34" t="s">
        <v>421</v>
      </c>
      <c r="IT34" t="s">
        <v>422</v>
      </c>
      <c r="IU34" t="s">
        <v>423</v>
      </c>
      <c r="IV34" t="s">
        <v>818</v>
      </c>
      <c r="IW34" t="s">
        <v>423</v>
      </c>
      <c r="IX34" t="s">
        <v>424</v>
      </c>
      <c r="IY34" t="s">
        <v>571</v>
      </c>
      <c r="IZ34" t="s">
        <v>425</v>
      </c>
      <c r="JA34" t="s">
        <v>426</v>
      </c>
      <c r="JB34" t="s">
        <v>819</v>
      </c>
      <c r="JC34" t="s">
        <v>423</v>
      </c>
      <c r="KN34" s="2">
        <v>43</v>
      </c>
      <c r="KO34" s="2">
        <v>33</v>
      </c>
    </row>
    <row r="35" spans="1:301" x14ac:dyDescent="0.25">
      <c r="A35" s="2">
        <v>44</v>
      </c>
      <c r="B35" s="32">
        <v>34</v>
      </c>
      <c r="C35" s="28" t="s">
        <v>1026</v>
      </c>
      <c r="D35" s="28" t="s">
        <v>1027</v>
      </c>
      <c r="E35" t="s">
        <v>1028</v>
      </c>
      <c r="F35" s="2" t="s">
        <v>17</v>
      </c>
      <c r="G35" t="s">
        <v>1029</v>
      </c>
      <c r="H35" t="s">
        <v>1030</v>
      </c>
      <c r="I35" t="s">
        <v>1031</v>
      </c>
      <c r="J35" t="s">
        <v>21</v>
      </c>
      <c r="K35" s="28" t="s">
        <v>1032</v>
      </c>
      <c r="L35" t="s">
        <v>1033</v>
      </c>
      <c r="O35" t="s">
        <v>1034</v>
      </c>
      <c r="P35" t="s">
        <v>3</v>
      </c>
      <c r="Q35" t="s">
        <v>308</v>
      </c>
      <c r="R35" t="s">
        <v>312</v>
      </c>
      <c r="S35" t="s">
        <v>1028</v>
      </c>
      <c r="T35" s="28" t="s">
        <v>314</v>
      </c>
      <c r="U35" s="28" t="s">
        <v>571</v>
      </c>
      <c r="V35" t="s">
        <v>316</v>
      </c>
      <c r="W35" t="s">
        <v>1035</v>
      </c>
      <c r="X35" s="28" t="s">
        <v>741</v>
      </c>
      <c r="Y35" s="28">
        <v>40</v>
      </c>
      <c r="Z35" s="28" t="s">
        <v>321</v>
      </c>
      <c r="AA35" s="28">
        <v>14</v>
      </c>
      <c r="AB35" s="28" t="s">
        <v>322</v>
      </c>
      <c r="AC35" s="28" t="s">
        <v>1036</v>
      </c>
      <c r="AD35" t="s">
        <v>743</v>
      </c>
      <c r="AE35">
        <v>4</v>
      </c>
      <c r="AF35" t="s">
        <v>744</v>
      </c>
      <c r="AG35">
        <v>1.5</v>
      </c>
      <c r="AH35" t="s">
        <v>745</v>
      </c>
      <c r="AI35">
        <v>4.4000000000000004</v>
      </c>
      <c r="AJ35" t="s">
        <v>746</v>
      </c>
      <c r="AK35" t="s">
        <v>1037</v>
      </c>
      <c r="AL35" t="s">
        <v>748</v>
      </c>
      <c r="AM35">
        <v>4.46</v>
      </c>
      <c r="AN35" t="s">
        <v>749</v>
      </c>
      <c r="AO35">
        <v>1.0900000000000001</v>
      </c>
      <c r="AP35" t="s">
        <v>750</v>
      </c>
      <c r="AQ35">
        <v>5.52</v>
      </c>
      <c r="AR35" s="28" t="s">
        <v>326</v>
      </c>
      <c r="AS35" s="28" t="s">
        <v>1038</v>
      </c>
      <c r="AT35" t="s">
        <v>752</v>
      </c>
      <c r="AU35">
        <v>1.026</v>
      </c>
      <c r="AV35" t="s">
        <v>753</v>
      </c>
      <c r="AW35">
        <v>0.25</v>
      </c>
      <c r="AX35" t="s">
        <v>754</v>
      </c>
      <c r="AY35">
        <v>1.27</v>
      </c>
      <c r="AZ35" t="s">
        <v>328</v>
      </c>
      <c r="BA35">
        <v>3.9</v>
      </c>
      <c r="BB35" t="s">
        <v>330</v>
      </c>
      <c r="BC35">
        <v>8.25</v>
      </c>
      <c r="BD35" t="s">
        <v>331</v>
      </c>
      <c r="BE35" t="s">
        <v>332</v>
      </c>
      <c r="BF35" t="s">
        <v>333</v>
      </c>
      <c r="BG35" t="s">
        <v>453</v>
      </c>
      <c r="BH35" t="s">
        <v>335</v>
      </c>
      <c r="BI35">
        <v>17</v>
      </c>
      <c r="BJ35" t="s">
        <v>336</v>
      </c>
      <c r="BK35" t="s">
        <v>1039</v>
      </c>
      <c r="BL35" t="s">
        <v>757</v>
      </c>
      <c r="BM35">
        <v>5.0999999999999996</v>
      </c>
      <c r="BN35" t="s">
        <v>758</v>
      </c>
      <c r="BO35">
        <v>1.5</v>
      </c>
      <c r="BP35" t="s">
        <v>759</v>
      </c>
      <c r="BQ35">
        <v>5.5</v>
      </c>
      <c r="BR35" t="s">
        <v>760</v>
      </c>
      <c r="BS35" t="s">
        <v>1040</v>
      </c>
      <c r="BT35" t="s">
        <v>762</v>
      </c>
      <c r="BU35">
        <v>5.4</v>
      </c>
      <c r="BV35" t="s">
        <v>764</v>
      </c>
      <c r="BW35">
        <v>1.0900000000000001</v>
      </c>
      <c r="BX35" t="s">
        <v>765</v>
      </c>
      <c r="BY35">
        <v>7.39</v>
      </c>
      <c r="BZ35" t="s">
        <v>340</v>
      </c>
      <c r="CA35" t="s">
        <v>1041</v>
      </c>
      <c r="CB35" t="s">
        <v>1042</v>
      </c>
      <c r="CC35">
        <v>1.2430000000000001</v>
      </c>
      <c r="CD35" t="s">
        <v>769</v>
      </c>
      <c r="CE35">
        <v>0.25</v>
      </c>
      <c r="CF35" t="s">
        <v>770</v>
      </c>
      <c r="CG35">
        <v>1.7</v>
      </c>
      <c r="CH35" t="s">
        <v>342</v>
      </c>
      <c r="CI35">
        <v>4.0999999999999996</v>
      </c>
      <c r="CJ35" t="s">
        <v>344</v>
      </c>
      <c r="CK35">
        <v>4.3</v>
      </c>
      <c r="CL35" t="s">
        <v>345</v>
      </c>
      <c r="CM35" t="s">
        <v>332</v>
      </c>
      <c r="CN35" t="s">
        <v>346</v>
      </c>
      <c r="CO35" t="s">
        <v>627</v>
      </c>
      <c r="CP35" t="s">
        <v>347</v>
      </c>
      <c r="CQ35" t="s">
        <v>1043</v>
      </c>
      <c r="CR35" t="s">
        <v>1044</v>
      </c>
      <c r="CS35" t="s">
        <v>1045</v>
      </c>
      <c r="CT35" t="s">
        <v>1046</v>
      </c>
      <c r="CU35" t="s">
        <v>1047</v>
      </c>
      <c r="CV35" t="s">
        <v>1048</v>
      </c>
      <c r="CW35">
        <v>1</v>
      </c>
      <c r="CX35" t="s">
        <v>356</v>
      </c>
      <c r="CY35">
        <v>1620</v>
      </c>
      <c r="CZ35" t="s">
        <v>357</v>
      </c>
      <c r="DA35">
        <v>49</v>
      </c>
      <c r="DB35" t="s">
        <v>358</v>
      </c>
      <c r="DC35" t="s">
        <v>17</v>
      </c>
      <c r="DD35" t="s">
        <v>360</v>
      </c>
      <c r="DE35" t="s">
        <v>361</v>
      </c>
      <c r="DF35" t="s">
        <v>362</v>
      </c>
      <c r="DG35" t="s">
        <v>363</v>
      </c>
      <c r="DH35" t="s">
        <v>364</v>
      </c>
      <c r="DI35">
        <v>930</v>
      </c>
      <c r="DJ35" t="s">
        <v>781</v>
      </c>
      <c r="DK35">
        <v>0</v>
      </c>
      <c r="DL35" t="s">
        <v>367</v>
      </c>
      <c r="DM35" t="s">
        <v>1049</v>
      </c>
      <c r="DN35" t="s">
        <v>787</v>
      </c>
      <c r="DO35">
        <v>750</v>
      </c>
      <c r="DP35" t="s">
        <v>788</v>
      </c>
      <c r="DQ35">
        <v>570</v>
      </c>
      <c r="DR35" t="s">
        <v>789</v>
      </c>
      <c r="DS35">
        <v>280</v>
      </c>
      <c r="DT35" t="s">
        <v>371</v>
      </c>
      <c r="DU35" t="s">
        <v>1050</v>
      </c>
      <c r="DV35" t="s">
        <v>795</v>
      </c>
      <c r="DW35">
        <v>905</v>
      </c>
      <c r="DX35" t="s">
        <v>796</v>
      </c>
      <c r="DY35">
        <v>633</v>
      </c>
      <c r="DZ35" t="s">
        <v>797</v>
      </c>
      <c r="EA35">
        <v>394</v>
      </c>
      <c r="EB35" t="s">
        <v>374</v>
      </c>
      <c r="EC35">
        <v>41</v>
      </c>
      <c r="ED35" t="s">
        <v>376</v>
      </c>
      <c r="EE35">
        <v>44</v>
      </c>
      <c r="EF35" t="s">
        <v>377</v>
      </c>
      <c r="EG35" t="s">
        <v>1051</v>
      </c>
      <c r="EH35" t="s">
        <v>379</v>
      </c>
      <c r="EI35" t="s">
        <v>1052</v>
      </c>
      <c r="EJ35" t="s">
        <v>1053</v>
      </c>
      <c r="EK35">
        <v>35</v>
      </c>
      <c r="EL35" t="s">
        <v>1054</v>
      </c>
      <c r="EM35">
        <v>25</v>
      </c>
      <c r="EN35" t="s">
        <v>382</v>
      </c>
      <c r="EO35">
        <v>10</v>
      </c>
      <c r="EP35" t="s">
        <v>798</v>
      </c>
      <c r="EQ35">
        <v>10</v>
      </c>
      <c r="ER35" t="s">
        <v>383</v>
      </c>
      <c r="ES35">
        <v>3</v>
      </c>
      <c r="ET35" t="s">
        <v>384</v>
      </c>
      <c r="EU35">
        <v>35</v>
      </c>
      <c r="EV35" t="s">
        <v>1055</v>
      </c>
      <c r="EW35">
        <v>5</v>
      </c>
      <c r="EX35" t="s">
        <v>799</v>
      </c>
      <c r="EY35" t="s">
        <v>585</v>
      </c>
      <c r="EZ35" t="s">
        <v>801</v>
      </c>
      <c r="FA35">
        <v>-10</v>
      </c>
      <c r="FB35" t="s">
        <v>802</v>
      </c>
      <c r="FC35">
        <v>46</v>
      </c>
      <c r="FD35" t="s">
        <v>803</v>
      </c>
      <c r="FE35" t="s">
        <v>804</v>
      </c>
      <c r="FF35" t="s">
        <v>805</v>
      </c>
      <c r="FG35">
        <v>-15</v>
      </c>
      <c r="FH35" t="s">
        <v>806</v>
      </c>
      <c r="FI35">
        <v>24</v>
      </c>
      <c r="FJ35" t="s">
        <v>1056</v>
      </c>
      <c r="FK35" t="s">
        <v>423</v>
      </c>
      <c r="FL35" t="s">
        <v>1057</v>
      </c>
      <c r="FM35">
        <v>2</v>
      </c>
      <c r="FN35" t="s">
        <v>1058</v>
      </c>
      <c r="FO35">
        <v>2</v>
      </c>
      <c r="FP35" t="s">
        <v>390</v>
      </c>
      <c r="FQ35" t="s">
        <v>391</v>
      </c>
      <c r="FR35" t="s">
        <v>392</v>
      </c>
      <c r="FS35" t="s">
        <v>1059</v>
      </c>
      <c r="FT35" t="s">
        <v>394</v>
      </c>
      <c r="FU35" t="s">
        <v>1060</v>
      </c>
      <c r="FV35" t="s">
        <v>397</v>
      </c>
      <c r="FW35">
        <v>1.7</v>
      </c>
      <c r="FX35" t="s">
        <v>398</v>
      </c>
      <c r="FY35">
        <v>7.39</v>
      </c>
      <c r="FZ35" t="s">
        <v>810</v>
      </c>
      <c r="GA35" t="s">
        <v>811</v>
      </c>
      <c r="GB35" t="s">
        <v>815</v>
      </c>
      <c r="GC35" t="s">
        <v>814</v>
      </c>
      <c r="GD35" t="s">
        <v>403</v>
      </c>
      <c r="GE35" t="s">
        <v>404</v>
      </c>
      <c r="GF35" t="s">
        <v>405</v>
      </c>
      <c r="GG35" t="s">
        <v>817</v>
      </c>
      <c r="GH35" t="s">
        <v>407</v>
      </c>
      <c r="GI35">
        <v>36</v>
      </c>
      <c r="GJ35" t="s">
        <v>410</v>
      </c>
      <c r="GK35" t="s">
        <v>411</v>
      </c>
      <c r="GL35" t="s">
        <v>412</v>
      </c>
      <c r="GM35" t="s">
        <v>413</v>
      </c>
      <c r="KN35" s="2">
        <v>44</v>
      </c>
      <c r="KO35" s="2">
        <v>34</v>
      </c>
    </row>
    <row r="36" spans="1:301" x14ac:dyDescent="0.25">
      <c r="A36" s="2">
        <v>45</v>
      </c>
      <c r="B36" s="32">
        <v>35</v>
      </c>
      <c r="C36" s="28" t="s">
        <v>1061</v>
      </c>
      <c r="D36" s="28" t="s">
        <v>1062</v>
      </c>
      <c r="E36" t="s">
        <v>1063</v>
      </c>
      <c r="F36" s="2" t="s">
        <v>17</v>
      </c>
      <c r="G36" t="s">
        <v>1029</v>
      </c>
      <c r="H36" t="s">
        <v>1030</v>
      </c>
      <c r="I36" t="s">
        <v>1031</v>
      </c>
      <c r="J36" t="s">
        <v>21</v>
      </c>
      <c r="K36" s="28" t="s">
        <v>1032</v>
      </c>
      <c r="L36" t="s">
        <v>1033</v>
      </c>
      <c r="O36" t="s">
        <v>1064</v>
      </c>
      <c r="P36" t="s">
        <v>3</v>
      </c>
      <c r="Q36" t="s">
        <v>308</v>
      </c>
      <c r="R36" t="s">
        <v>312</v>
      </c>
      <c r="S36" t="s">
        <v>1063</v>
      </c>
      <c r="T36" s="28" t="s">
        <v>314</v>
      </c>
      <c r="U36" s="28" t="s">
        <v>571</v>
      </c>
      <c r="V36" t="s">
        <v>316</v>
      </c>
      <c r="W36" t="s">
        <v>1035</v>
      </c>
      <c r="X36" s="28" t="s">
        <v>741</v>
      </c>
      <c r="Y36" s="28">
        <v>53</v>
      </c>
      <c r="Z36" s="28" t="s">
        <v>321</v>
      </c>
      <c r="AA36" s="28">
        <v>18</v>
      </c>
      <c r="AB36" s="28" t="s">
        <v>322</v>
      </c>
      <c r="AC36" s="28" t="s">
        <v>1065</v>
      </c>
      <c r="AD36" t="s">
        <v>743</v>
      </c>
      <c r="AE36">
        <v>5.3</v>
      </c>
      <c r="AF36" t="s">
        <v>744</v>
      </c>
      <c r="AG36">
        <v>1.5</v>
      </c>
      <c r="AH36" t="s">
        <v>745</v>
      </c>
      <c r="AI36">
        <v>6</v>
      </c>
      <c r="AJ36" t="s">
        <v>746</v>
      </c>
      <c r="AK36" t="s">
        <v>1066</v>
      </c>
      <c r="AL36" t="s">
        <v>748</v>
      </c>
      <c r="AM36">
        <v>5.62</v>
      </c>
      <c r="AN36" t="s">
        <v>749</v>
      </c>
      <c r="AO36">
        <v>1.52</v>
      </c>
      <c r="AP36" t="s">
        <v>750</v>
      </c>
      <c r="AQ36">
        <v>7.43</v>
      </c>
      <c r="AR36" s="28" t="s">
        <v>326</v>
      </c>
      <c r="AS36" s="28" t="s">
        <v>1067</v>
      </c>
      <c r="AT36" t="s">
        <v>752</v>
      </c>
      <c r="AU36">
        <v>1.2929999999999999</v>
      </c>
      <c r="AV36" t="s">
        <v>753</v>
      </c>
      <c r="AW36">
        <v>0.35</v>
      </c>
      <c r="AX36" t="s">
        <v>754</v>
      </c>
      <c r="AY36">
        <v>1.71</v>
      </c>
      <c r="AZ36" t="s">
        <v>328</v>
      </c>
      <c r="BA36">
        <v>4.0999999999999996</v>
      </c>
      <c r="BB36" t="s">
        <v>330</v>
      </c>
      <c r="BC36">
        <v>8.1</v>
      </c>
      <c r="BD36" t="s">
        <v>331</v>
      </c>
      <c r="BE36" t="s">
        <v>332</v>
      </c>
      <c r="BF36" t="s">
        <v>335</v>
      </c>
      <c r="BG36">
        <v>21</v>
      </c>
      <c r="BH36" t="s">
        <v>336</v>
      </c>
      <c r="BI36" t="s">
        <v>1068</v>
      </c>
      <c r="BJ36" t="s">
        <v>757</v>
      </c>
      <c r="BK36">
        <v>6.3</v>
      </c>
      <c r="BL36" t="s">
        <v>758</v>
      </c>
      <c r="BM36">
        <v>1.5</v>
      </c>
      <c r="BN36" t="s">
        <v>759</v>
      </c>
      <c r="BO36">
        <v>6.6</v>
      </c>
      <c r="BP36" t="s">
        <v>760</v>
      </c>
      <c r="BQ36" t="s">
        <v>1069</v>
      </c>
      <c r="BR36" t="s">
        <v>762</v>
      </c>
      <c r="BS36">
        <v>7.02</v>
      </c>
      <c r="BT36" t="s">
        <v>764</v>
      </c>
      <c r="BU36">
        <v>1.52</v>
      </c>
      <c r="BV36" t="s">
        <v>765</v>
      </c>
      <c r="BW36">
        <v>9.7799999999999994</v>
      </c>
      <c r="BX36" t="s">
        <v>340</v>
      </c>
      <c r="BY36" t="s">
        <v>1070</v>
      </c>
      <c r="BZ36" t="s">
        <v>1042</v>
      </c>
      <c r="CA36">
        <v>1.615</v>
      </c>
      <c r="CB36" t="s">
        <v>769</v>
      </c>
      <c r="CC36">
        <v>0.35</v>
      </c>
      <c r="CD36" t="s">
        <v>770</v>
      </c>
      <c r="CE36">
        <v>2.25</v>
      </c>
      <c r="CF36" t="s">
        <v>342</v>
      </c>
      <c r="CG36">
        <v>3.9</v>
      </c>
      <c r="CH36" t="s">
        <v>344</v>
      </c>
      <c r="CI36">
        <v>4.0999999999999996</v>
      </c>
      <c r="CJ36" t="s">
        <v>345</v>
      </c>
      <c r="CK36" t="s">
        <v>332</v>
      </c>
      <c r="CL36" t="s">
        <v>346</v>
      </c>
      <c r="CM36" t="s">
        <v>627</v>
      </c>
      <c r="CN36" t="s">
        <v>347</v>
      </c>
      <c r="CO36" t="s">
        <v>1043</v>
      </c>
      <c r="CP36" t="s">
        <v>1044</v>
      </c>
      <c r="CQ36" t="s">
        <v>1045</v>
      </c>
      <c r="CR36" t="s">
        <v>1046</v>
      </c>
      <c r="CS36" t="s">
        <v>1047</v>
      </c>
      <c r="CT36" t="s">
        <v>1048</v>
      </c>
      <c r="CU36">
        <v>1</v>
      </c>
      <c r="CV36" t="s">
        <v>356</v>
      </c>
      <c r="CW36">
        <v>2160</v>
      </c>
      <c r="CX36" t="s">
        <v>357</v>
      </c>
      <c r="CY36">
        <v>50</v>
      </c>
      <c r="CZ36" t="s">
        <v>358</v>
      </c>
      <c r="DA36" t="s">
        <v>17</v>
      </c>
      <c r="DB36" t="s">
        <v>360</v>
      </c>
      <c r="DC36" t="s">
        <v>361</v>
      </c>
      <c r="DD36" t="s">
        <v>362</v>
      </c>
      <c r="DE36" t="s">
        <v>363</v>
      </c>
      <c r="DF36" t="s">
        <v>364</v>
      </c>
      <c r="DG36">
        <v>1590</v>
      </c>
      <c r="DH36" t="s">
        <v>781</v>
      </c>
      <c r="DI36">
        <v>0</v>
      </c>
      <c r="DJ36" t="s">
        <v>367</v>
      </c>
      <c r="DK36" t="s">
        <v>786</v>
      </c>
      <c r="DL36" t="s">
        <v>787</v>
      </c>
      <c r="DM36">
        <v>850</v>
      </c>
      <c r="DN36" t="s">
        <v>788</v>
      </c>
      <c r="DO36">
        <v>750</v>
      </c>
      <c r="DP36" t="s">
        <v>789</v>
      </c>
      <c r="DQ36">
        <v>298</v>
      </c>
      <c r="DR36" t="s">
        <v>371</v>
      </c>
      <c r="DS36" t="s">
        <v>794</v>
      </c>
      <c r="DT36" t="s">
        <v>795</v>
      </c>
      <c r="DU36">
        <v>1008</v>
      </c>
      <c r="DV36" t="s">
        <v>796</v>
      </c>
      <c r="DW36">
        <v>800</v>
      </c>
      <c r="DX36" t="s">
        <v>797</v>
      </c>
      <c r="DY36">
        <v>404</v>
      </c>
      <c r="DZ36" t="s">
        <v>374</v>
      </c>
      <c r="EA36">
        <v>51</v>
      </c>
      <c r="EB36" t="s">
        <v>376</v>
      </c>
      <c r="EC36">
        <v>53</v>
      </c>
      <c r="ED36" t="s">
        <v>377</v>
      </c>
      <c r="EE36" t="s">
        <v>1051</v>
      </c>
      <c r="EF36" t="s">
        <v>379</v>
      </c>
      <c r="EG36" t="s">
        <v>1052</v>
      </c>
      <c r="EH36" t="s">
        <v>1053</v>
      </c>
      <c r="EI36">
        <v>35</v>
      </c>
      <c r="EJ36" t="s">
        <v>1054</v>
      </c>
      <c r="EK36">
        <v>25</v>
      </c>
      <c r="EL36" t="s">
        <v>382</v>
      </c>
      <c r="EM36">
        <v>20</v>
      </c>
      <c r="EN36" t="s">
        <v>798</v>
      </c>
      <c r="EO36">
        <v>20</v>
      </c>
      <c r="EP36" t="s">
        <v>383</v>
      </c>
      <c r="EQ36">
        <v>3</v>
      </c>
      <c r="ER36" t="s">
        <v>384</v>
      </c>
      <c r="ES36">
        <v>35</v>
      </c>
      <c r="ET36" t="s">
        <v>1055</v>
      </c>
      <c r="EU36">
        <v>5</v>
      </c>
      <c r="EV36" t="s">
        <v>799</v>
      </c>
      <c r="EW36" t="s">
        <v>585</v>
      </c>
      <c r="EX36" t="s">
        <v>801</v>
      </c>
      <c r="EY36">
        <v>-10</v>
      </c>
      <c r="EZ36" t="s">
        <v>802</v>
      </c>
      <c r="FA36">
        <v>46</v>
      </c>
      <c r="FB36" t="s">
        <v>803</v>
      </c>
      <c r="FC36" t="s">
        <v>804</v>
      </c>
      <c r="FD36" t="s">
        <v>805</v>
      </c>
      <c r="FE36">
        <v>-15</v>
      </c>
      <c r="FF36" t="s">
        <v>806</v>
      </c>
      <c r="FG36">
        <v>24</v>
      </c>
      <c r="FH36" t="s">
        <v>1056</v>
      </c>
      <c r="FI36" t="s">
        <v>423</v>
      </c>
      <c r="FJ36" t="s">
        <v>1057</v>
      </c>
      <c r="FK36">
        <v>2</v>
      </c>
      <c r="FL36" t="s">
        <v>1058</v>
      </c>
      <c r="FM36">
        <v>2</v>
      </c>
      <c r="FN36" t="s">
        <v>390</v>
      </c>
      <c r="FO36" t="s">
        <v>391</v>
      </c>
      <c r="FP36" t="s">
        <v>392</v>
      </c>
      <c r="FQ36" t="s">
        <v>1059</v>
      </c>
      <c r="FR36" t="s">
        <v>394</v>
      </c>
      <c r="FS36" t="s">
        <v>1060</v>
      </c>
      <c r="FT36" t="s">
        <v>397</v>
      </c>
      <c r="FU36">
        <v>2.25</v>
      </c>
      <c r="FV36" t="s">
        <v>398</v>
      </c>
      <c r="FW36">
        <v>9.7799999999999994</v>
      </c>
      <c r="FX36" t="s">
        <v>810</v>
      </c>
      <c r="FY36" t="s">
        <v>811</v>
      </c>
      <c r="FZ36" t="s">
        <v>815</v>
      </c>
      <c r="GA36" t="s">
        <v>814</v>
      </c>
      <c r="GB36" t="s">
        <v>403</v>
      </c>
      <c r="GC36" t="s">
        <v>816</v>
      </c>
      <c r="GD36" t="s">
        <v>405</v>
      </c>
      <c r="GE36" t="s">
        <v>817</v>
      </c>
      <c r="GF36" t="s">
        <v>407</v>
      </c>
      <c r="GG36">
        <v>36</v>
      </c>
      <c r="GH36" t="s">
        <v>410</v>
      </c>
      <c r="GI36" t="s">
        <v>411</v>
      </c>
      <c r="GJ36" t="s">
        <v>412</v>
      </c>
      <c r="GK36" t="s">
        <v>413</v>
      </c>
      <c r="KN36" s="2">
        <v>45</v>
      </c>
      <c r="KO36" s="2">
        <v>35</v>
      </c>
    </row>
    <row r="37" spans="1:301" x14ac:dyDescent="0.25">
      <c r="A37" s="2">
        <v>46</v>
      </c>
      <c r="B37" s="32">
        <v>36</v>
      </c>
      <c r="C37" s="28" t="s">
        <v>1071</v>
      </c>
      <c r="D37" s="28" t="s">
        <v>1072</v>
      </c>
      <c r="E37" t="s">
        <v>1073</v>
      </c>
      <c r="F37" s="2" t="s">
        <v>17</v>
      </c>
      <c r="G37" t="s">
        <v>1029</v>
      </c>
      <c r="H37" t="s">
        <v>1030</v>
      </c>
      <c r="I37" t="s">
        <v>1031</v>
      </c>
      <c r="J37" t="s">
        <v>21</v>
      </c>
      <c r="K37" s="28" t="s">
        <v>1032</v>
      </c>
      <c r="L37" t="s">
        <v>1033</v>
      </c>
      <c r="O37" t="s">
        <v>1074</v>
      </c>
      <c r="P37" t="s">
        <v>3</v>
      </c>
      <c r="Q37" t="s">
        <v>308</v>
      </c>
      <c r="R37" t="s">
        <v>312</v>
      </c>
      <c r="S37" t="s">
        <v>1073</v>
      </c>
      <c r="T37" s="28" t="s">
        <v>314</v>
      </c>
      <c r="U37" s="28" t="s">
        <v>571</v>
      </c>
      <c r="V37" t="s">
        <v>316</v>
      </c>
      <c r="W37" t="s">
        <v>1035</v>
      </c>
      <c r="X37" s="28" t="s">
        <v>741</v>
      </c>
      <c r="Y37" s="28">
        <v>53</v>
      </c>
      <c r="Z37" s="28" t="s">
        <v>321</v>
      </c>
      <c r="AA37" s="28">
        <v>18</v>
      </c>
      <c r="AB37" s="28" t="s">
        <v>322</v>
      </c>
      <c r="AC37" s="28" t="s">
        <v>1065</v>
      </c>
      <c r="AD37" t="s">
        <v>743</v>
      </c>
      <c r="AE37">
        <v>5.3</v>
      </c>
      <c r="AF37" t="s">
        <v>744</v>
      </c>
      <c r="AG37">
        <v>1.5</v>
      </c>
      <c r="AH37" t="s">
        <v>745</v>
      </c>
      <c r="AI37">
        <v>6</v>
      </c>
      <c r="AJ37" t="s">
        <v>746</v>
      </c>
      <c r="AK37" t="s">
        <v>1075</v>
      </c>
      <c r="AL37" t="s">
        <v>748</v>
      </c>
      <c r="AM37">
        <v>5.62</v>
      </c>
      <c r="AN37" t="s">
        <v>749</v>
      </c>
      <c r="AO37">
        <v>1.52</v>
      </c>
      <c r="AP37" t="s">
        <v>750</v>
      </c>
      <c r="AQ37">
        <v>9.39</v>
      </c>
      <c r="AR37" s="28" t="s">
        <v>326</v>
      </c>
      <c r="AS37" s="28" t="s">
        <v>1076</v>
      </c>
      <c r="AT37" t="s">
        <v>752</v>
      </c>
      <c r="AU37">
        <v>1.2929999999999999</v>
      </c>
      <c r="AV37" t="s">
        <v>753</v>
      </c>
      <c r="AW37">
        <v>0.35</v>
      </c>
      <c r="AX37" t="s">
        <v>754</v>
      </c>
      <c r="AY37">
        <v>2.16</v>
      </c>
      <c r="AZ37" t="s">
        <v>328</v>
      </c>
      <c r="BA37">
        <v>4.0999999999999996</v>
      </c>
      <c r="BB37" t="s">
        <v>330</v>
      </c>
      <c r="BC37">
        <v>8.1</v>
      </c>
      <c r="BD37" t="s">
        <v>331</v>
      </c>
      <c r="BE37" t="s">
        <v>332</v>
      </c>
      <c r="BF37" t="s">
        <v>333</v>
      </c>
      <c r="BG37" t="s">
        <v>453</v>
      </c>
      <c r="BH37" t="s">
        <v>335</v>
      </c>
      <c r="BI37">
        <v>21</v>
      </c>
      <c r="BJ37" t="s">
        <v>336</v>
      </c>
      <c r="BK37" t="s">
        <v>1068</v>
      </c>
      <c r="BL37" t="s">
        <v>757</v>
      </c>
      <c r="BM37">
        <v>6.3</v>
      </c>
      <c r="BN37" t="s">
        <v>758</v>
      </c>
      <c r="BO37">
        <v>1.5</v>
      </c>
      <c r="BP37" t="s">
        <v>759</v>
      </c>
      <c r="BQ37">
        <v>6.6</v>
      </c>
      <c r="BR37" t="s">
        <v>760</v>
      </c>
      <c r="BS37" t="s">
        <v>1069</v>
      </c>
      <c r="BT37" t="s">
        <v>762</v>
      </c>
      <c r="BU37">
        <v>7.02</v>
      </c>
      <c r="BV37" t="s">
        <v>764</v>
      </c>
      <c r="BW37">
        <v>1.52</v>
      </c>
      <c r="BX37" t="s">
        <v>765</v>
      </c>
      <c r="BY37">
        <v>9.7799999999999994</v>
      </c>
      <c r="BZ37" t="s">
        <v>340</v>
      </c>
      <c r="CA37" t="s">
        <v>1070</v>
      </c>
      <c r="CB37" t="s">
        <v>1042</v>
      </c>
      <c r="CC37">
        <v>1.615</v>
      </c>
      <c r="CD37" t="s">
        <v>769</v>
      </c>
      <c r="CE37">
        <v>0.35</v>
      </c>
      <c r="CF37" t="s">
        <v>770</v>
      </c>
      <c r="CG37">
        <v>2.25</v>
      </c>
      <c r="CH37" t="s">
        <v>342</v>
      </c>
      <c r="CI37">
        <v>3.9</v>
      </c>
      <c r="CJ37" t="s">
        <v>344</v>
      </c>
      <c r="CK37">
        <v>4.0999999999999996</v>
      </c>
      <c r="CL37" t="s">
        <v>345</v>
      </c>
      <c r="CM37" t="s">
        <v>332</v>
      </c>
      <c r="CN37" t="s">
        <v>346</v>
      </c>
      <c r="CO37" t="s">
        <v>627</v>
      </c>
      <c r="CP37" t="s">
        <v>347</v>
      </c>
      <c r="CQ37" t="s">
        <v>1043</v>
      </c>
      <c r="CR37" t="s">
        <v>1044</v>
      </c>
      <c r="CS37" t="s">
        <v>1045</v>
      </c>
      <c r="CT37" t="s">
        <v>1046</v>
      </c>
      <c r="CU37" t="s">
        <v>1047</v>
      </c>
      <c r="CV37" t="s">
        <v>1048</v>
      </c>
      <c r="CW37">
        <v>1</v>
      </c>
      <c r="CX37" t="s">
        <v>356</v>
      </c>
      <c r="CY37">
        <v>2160</v>
      </c>
      <c r="CZ37" t="s">
        <v>357</v>
      </c>
      <c r="DA37">
        <v>50</v>
      </c>
      <c r="DB37" t="s">
        <v>358</v>
      </c>
      <c r="DC37" t="s">
        <v>17</v>
      </c>
      <c r="DD37" t="s">
        <v>360</v>
      </c>
      <c r="DE37" t="s">
        <v>361</v>
      </c>
      <c r="DF37" t="s">
        <v>362</v>
      </c>
      <c r="DG37" t="s">
        <v>363</v>
      </c>
      <c r="DH37" t="s">
        <v>364</v>
      </c>
      <c r="DI37">
        <v>1590</v>
      </c>
      <c r="DJ37" t="s">
        <v>781</v>
      </c>
      <c r="DK37">
        <v>20</v>
      </c>
      <c r="DL37" t="s">
        <v>367</v>
      </c>
      <c r="DM37" t="s">
        <v>786</v>
      </c>
      <c r="DN37" t="s">
        <v>787</v>
      </c>
      <c r="DO37">
        <v>850</v>
      </c>
      <c r="DP37" t="s">
        <v>788</v>
      </c>
      <c r="DQ37">
        <v>750</v>
      </c>
      <c r="DR37" t="s">
        <v>789</v>
      </c>
      <c r="DS37">
        <v>298</v>
      </c>
      <c r="DT37" t="s">
        <v>371</v>
      </c>
      <c r="DU37" t="s">
        <v>794</v>
      </c>
      <c r="DV37" t="s">
        <v>795</v>
      </c>
      <c r="DW37">
        <v>1008</v>
      </c>
      <c r="DX37" t="s">
        <v>796</v>
      </c>
      <c r="DY37">
        <v>800</v>
      </c>
      <c r="DZ37" t="s">
        <v>797</v>
      </c>
      <c r="EA37">
        <v>404</v>
      </c>
      <c r="EB37" t="s">
        <v>374</v>
      </c>
      <c r="EC37">
        <v>53</v>
      </c>
      <c r="ED37" t="s">
        <v>376</v>
      </c>
      <c r="EE37">
        <v>55</v>
      </c>
      <c r="EF37" t="s">
        <v>377</v>
      </c>
      <c r="EG37" t="s">
        <v>1077</v>
      </c>
      <c r="EH37" t="s">
        <v>379</v>
      </c>
      <c r="EI37" t="s">
        <v>1078</v>
      </c>
      <c r="EJ37" t="s">
        <v>1053</v>
      </c>
      <c r="EK37">
        <v>45</v>
      </c>
      <c r="EL37" t="s">
        <v>1054</v>
      </c>
      <c r="EM37">
        <v>25</v>
      </c>
      <c r="EN37" t="s">
        <v>382</v>
      </c>
      <c r="EO37">
        <v>20</v>
      </c>
      <c r="EP37" t="s">
        <v>798</v>
      </c>
      <c r="EQ37">
        <v>20</v>
      </c>
      <c r="ER37" t="s">
        <v>383</v>
      </c>
      <c r="ES37">
        <v>3</v>
      </c>
      <c r="ET37" t="s">
        <v>384</v>
      </c>
      <c r="EU37">
        <v>35</v>
      </c>
      <c r="EV37" t="s">
        <v>1055</v>
      </c>
      <c r="EW37">
        <v>5</v>
      </c>
      <c r="EX37" t="s">
        <v>799</v>
      </c>
      <c r="EY37" t="s">
        <v>585</v>
      </c>
      <c r="EZ37" t="s">
        <v>801</v>
      </c>
      <c r="FA37">
        <v>-10</v>
      </c>
      <c r="FB37" t="s">
        <v>802</v>
      </c>
      <c r="FC37">
        <v>46</v>
      </c>
      <c r="FD37" t="s">
        <v>803</v>
      </c>
      <c r="FE37" t="s">
        <v>804</v>
      </c>
      <c r="FF37" t="s">
        <v>805</v>
      </c>
      <c r="FG37">
        <v>-15</v>
      </c>
      <c r="FH37" t="s">
        <v>806</v>
      </c>
      <c r="FI37">
        <v>24</v>
      </c>
      <c r="FJ37" t="s">
        <v>1056</v>
      </c>
      <c r="FK37" t="s">
        <v>423</v>
      </c>
      <c r="FL37" t="s">
        <v>1057</v>
      </c>
      <c r="FM37">
        <v>2</v>
      </c>
      <c r="FN37" t="s">
        <v>1058</v>
      </c>
      <c r="FO37">
        <v>3</v>
      </c>
      <c r="FP37" t="s">
        <v>390</v>
      </c>
      <c r="FQ37" t="s">
        <v>391</v>
      </c>
      <c r="FR37" t="s">
        <v>392</v>
      </c>
      <c r="FS37" t="s">
        <v>1059</v>
      </c>
      <c r="FT37" t="s">
        <v>394</v>
      </c>
      <c r="FU37" t="s">
        <v>1060</v>
      </c>
      <c r="FV37" t="s">
        <v>397</v>
      </c>
      <c r="FW37">
        <v>2.25</v>
      </c>
      <c r="FX37" t="s">
        <v>398</v>
      </c>
      <c r="FY37">
        <v>9.7799999999999994</v>
      </c>
      <c r="FZ37" t="s">
        <v>810</v>
      </c>
      <c r="GA37" t="s">
        <v>811</v>
      </c>
      <c r="GB37" t="s">
        <v>815</v>
      </c>
      <c r="GC37" t="s">
        <v>814</v>
      </c>
      <c r="GD37" t="s">
        <v>403</v>
      </c>
      <c r="GE37" t="s">
        <v>816</v>
      </c>
      <c r="GF37" t="s">
        <v>405</v>
      </c>
      <c r="GG37" t="s">
        <v>817</v>
      </c>
      <c r="GH37" t="s">
        <v>407</v>
      </c>
      <c r="GI37">
        <v>36</v>
      </c>
      <c r="GJ37" t="s">
        <v>410</v>
      </c>
      <c r="GK37" t="s">
        <v>411</v>
      </c>
      <c r="GL37" t="s">
        <v>412</v>
      </c>
      <c r="GM37" t="s">
        <v>413</v>
      </c>
      <c r="KN37" s="2">
        <v>46</v>
      </c>
      <c r="KO37" s="2">
        <v>36</v>
      </c>
    </row>
    <row r="38" spans="1:301" x14ac:dyDescent="0.25">
      <c r="A38" s="2">
        <v>47</v>
      </c>
      <c r="B38" s="32">
        <v>37</v>
      </c>
      <c r="C38" s="28" t="s">
        <v>1079</v>
      </c>
      <c r="D38" s="28" t="s">
        <v>1080</v>
      </c>
      <c r="E38" t="s">
        <v>1081</v>
      </c>
      <c r="F38" s="2" t="s">
        <v>17</v>
      </c>
      <c r="G38" t="s">
        <v>1082</v>
      </c>
      <c r="H38" t="s">
        <v>1083</v>
      </c>
      <c r="I38" t="s">
        <v>1084</v>
      </c>
      <c r="J38" t="s">
        <v>21</v>
      </c>
      <c r="K38" s="28" t="s">
        <v>1032</v>
      </c>
      <c r="L38" t="s">
        <v>1085</v>
      </c>
      <c r="M38" t="s">
        <v>1086</v>
      </c>
      <c r="O38" t="s">
        <v>1087</v>
      </c>
      <c r="P38" t="s">
        <v>3</v>
      </c>
      <c r="Q38" t="s">
        <v>308</v>
      </c>
      <c r="R38" t="s">
        <v>312</v>
      </c>
      <c r="S38" t="s">
        <v>1081</v>
      </c>
      <c r="T38" s="28" t="s">
        <v>314</v>
      </c>
      <c r="U38" s="28" t="s">
        <v>571</v>
      </c>
      <c r="V38" t="s">
        <v>316</v>
      </c>
      <c r="W38" t="s">
        <v>1088</v>
      </c>
      <c r="X38" s="28" t="s">
        <v>741</v>
      </c>
      <c r="Y38" s="28">
        <v>100</v>
      </c>
      <c r="Z38" s="28" t="s">
        <v>321</v>
      </c>
      <c r="AA38" s="28">
        <v>34</v>
      </c>
      <c r="AB38" s="28" t="s">
        <v>322</v>
      </c>
      <c r="AC38" s="28" t="s">
        <v>1089</v>
      </c>
      <c r="AD38" t="s">
        <v>743</v>
      </c>
      <c r="AE38">
        <v>10</v>
      </c>
      <c r="AF38" t="s">
        <v>744</v>
      </c>
      <c r="AG38">
        <v>1.5</v>
      </c>
      <c r="AH38" t="s">
        <v>745</v>
      </c>
      <c r="AI38">
        <v>12.5</v>
      </c>
      <c r="AJ38" t="s">
        <v>746</v>
      </c>
      <c r="AK38" t="s">
        <v>1090</v>
      </c>
      <c r="AL38" t="s">
        <v>748</v>
      </c>
      <c r="AM38">
        <v>13.46</v>
      </c>
      <c r="AN38" t="s">
        <v>749</v>
      </c>
      <c r="AO38">
        <v>2.17</v>
      </c>
      <c r="AP38" t="s">
        <v>750</v>
      </c>
      <c r="AQ38">
        <v>19.57</v>
      </c>
      <c r="AR38" s="28" t="s">
        <v>326</v>
      </c>
      <c r="AS38" s="28" t="s">
        <v>1091</v>
      </c>
      <c r="AT38" t="s">
        <v>752</v>
      </c>
      <c r="AU38">
        <v>3.0960000000000001</v>
      </c>
      <c r="AV38" t="s">
        <v>753</v>
      </c>
      <c r="AW38">
        <v>0.5</v>
      </c>
      <c r="AX38" t="s">
        <v>754</v>
      </c>
      <c r="AY38">
        <v>4.5</v>
      </c>
      <c r="AZ38" t="s">
        <v>328</v>
      </c>
      <c r="BA38">
        <v>3.23</v>
      </c>
      <c r="BB38" t="s">
        <v>330</v>
      </c>
      <c r="BC38">
        <v>6.52</v>
      </c>
      <c r="BD38" t="s">
        <v>331</v>
      </c>
      <c r="BE38" t="s">
        <v>332</v>
      </c>
      <c r="BF38" t="s">
        <v>333</v>
      </c>
      <c r="BG38" t="s">
        <v>453</v>
      </c>
      <c r="BH38" t="s">
        <v>335</v>
      </c>
      <c r="BI38">
        <v>41</v>
      </c>
      <c r="BJ38" t="s">
        <v>336</v>
      </c>
      <c r="BK38" t="s">
        <v>1092</v>
      </c>
      <c r="BL38" t="s">
        <v>757</v>
      </c>
      <c r="BM38">
        <v>12</v>
      </c>
      <c r="BN38" t="s">
        <v>758</v>
      </c>
      <c r="BO38">
        <v>1.5</v>
      </c>
      <c r="BP38" t="s">
        <v>759</v>
      </c>
      <c r="BQ38">
        <v>12.7</v>
      </c>
      <c r="BR38" t="s">
        <v>760</v>
      </c>
      <c r="BS38" t="s">
        <v>1093</v>
      </c>
      <c r="BT38" t="s">
        <v>762</v>
      </c>
      <c r="BU38">
        <v>13.73</v>
      </c>
      <c r="BV38" t="s">
        <v>764</v>
      </c>
      <c r="BW38">
        <v>2.17</v>
      </c>
      <c r="BX38" t="s">
        <v>765</v>
      </c>
      <c r="BY38">
        <v>21.74</v>
      </c>
      <c r="BZ38" t="s">
        <v>340</v>
      </c>
      <c r="CA38" t="s">
        <v>1094</v>
      </c>
      <c r="CB38" t="s">
        <v>1042</v>
      </c>
      <c r="CC38">
        <v>3.1579999999999999</v>
      </c>
      <c r="CD38" t="s">
        <v>769</v>
      </c>
      <c r="CE38">
        <v>0.5</v>
      </c>
      <c r="CF38" t="s">
        <v>770</v>
      </c>
      <c r="CG38">
        <v>5</v>
      </c>
      <c r="CH38" t="s">
        <v>342</v>
      </c>
      <c r="CI38">
        <v>3.8</v>
      </c>
      <c r="CJ38" t="s">
        <v>344</v>
      </c>
      <c r="CK38">
        <v>4.22</v>
      </c>
      <c r="CL38" t="s">
        <v>345</v>
      </c>
      <c r="CM38" t="s">
        <v>332</v>
      </c>
      <c r="CN38" t="s">
        <v>346</v>
      </c>
      <c r="CO38" t="s">
        <v>453</v>
      </c>
      <c r="CP38" t="s">
        <v>347</v>
      </c>
      <c r="CQ38" t="s">
        <v>1043</v>
      </c>
      <c r="CR38" t="s">
        <v>1044</v>
      </c>
      <c r="CS38" t="s">
        <v>1045</v>
      </c>
      <c r="CT38" t="s">
        <v>1046</v>
      </c>
      <c r="CU38" t="s">
        <v>1047</v>
      </c>
      <c r="CV38" t="s">
        <v>1048</v>
      </c>
      <c r="CW38">
        <v>1</v>
      </c>
      <c r="CX38" t="s">
        <v>356</v>
      </c>
      <c r="CY38">
        <v>4000</v>
      </c>
      <c r="CZ38" t="s">
        <v>357</v>
      </c>
      <c r="DA38">
        <v>54</v>
      </c>
      <c r="DB38" t="s">
        <v>358</v>
      </c>
      <c r="DC38" t="s">
        <v>17</v>
      </c>
      <c r="DD38" t="s">
        <v>360</v>
      </c>
      <c r="DE38" t="s">
        <v>460</v>
      </c>
      <c r="DF38" t="s">
        <v>362</v>
      </c>
      <c r="DG38" t="s">
        <v>363</v>
      </c>
      <c r="DH38" t="s">
        <v>364</v>
      </c>
      <c r="DI38">
        <v>2400</v>
      </c>
      <c r="DJ38" t="s">
        <v>781</v>
      </c>
      <c r="DK38">
        <v>13</v>
      </c>
      <c r="DL38" t="s">
        <v>367</v>
      </c>
      <c r="DM38" t="s">
        <v>1095</v>
      </c>
      <c r="DN38" t="s">
        <v>787</v>
      </c>
      <c r="DO38">
        <v>950</v>
      </c>
      <c r="DP38" t="s">
        <v>788</v>
      </c>
      <c r="DQ38">
        <v>800</v>
      </c>
      <c r="DR38" t="s">
        <v>789</v>
      </c>
      <c r="DS38">
        <v>370</v>
      </c>
      <c r="DT38" t="s">
        <v>371</v>
      </c>
      <c r="DU38" t="s">
        <v>1095</v>
      </c>
      <c r="DV38" t="s">
        <v>795</v>
      </c>
      <c r="DW38">
        <v>950</v>
      </c>
      <c r="DX38" t="s">
        <v>796</v>
      </c>
      <c r="DY38">
        <v>800</v>
      </c>
      <c r="DZ38" t="s">
        <v>797</v>
      </c>
      <c r="EA38">
        <v>370</v>
      </c>
      <c r="EB38" t="s">
        <v>374</v>
      </c>
      <c r="EC38">
        <v>76</v>
      </c>
      <c r="ED38" t="s">
        <v>376</v>
      </c>
      <c r="EE38">
        <v>88</v>
      </c>
      <c r="EF38" t="s">
        <v>377</v>
      </c>
      <c r="EG38" t="s">
        <v>1096</v>
      </c>
      <c r="EH38" t="s">
        <v>379</v>
      </c>
      <c r="EI38" t="s">
        <v>1097</v>
      </c>
      <c r="EJ38" t="s">
        <v>1053</v>
      </c>
      <c r="EK38">
        <v>75</v>
      </c>
      <c r="EL38" t="s">
        <v>1054</v>
      </c>
      <c r="EM38">
        <v>25</v>
      </c>
      <c r="EN38" t="s">
        <v>382</v>
      </c>
      <c r="EO38">
        <v>20</v>
      </c>
      <c r="EP38" t="s">
        <v>798</v>
      </c>
      <c r="EQ38">
        <v>20</v>
      </c>
      <c r="ER38" t="s">
        <v>383</v>
      </c>
      <c r="ES38">
        <v>3</v>
      </c>
      <c r="ET38" t="s">
        <v>384</v>
      </c>
      <c r="EU38">
        <v>30</v>
      </c>
      <c r="EV38" t="s">
        <v>1055</v>
      </c>
      <c r="EW38">
        <v>5</v>
      </c>
      <c r="EX38" t="s">
        <v>799</v>
      </c>
      <c r="EY38" t="s">
        <v>585</v>
      </c>
      <c r="EZ38" t="s">
        <v>801</v>
      </c>
      <c r="FA38">
        <v>-10</v>
      </c>
      <c r="FB38" t="s">
        <v>802</v>
      </c>
      <c r="FC38">
        <v>46</v>
      </c>
      <c r="FD38" t="s">
        <v>803</v>
      </c>
      <c r="FE38" t="s">
        <v>804</v>
      </c>
      <c r="FF38" t="s">
        <v>805</v>
      </c>
      <c r="FG38">
        <v>-15</v>
      </c>
      <c r="FH38" t="s">
        <v>806</v>
      </c>
      <c r="FI38">
        <v>24</v>
      </c>
      <c r="FJ38" t="s">
        <v>1056</v>
      </c>
      <c r="FK38" t="s">
        <v>423</v>
      </c>
      <c r="FL38" t="s">
        <v>1057</v>
      </c>
      <c r="FM38">
        <v>2</v>
      </c>
      <c r="FN38" t="s">
        <v>1058</v>
      </c>
      <c r="FO38">
        <v>5</v>
      </c>
      <c r="FP38" t="s">
        <v>390</v>
      </c>
      <c r="FQ38" t="s">
        <v>391</v>
      </c>
      <c r="FR38" t="s">
        <v>392</v>
      </c>
      <c r="FS38" t="s">
        <v>1059</v>
      </c>
      <c r="FT38" t="s">
        <v>394</v>
      </c>
      <c r="FU38" t="s">
        <v>1060</v>
      </c>
      <c r="FV38" t="s">
        <v>397</v>
      </c>
      <c r="FW38">
        <v>5</v>
      </c>
      <c r="FX38" t="s">
        <v>398</v>
      </c>
      <c r="FY38">
        <v>21.74</v>
      </c>
      <c r="FZ38" t="s">
        <v>810</v>
      </c>
      <c r="GA38" t="s">
        <v>811</v>
      </c>
      <c r="GB38" t="s">
        <v>815</v>
      </c>
      <c r="GC38" t="s">
        <v>814</v>
      </c>
      <c r="GD38" t="s">
        <v>403</v>
      </c>
      <c r="GE38" t="s">
        <v>1098</v>
      </c>
      <c r="GF38" t="s">
        <v>405</v>
      </c>
      <c r="GG38" t="s">
        <v>1099</v>
      </c>
      <c r="GH38" t="s">
        <v>407</v>
      </c>
      <c r="GI38">
        <v>36</v>
      </c>
      <c r="GJ38" t="s">
        <v>410</v>
      </c>
      <c r="GK38" t="s">
        <v>411</v>
      </c>
      <c r="GL38" t="s">
        <v>412</v>
      </c>
      <c r="GM38" t="s">
        <v>413</v>
      </c>
      <c r="KN38" s="2">
        <v>47</v>
      </c>
      <c r="KO38" s="2">
        <v>37</v>
      </c>
    </row>
    <row r="39" spans="1:301" x14ac:dyDescent="0.25">
      <c r="A39" s="2">
        <v>48</v>
      </c>
      <c r="B39" s="32">
        <v>38</v>
      </c>
      <c r="C39" s="28" t="s">
        <v>1100</v>
      </c>
      <c r="D39" s="28" t="s">
        <v>1101</v>
      </c>
      <c r="E39" t="s">
        <v>1102</v>
      </c>
      <c r="F39" s="2" t="s">
        <v>17</v>
      </c>
      <c r="G39" t="s">
        <v>1082</v>
      </c>
      <c r="H39" t="s">
        <v>1083</v>
      </c>
      <c r="I39" t="s">
        <v>1084</v>
      </c>
      <c r="J39" t="s">
        <v>21</v>
      </c>
      <c r="K39" s="28" t="s">
        <v>1032</v>
      </c>
      <c r="L39" t="s">
        <v>1085</v>
      </c>
      <c r="M39" t="s">
        <v>1086</v>
      </c>
      <c r="O39" t="s">
        <v>1103</v>
      </c>
      <c r="P39" t="s">
        <v>3</v>
      </c>
      <c r="Q39" t="s">
        <v>308</v>
      </c>
      <c r="R39" t="s">
        <v>312</v>
      </c>
      <c r="S39" t="s">
        <v>1102</v>
      </c>
      <c r="T39" s="28" t="s">
        <v>314</v>
      </c>
      <c r="U39" s="28" t="s">
        <v>571</v>
      </c>
      <c r="V39" t="s">
        <v>316</v>
      </c>
      <c r="W39" t="s">
        <v>1088</v>
      </c>
      <c r="X39" s="28" t="s">
        <v>741</v>
      </c>
      <c r="Y39" s="28">
        <v>33</v>
      </c>
      <c r="Z39" s="28" t="s">
        <v>321</v>
      </c>
      <c r="AA39" s="28">
        <v>11</v>
      </c>
      <c r="AB39" s="28" t="s">
        <v>322</v>
      </c>
      <c r="AC39" s="28" t="s">
        <v>1104</v>
      </c>
      <c r="AD39" t="s">
        <v>743</v>
      </c>
      <c r="AE39">
        <v>3.3</v>
      </c>
      <c r="AF39" t="s">
        <v>744</v>
      </c>
      <c r="AG39">
        <v>1.5</v>
      </c>
      <c r="AH39" t="s">
        <v>745</v>
      </c>
      <c r="AI39">
        <v>3.8</v>
      </c>
      <c r="AJ39" t="s">
        <v>746</v>
      </c>
      <c r="AK39" t="s">
        <v>1105</v>
      </c>
      <c r="AL39" t="s">
        <v>748</v>
      </c>
      <c r="AM39">
        <v>3.17</v>
      </c>
      <c r="AN39" t="s">
        <v>749</v>
      </c>
      <c r="AO39">
        <v>0.87</v>
      </c>
      <c r="AP39" t="s">
        <v>750</v>
      </c>
      <c r="AQ39">
        <v>4.57</v>
      </c>
      <c r="AR39" s="28" t="s">
        <v>326</v>
      </c>
      <c r="AS39" s="28" t="s">
        <v>1106</v>
      </c>
      <c r="AT39" t="s">
        <v>752</v>
      </c>
      <c r="AU39">
        <v>0.73</v>
      </c>
      <c r="AV39" t="s">
        <v>753</v>
      </c>
      <c r="AW39">
        <v>0.2</v>
      </c>
      <c r="AX39" t="s">
        <v>754</v>
      </c>
      <c r="AY39">
        <v>1.05</v>
      </c>
      <c r="AZ39" t="s">
        <v>328</v>
      </c>
      <c r="BA39">
        <v>4.5</v>
      </c>
      <c r="BB39" t="s">
        <v>330</v>
      </c>
      <c r="BC39">
        <v>8.5</v>
      </c>
      <c r="BD39" t="s">
        <v>331</v>
      </c>
      <c r="BE39" t="s">
        <v>332</v>
      </c>
      <c r="BF39" t="s">
        <v>333</v>
      </c>
      <c r="BG39" t="s">
        <v>334</v>
      </c>
      <c r="BH39" t="s">
        <v>335</v>
      </c>
      <c r="BI39">
        <v>14</v>
      </c>
      <c r="BJ39" t="s">
        <v>336</v>
      </c>
      <c r="BK39" t="s">
        <v>1107</v>
      </c>
      <c r="BL39" t="s">
        <v>757</v>
      </c>
      <c r="BM39">
        <v>4</v>
      </c>
      <c r="BN39" t="s">
        <v>758</v>
      </c>
      <c r="BO39">
        <v>1.5</v>
      </c>
      <c r="BP39" t="s">
        <v>759</v>
      </c>
      <c r="BQ39">
        <v>4.5999999999999996</v>
      </c>
      <c r="BR39" t="s">
        <v>760</v>
      </c>
      <c r="BS39" t="s">
        <v>1108</v>
      </c>
      <c r="BT39" t="s">
        <v>762</v>
      </c>
      <c r="BU39">
        <v>3.91</v>
      </c>
      <c r="BV39" t="s">
        <v>764</v>
      </c>
      <c r="BW39">
        <v>0.87</v>
      </c>
      <c r="BX39" t="s">
        <v>765</v>
      </c>
      <c r="BY39">
        <v>6.52</v>
      </c>
      <c r="BZ39" t="s">
        <v>340</v>
      </c>
      <c r="CA39" t="s">
        <v>1109</v>
      </c>
      <c r="CB39" t="s">
        <v>1042</v>
      </c>
      <c r="CC39">
        <v>0.9</v>
      </c>
      <c r="CD39" t="s">
        <v>769</v>
      </c>
      <c r="CE39">
        <v>0.2</v>
      </c>
      <c r="CF39" t="s">
        <v>770</v>
      </c>
      <c r="CG39">
        <v>1.5</v>
      </c>
      <c r="CH39" t="s">
        <v>342</v>
      </c>
      <c r="CI39">
        <v>4.4000000000000004</v>
      </c>
      <c r="CJ39" t="s">
        <v>344</v>
      </c>
      <c r="CK39">
        <v>4.5999999999999996</v>
      </c>
      <c r="CL39" t="s">
        <v>345</v>
      </c>
      <c r="CM39" t="s">
        <v>332</v>
      </c>
      <c r="CN39" t="s">
        <v>346</v>
      </c>
      <c r="CO39" t="s">
        <v>453</v>
      </c>
      <c r="CP39" t="s">
        <v>347</v>
      </c>
      <c r="CQ39" t="s">
        <v>1043</v>
      </c>
      <c r="CR39" t="s">
        <v>1044</v>
      </c>
      <c r="CS39" t="s">
        <v>1045</v>
      </c>
      <c r="CT39" t="s">
        <v>1046</v>
      </c>
      <c r="CU39" t="s">
        <v>1047</v>
      </c>
      <c r="CV39" t="s">
        <v>1048</v>
      </c>
      <c r="CW39">
        <v>1</v>
      </c>
      <c r="CX39" t="s">
        <v>356</v>
      </c>
      <c r="CY39">
        <v>1620</v>
      </c>
      <c r="CZ39" t="s">
        <v>357</v>
      </c>
      <c r="DA39">
        <v>48</v>
      </c>
      <c r="DB39" t="s">
        <v>358</v>
      </c>
      <c r="DC39" t="s">
        <v>17</v>
      </c>
      <c r="DD39" t="s">
        <v>360</v>
      </c>
      <c r="DE39" t="s">
        <v>361</v>
      </c>
      <c r="DF39" t="s">
        <v>362</v>
      </c>
      <c r="DG39" t="s">
        <v>363</v>
      </c>
      <c r="DH39" t="s">
        <v>364</v>
      </c>
      <c r="DI39">
        <v>1020</v>
      </c>
      <c r="DJ39" t="s">
        <v>781</v>
      </c>
      <c r="DK39">
        <v>0</v>
      </c>
      <c r="DL39" t="s">
        <v>367</v>
      </c>
      <c r="DM39" t="s">
        <v>1049</v>
      </c>
      <c r="DN39" t="s">
        <v>787</v>
      </c>
      <c r="DO39">
        <v>750</v>
      </c>
      <c r="DP39" t="s">
        <v>788</v>
      </c>
      <c r="DQ39">
        <v>570</v>
      </c>
      <c r="DR39" t="s">
        <v>789</v>
      </c>
      <c r="DS39">
        <v>280</v>
      </c>
      <c r="DT39" t="s">
        <v>371</v>
      </c>
      <c r="DU39" t="s">
        <v>1050</v>
      </c>
      <c r="DV39" t="s">
        <v>795</v>
      </c>
      <c r="DW39">
        <v>905</v>
      </c>
      <c r="DX39" t="s">
        <v>796</v>
      </c>
      <c r="DY39">
        <v>633</v>
      </c>
      <c r="DZ39" t="s">
        <v>797</v>
      </c>
      <c r="EA39">
        <v>394</v>
      </c>
      <c r="EB39" t="s">
        <v>374</v>
      </c>
      <c r="EC39">
        <v>38</v>
      </c>
      <c r="ED39" t="s">
        <v>376</v>
      </c>
      <c r="EE39">
        <v>42</v>
      </c>
      <c r="EF39" t="s">
        <v>377</v>
      </c>
      <c r="EG39" t="s">
        <v>1051</v>
      </c>
      <c r="EH39" t="s">
        <v>379</v>
      </c>
      <c r="EI39" t="s">
        <v>1052</v>
      </c>
      <c r="EJ39" t="s">
        <v>1053</v>
      </c>
      <c r="EK39">
        <v>35</v>
      </c>
      <c r="EL39" t="s">
        <v>1054</v>
      </c>
      <c r="EM39">
        <v>25</v>
      </c>
      <c r="EN39" t="s">
        <v>382</v>
      </c>
      <c r="EO39">
        <v>10</v>
      </c>
      <c r="EP39" t="s">
        <v>798</v>
      </c>
      <c r="EQ39">
        <v>10</v>
      </c>
      <c r="ER39" t="s">
        <v>383</v>
      </c>
      <c r="ES39">
        <v>3</v>
      </c>
      <c r="ET39" t="s">
        <v>384</v>
      </c>
      <c r="EU39">
        <v>35</v>
      </c>
      <c r="EV39" t="s">
        <v>1055</v>
      </c>
      <c r="EW39">
        <v>5</v>
      </c>
      <c r="EX39" t="s">
        <v>799</v>
      </c>
      <c r="EY39" t="s">
        <v>585</v>
      </c>
      <c r="EZ39" t="s">
        <v>801</v>
      </c>
      <c r="FA39">
        <v>-10</v>
      </c>
      <c r="FB39" t="s">
        <v>802</v>
      </c>
      <c r="FC39">
        <v>46</v>
      </c>
      <c r="FD39" t="s">
        <v>803</v>
      </c>
      <c r="FE39" t="s">
        <v>804</v>
      </c>
      <c r="FF39" t="s">
        <v>805</v>
      </c>
      <c r="FG39">
        <v>-15</v>
      </c>
      <c r="FH39" t="s">
        <v>806</v>
      </c>
      <c r="FI39">
        <v>24</v>
      </c>
      <c r="FJ39" t="s">
        <v>1056</v>
      </c>
      <c r="FK39" t="s">
        <v>423</v>
      </c>
      <c r="FL39" t="s">
        <v>1057</v>
      </c>
      <c r="FM39">
        <v>2</v>
      </c>
      <c r="FN39" t="s">
        <v>1058</v>
      </c>
      <c r="FO39">
        <v>2</v>
      </c>
      <c r="FP39" t="s">
        <v>390</v>
      </c>
      <c r="FQ39" t="s">
        <v>391</v>
      </c>
      <c r="FR39" t="s">
        <v>392</v>
      </c>
      <c r="FS39" t="s">
        <v>1059</v>
      </c>
      <c r="FT39" t="s">
        <v>394</v>
      </c>
      <c r="FU39" t="s">
        <v>1060</v>
      </c>
      <c r="FV39" t="s">
        <v>397</v>
      </c>
      <c r="FW39">
        <v>1.5</v>
      </c>
      <c r="FX39" t="s">
        <v>398</v>
      </c>
      <c r="FY39">
        <v>6.52</v>
      </c>
      <c r="FZ39" t="s">
        <v>810</v>
      </c>
      <c r="GA39" t="s">
        <v>811</v>
      </c>
      <c r="GB39" t="s">
        <v>815</v>
      </c>
      <c r="GC39" t="s">
        <v>814</v>
      </c>
      <c r="GD39" t="s">
        <v>403</v>
      </c>
      <c r="GE39" t="s">
        <v>404</v>
      </c>
      <c r="GF39" t="s">
        <v>405</v>
      </c>
      <c r="GG39" t="s">
        <v>817</v>
      </c>
      <c r="GH39" t="s">
        <v>407</v>
      </c>
      <c r="GI39">
        <v>36</v>
      </c>
      <c r="GJ39" t="s">
        <v>410</v>
      </c>
      <c r="GK39" t="s">
        <v>411</v>
      </c>
      <c r="GL39" t="s">
        <v>412</v>
      </c>
      <c r="GM39" t="s">
        <v>413</v>
      </c>
      <c r="KN39" s="2">
        <v>48</v>
      </c>
      <c r="KO39" s="2">
        <v>38</v>
      </c>
    </row>
    <row r="40" spans="1:301" x14ac:dyDescent="0.25">
      <c r="A40" s="2">
        <v>49</v>
      </c>
      <c r="B40" s="32">
        <v>39</v>
      </c>
      <c r="C40" s="28" t="s">
        <v>1110</v>
      </c>
      <c r="D40" s="28" t="s">
        <v>1111</v>
      </c>
      <c r="E40" t="s">
        <v>1112</v>
      </c>
      <c r="F40" s="2" t="s">
        <v>17</v>
      </c>
      <c r="G40" t="s">
        <v>1082</v>
      </c>
      <c r="H40" t="s">
        <v>1083</v>
      </c>
      <c r="I40" t="s">
        <v>1084</v>
      </c>
      <c r="J40" t="s">
        <v>21</v>
      </c>
      <c r="K40" s="28" t="s">
        <v>1032</v>
      </c>
      <c r="L40" t="s">
        <v>1085</v>
      </c>
      <c r="M40" t="s">
        <v>1086</v>
      </c>
      <c r="O40" t="s">
        <v>1113</v>
      </c>
      <c r="P40" t="s">
        <v>3</v>
      </c>
      <c r="Q40" t="s">
        <v>308</v>
      </c>
      <c r="R40" t="s">
        <v>312</v>
      </c>
      <c r="S40" t="s">
        <v>1112</v>
      </c>
      <c r="T40" s="28" t="s">
        <v>314</v>
      </c>
      <c r="U40" s="28" t="s">
        <v>571</v>
      </c>
      <c r="V40" t="s">
        <v>316</v>
      </c>
      <c r="W40" t="s">
        <v>1088</v>
      </c>
      <c r="X40" s="28" t="s">
        <v>741</v>
      </c>
      <c r="Y40" s="28">
        <v>40</v>
      </c>
      <c r="Z40" s="28" t="s">
        <v>321</v>
      </c>
      <c r="AA40" s="28">
        <v>14</v>
      </c>
      <c r="AB40" s="28" t="s">
        <v>322</v>
      </c>
      <c r="AC40" s="28" t="s">
        <v>1114</v>
      </c>
      <c r="AD40" t="s">
        <v>743</v>
      </c>
      <c r="AE40">
        <v>4</v>
      </c>
      <c r="AF40" t="s">
        <v>744</v>
      </c>
      <c r="AG40">
        <v>1.5</v>
      </c>
      <c r="AH40" t="s">
        <v>745</v>
      </c>
      <c r="AI40">
        <v>4.2</v>
      </c>
      <c r="AJ40" t="s">
        <v>746</v>
      </c>
      <c r="AK40" t="s">
        <v>1115</v>
      </c>
      <c r="AL40" t="s">
        <v>748</v>
      </c>
      <c r="AM40">
        <v>4.13</v>
      </c>
      <c r="AN40" t="s">
        <v>749</v>
      </c>
      <c r="AO40">
        <v>0.87</v>
      </c>
      <c r="AP40" t="s">
        <v>750</v>
      </c>
      <c r="AQ40">
        <v>5</v>
      </c>
      <c r="AR40" s="28" t="s">
        <v>326</v>
      </c>
      <c r="AS40" s="28" t="s">
        <v>1116</v>
      </c>
      <c r="AT40" t="s">
        <v>752</v>
      </c>
      <c r="AU40">
        <v>0.95</v>
      </c>
      <c r="AV40" t="s">
        <v>753</v>
      </c>
      <c r="AW40">
        <v>0.2</v>
      </c>
      <c r="AX40" t="s">
        <v>754</v>
      </c>
      <c r="AY40">
        <v>1.1499999999999999</v>
      </c>
      <c r="AZ40" t="s">
        <v>328</v>
      </c>
      <c r="BA40">
        <v>4.2</v>
      </c>
      <c r="BB40" t="s">
        <v>330</v>
      </c>
      <c r="BC40">
        <v>8.5</v>
      </c>
      <c r="BD40" t="s">
        <v>331</v>
      </c>
      <c r="BE40" t="s">
        <v>332</v>
      </c>
      <c r="BF40" t="s">
        <v>333</v>
      </c>
      <c r="BG40" t="s">
        <v>334</v>
      </c>
      <c r="BH40" t="s">
        <v>335</v>
      </c>
      <c r="BI40">
        <v>18</v>
      </c>
      <c r="BJ40" t="s">
        <v>336</v>
      </c>
      <c r="BK40" t="s">
        <v>1117</v>
      </c>
      <c r="BL40" t="s">
        <v>757</v>
      </c>
      <c r="BM40">
        <v>5.2</v>
      </c>
      <c r="BN40" t="s">
        <v>758</v>
      </c>
      <c r="BO40">
        <v>1.5</v>
      </c>
      <c r="BP40" t="s">
        <v>759</v>
      </c>
      <c r="BQ40">
        <v>5.5</v>
      </c>
      <c r="BR40" t="s">
        <v>760</v>
      </c>
      <c r="BS40" t="s">
        <v>1118</v>
      </c>
      <c r="BT40" t="s">
        <v>762</v>
      </c>
      <c r="BU40">
        <v>5.13</v>
      </c>
      <c r="BV40" t="s">
        <v>764</v>
      </c>
      <c r="BW40">
        <v>0.87</v>
      </c>
      <c r="BX40" t="s">
        <v>765</v>
      </c>
      <c r="BY40">
        <v>6.52</v>
      </c>
      <c r="BZ40" t="s">
        <v>340</v>
      </c>
      <c r="CA40" t="s">
        <v>1119</v>
      </c>
      <c r="CB40" t="s">
        <v>1042</v>
      </c>
      <c r="CC40">
        <v>1.18</v>
      </c>
      <c r="CD40" t="s">
        <v>769</v>
      </c>
      <c r="CE40">
        <v>0.2</v>
      </c>
      <c r="CF40" t="s">
        <v>770</v>
      </c>
      <c r="CG40">
        <v>1.5</v>
      </c>
      <c r="CH40" t="s">
        <v>342</v>
      </c>
      <c r="CI40">
        <v>4.4000000000000004</v>
      </c>
      <c r="CJ40" t="s">
        <v>344</v>
      </c>
      <c r="CK40">
        <v>4.5999999999999996</v>
      </c>
      <c r="CL40" t="s">
        <v>345</v>
      </c>
      <c r="CM40" t="s">
        <v>332</v>
      </c>
      <c r="CN40" t="s">
        <v>346</v>
      </c>
      <c r="CO40" t="s">
        <v>453</v>
      </c>
      <c r="CP40" t="s">
        <v>347</v>
      </c>
      <c r="CQ40" t="s">
        <v>1043</v>
      </c>
      <c r="CR40" t="s">
        <v>1044</v>
      </c>
      <c r="CS40" t="s">
        <v>1045</v>
      </c>
      <c r="CT40" t="s">
        <v>1046</v>
      </c>
      <c r="CU40" t="s">
        <v>1047</v>
      </c>
      <c r="CV40" t="s">
        <v>1048</v>
      </c>
      <c r="CW40">
        <v>1</v>
      </c>
      <c r="CX40" t="s">
        <v>356</v>
      </c>
      <c r="CY40">
        <v>1620</v>
      </c>
      <c r="CZ40" t="s">
        <v>357</v>
      </c>
      <c r="DA40">
        <v>49</v>
      </c>
      <c r="DB40" t="s">
        <v>358</v>
      </c>
      <c r="DC40" t="s">
        <v>17</v>
      </c>
      <c r="DD40" t="s">
        <v>360</v>
      </c>
      <c r="DE40" t="s">
        <v>361</v>
      </c>
      <c r="DF40" t="s">
        <v>362</v>
      </c>
      <c r="DG40" t="s">
        <v>363</v>
      </c>
      <c r="DH40" t="s">
        <v>364</v>
      </c>
      <c r="DI40">
        <v>1020</v>
      </c>
      <c r="DJ40" t="s">
        <v>781</v>
      </c>
      <c r="DK40">
        <v>0</v>
      </c>
      <c r="DL40" t="s">
        <v>367</v>
      </c>
      <c r="DM40" t="s">
        <v>1049</v>
      </c>
      <c r="DN40" t="s">
        <v>787</v>
      </c>
      <c r="DO40">
        <v>750</v>
      </c>
      <c r="DP40" t="s">
        <v>788</v>
      </c>
      <c r="DQ40">
        <v>570</v>
      </c>
      <c r="DR40" t="s">
        <v>789</v>
      </c>
      <c r="DS40">
        <v>280</v>
      </c>
      <c r="DT40" t="s">
        <v>371</v>
      </c>
      <c r="DU40" t="s">
        <v>1050</v>
      </c>
      <c r="DV40" t="s">
        <v>795</v>
      </c>
      <c r="DW40">
        <v>905</v>
      </c>
      <c r="DX40" t="s">
        <v>796</v>
      </c>
      <c r="DY40">
        <v>633</v>
      </c>
      <c r="DZ40" t="s">
        <v>797</v>
      </c>
      <c r="EA40">
        <v>394</v>
      </c>
      <c r="EB40" t="s">
        <v>374</v>
      </c>
      <c r="EC40">
        <v>41</v>
      </c>
      <c r="ED40" t="s">
        <v>376</v>
      </c>
      <c r="EE40">
        <v>42</v>
      </c>
      <c r="EF40" t="s">
        <v>377</v>
      </c>
      <c r="EG40" t="s">
        <v>1051</v>
      </c>
      <c r="EH40" t="s">
        <v>379</v>
      </c>
      <c r="EI40" t="s">
        <v>1052</v>
      </c>
      <c r="EJ40" t="s">
        <v>1053</v>
      </c>
      <c r="EK40">
        <v>35</v>
      </c>
      <c r="EL40" t="s">
        <v>1054</v>
      </c>
      <c r="EM40">
        <v>25</v>
      </c>
      <c r="EN40" t="s">
        <v>382</v>
      </c>
      <c r="EO40">
        <v>10</v>
      </c>
      <c r="EP40" t="s">
        <v>798</v>
      </c>
      <c r="EQ40">
        <v>10</v>
      </c>
      <c r="ER40" t="s">
        <v>383</v>
      </c>
      <c r="ES40">
        <v>3</v>
      </c>
      <c r="ET40" t="s">
        <v>384</v>
      </c>
      <c r="EU40">
        <v>35</v>
      </c>
      <c r="EV40" t="s">
        <v>1055</v>
      </c>
      <c r="EW40">
        <v>5</v>
      </c>
      <c r="EX40" t="s">
        <v>799</v>
      </c>
      <c r="EY40" t="s">
        <v>585</v>
      </c>
      <c r="EZ40" t="s">
        <v>801</v>
      </c>
      <c r="FA40">
        <v>-10</v>
      </c>
      <c r="FB40" t="s">
        <v>802</v>
      </c>
      <c r="FC40">
        <v>46</v>
      </c>
      <c r="FD40" t="s">
        <v>803</v>
      </c>
      <c r="FE40" t="s">
        <v>804</v>
      </c>
      <c r="FF40" t="s">
        <v>805</v>
      </c>
      <c r="FG40">
        <v>-15</v>
      </c>
      <c r="FH40" t="s">
        <v>806</v>
      </c>
      <c r="FI40">
        <v>24</v>
      </c>
      <c r="FJ40" t="s">
        <v>1056</v>
      </c>
      <c r="FK40" t="s">
        <v>423</v>
      </c>
      <c r="FL40" t="s">
        <v>1057</v>
      </c>
      <c r="FM40">
        <v>2</v>
      </c>
      <c r="FN40" t="s">
        <v>1058</v>
      </c>
      <c r="FO40">
        <v>2</v>
      </c>
      <c r="FP40" t="s">
        <v>390</v>
      </c>
      <c r="FQ40" t="s">
        <v>391</v>
      </c>
      <c r="FR40" t="s">
        <v>392</v>
      </c>
      <c r="FS40" t="s">
        <v>1059</v>
      </c>
      <c r="FT40" t="s">
        <v>394</v>
      </c>
      <c r="FU40" t="s">
        <v>1060</v>
      </c>
      <c r="FV40" t="s">
        <v>397</v>
      </c>
      <c r="FW40">
        <v>1.5</v>
      </c>
      <c r="FX40" t="s">
        <v>398</v>
      </c>
      <c r="FY40">
        <v>6.52</v>
      </c>
      <c r="FZ40" t="s">
        <v>810</v>
      </c>
      <c r="GA40" t="s">
        <v>811</v>
      </c>
      <c r="GB40" t="s">
        <v>815</v>
      </c>
      <c r="GC40" t="s">
        <v>814</v>
      </c>
      <c r="GD40" t="s">
        <v>403</v>
      </c>
      <c r="GE40" t="s">
        <v>404</v>
      </c>
      <c r="GF40" t="s">
        <v>405</v>
      </c>
      <c r="GG40" t="s">
        <v>817</v>
      </c>
      <c r="GH40" t="s">
        <v>407</v>
      </c>
      <c r="GI40">
        <v>36</v>
      </c>
      <c r="GJ40" t="s">
        <v>410</v>
      </c>
      <c r="GK40" t="s">
        <v>411</v>
      </c>
      <c r="GL40" t="s">
        <v>412</v>
      </c>
      <c r="GM40" t="s">
        <v>413</v>
      </c>
      <c r="KN40" s="2">
        <v>49</v>
      </c>
      <c r="KO40" s="2">
        <v>39</v>
      </c>
    </row>
    <row r="41" spans="1:301" x14ac:dyDescent="0.25">
      <c r="A41" s="2">
        <v>50</v>
      </c>
      <c r="B41" s="32">
        <v>40</v>
      </c>
      <c r="C41" s="28" t="s">
        <v>1120</v>
      </c>
      <c r="D41" s="28" t="s">
        <v>1121</v>
      </c>
      <c r="E41" t="s">
        <v>1122</v>
      </c>
      <c r="F41" s="2" t="s">
        <v>17</v>
      </c>
      <c r="G41" t="s">
        <v>1082</v>
      </c>
      <c r="H41" t="s">
        <v>1083</v>
      </c>
      <c r="I41" t="s">
        <v>1084</v>
      </c>
      <c r="J41" t="s">
        <v>21</v>
      </c>
      <c r="K41" s="28" t="s">
        <v>1032</v>
      </c>
      <c r="L41" t="s">
        <v>1085</v>
      </c>
      <c r="M41" t="s">
        <v>1086</v>
      </c>
      <c r="O41" t="s">
        <v>685</v>
      </c>
      <c r="P41" t="s">
        <v>3</v>
      </c>
      <c r="Q41" t="s">
        <v>308</v>
      </c>
      <c r="R41" t="s">
        <v>312</v>
      </c>
      <c r="S41" t="s">
        <v>1122</v>
      </c>
      <c r="T41" s="28" t="s">
        <v>314</v>
      </c>
      <c r="U41" s="28" t="s">
        <v>571</v>
      </c>
      <c r="V41" t="s">
        <v>316</v>
      </c>
      <c r="W41" t="s">
        <v>1088</v>
      </c>
      <c r="X41" s="28" t="s">
        <v>741</v>
      </c>
      <c r="Y41" s="28">
        <v>53</v>
      </c>
      <c r="Z41" s="28" t="s">
        <v>321</v>
      </c>
      <c r="AA41" s="28">
        <v>18</v>
      </c>
      <c r="AB41" s="28" t="s">
        <v>322</v>
      </c>
      <c r="AC41" s="28" t="s">
        <v>1123</v>
      </c>
      <c r="AD41" t="s">
        <v>743</v>
      </c>
      <c r="AE41">
        <v>5.3</v>
      </c>
      <c r="AF41" t="s">
        <v>744</v>
      </c>
      <c r="AG41">
        <v>1.5</v>
      </c>
      <c r="AH41" t="s">
        <v>745</v>
      </c>
      <c r="AI41">
        <v>6.6</v>
      </c>
      <c r="AJ41" t="s">
        <v>746</v>
      </c>
      <c r="AK41" t="s">
        <v>1124</v>
      </c>
      <c r="AL41" t="s">
        <v>748</v>
      </c>
      <c r="AM41">
        <v>5.48</v>
      </c>
      <c r="AN41" t="s">
        <v>749</v>
      </c>
      <c r="AO41">
        <v>0.87</v>
      </c>
      <c r="AP41" t="s">
        <v>750</v>
      </c>
      <c r="AQ41">
        <v>7.22</v>
      </c>
      <c r="AR41" s="28" t="s">
        <v>326</v>
      </c>
      <c r="AS41" s="28" t="s">
        <v>1125</v>
      </c>
      <c r="AT41" t="s">
        <v>752</v>
      </c>
      <c r="AU41">
        <v>1.26</v>
      </c>
      <c r="AV41" t="s">
        <v>753</v>
      </c>
      <c r="AW41">
        <v>0.2</v>
      </c>
      <c r="AX41" t="s">
        <v>754</v>
      </c>
      <c r="AY41">
        <v>1.66</v>
      </c>
      <c r="AZ41" t="s">
        <v>328</v>
      </c>
      <c r="BA41">
        <v>4.2</v>
      </c>
      <c r="BB41" t="s">
        <v>330</v>
      </c>
      <c r="BC41">
        <v>8.5</v>
      </c>
      <c r="BD41" t="s">
        <v>331</v>
      </c>
      <c r="BE41" t="s">
        <v>332</v>
      </c>
      <c r="BF41" t="s">
        <v>333</v>
      </c>
      <c r="BG41" t="s">
        <v>334</v>
      </c>
      <c r="BH41" t="s">
        <v>335</v>
      </c>
      <c r="BI41">
        <v>23</v>
      </c>
      <c r="BJ41" t="s">
        <v>336</v>
      </c>
      <c r="BK41" t="s">
        <v>1126</v>
      </c>
      <c r="BL41" t="s">
        <v>757</v>
      </c>
      <c r="BM41">
        <v>6.8</v>
      </c>
      <c r="BN41" t="s">
        <v>758</v>
      </c>
      <c r="BO41">
        <v>1.5</v>
      </c>
      <c r="BP41" t="s">
        <v>759</v>
      </c>
      <c r="BQ41">
        <v>7.2</v>
      </c>
      <c r="BR41" t="s">
        <v>760</v>
      </c>
      <c r="BS41" t="s">
        <v>1127</v>
      </c>
      <c r="BT41" t="s">
        <v>762</v>
      </c>
      <c r="BU41">
        <v>7</v>
      </c>
      <c r="BV41" t="s">
        <v>764</v>
      </c>
      <c r="BW41">
        <v>0.87</v>
      </c>
      <c r="BX41" t="s">
        <v>765</v>
      </c>
      <c r="BY41">
        <v>8.74</v>
      </c>
      <c r="BZ41" t="s">
        <v>340</v>
      </c>
      <c r="CA41" t="s">
        <v>1128</v>
      </c>
      <c r="CB41" t="s">
        <v>1042</v>
      </c>
      <c r="CC41">
        <v>1.61</v>
      </c>
      <c r="CD41" t="s">
        <v>769</v>
      </c>
      <c r="CE41">
        <v>0.2</v>
      </c>
      <c r="CF41" t="s">
        <v>770</v>
      </c>
      <c r="CG41">
        <v>2.0099999999999998</v>
      </c>
      <c r="CH41" t="s">
        <v>342</v>
      </c>
      <c r="CI41">
        <v>4.2</v>
      </c>
      <c r="CJ41" t="s">
        <v>344</v>
      </c>
      <c r="CK41">
        <v>4.5999999999999996</v>
      </c>
      <c r="CL41" t="s">
        <v>345</v>
      </c>
      <c r="CM41" t="s">
        <v>332</v>
      </c>
      <c r="CN41" t="s">
        <v>346</v>
      </c>
      <c r="CO41" t="s">
        <v>453</v>
      </c>
      <c r="CP41" t="s">
        <v>347</v>
      </c>
      <c r="CQ41" t="s">
        <v>1043</v>
      </c>
      <c r="CR41" t="s">
        <v>1044</v>
      </c>
      <c r="CS41" t="s">
        <v>1045</v>
      </c>
      <c r="CT41" t="s">
        <v>1046</v>
      </c>
      <c r="CU41" t="s">
        <v>1047</v>
      </c>
      <c r="CV41" t="s">
        <v>1048</v>
      </c>
      <c r="CW41">
        <v>1</v>
      </c>
      <c r="CX41" t="s">
        <v>356</v>
      </c>
      <c r="CY41">
        <v>2160</v>
      </c>
      <c r="CZ41" t="s">
        <v>357</v>
      </c>
      <c r="DA41">
        <v>50</v>
      </c>
      <c r="DB41" t="s">
        <v>358</v>
      </c>
      <c r="DC41" t="s">
        <v>17</v>
      </c>
      <c r="DD41" t="s">
        <v>360</v>
      </c>
      <c r="DE41" t="s">
        <v>460</v>
      </c>
      <c r="DF41" t="s">
        <v>362</v>
      </c>
      <c r="DG41" t="s">
        <v>363</v>
      </c>
      <c r="DH41" t="s">
        <v>364</v>
      </c>
      <c r="DI41">
        <v>1800</v>
      </c>
      <c r="DJ41" t="s">
        <v>781</v>
      </c>
      <c r="DK41">
        <v>0</v>
      </c>
      <c r="DL41" t="s">
        <v>367</v>
      </c>
      <c r="DM41" t="s">
        <v>786</v>
      </c>
      <c r="DN41" t="s">
        <v>787</v>
      </c>
      <c r="DO41">
        <v>850</v>
      </c>
      <c r="DP41" t="s">
        <v>788</v>
      </c>
      <c r="DQ41">
        <v>750</v>
      </c>
      <c r="DR41" t="s">
        <v>789</v>
      </c>
      <c r="DS41">
        <v>298</v>
      </c>
      <c r="DT41" t="s">
        <v>371</v>
      </c>
      <c r="DU41" t="s">
        <v>794</v>
      </c>
      <c r="DV41" t="s">
        <v>795</v>
      </c>
      <c r="DW41">
        <v>1008</v>
      </c>
      <c r="DX41" t="s">
        <v>796</v>
      </c>
      <c r="DY41">
        <v>800</v>
      </c>
      <c r="DZ41" t="s">
        <v>797</v>
      </c>
      <c r="EA41">
        <v>404</v>
      </c>
      <c r="EB41" t="s">
        <v>374</v>
      </c>
      <c r="EC41">
        <v>53</v>
      </c>
      <c r="ED41" t="s">
        <v>376</v>
      </c>
      <c r="EE41">
        <v>57</v>
      </c>
      <c r="EF41" t="s">
        <v>377</v>
      </c>
      <c r="EG41" t="s">
        <v>1051</v>
      </c>
      <c r="EH41" t="s">
        <v>379</v>
      </c>
      <c r="EI41" t="s">
        <v>1052</v>
      </c>
      <c r="EJ41" t="s">
        <v>1053</v>
      </c>
      <c r="EK41">
        <v>35</v>
      </c>
      <c r="EL41" t="s">
        <v>1054</v>
      </c>
      <c r="EM41">
        <v>25</v>
      </c>
      <c r="EN41" t="s">
        <v>382</v>
      </c>
      <c r="EO41">
        <v>20</v>
      </c>
      <c r="EP41" t="s">
        <v>798</v>
      </c>
      <c r="EQ41">
        <v>20</v>
      </c>
      <c r="ER41" t="s">
        <v>383</v>
      </c>
      <c r="ES41">
        <v>3</v>
      </c>
      <c r="ET41" t="s">
        <v>384</v>
      </c>
      <c r="EU41">
        <v>35</v>
      </c>
      <c r="EV41" t="s">
        <v>1055</v>
      </c>
      <c r="EW41">
        <v>5</v>
      </c>
      <c r="EX41" t="s">
        <v>799</v>
      </c>
      <c r="EY41" t="s">
        <v>585</v>
      </c>
      <c r="EZ41" t="s">
        <v>801</v>
      </c>
      <c r="FA41">
        <v>-10</v>
      </c>
      <c r="FB41" t="s">
        <v>802</v>
      </c>
      <c r="FC41">
        <v>46</v>
      </c>
      <c r="FD41" t="s">
        <v>803</v>
      </c>
      <c r="FE41" t="s">
        <v>804</v>
      </c>
      <c r="FF41" t="s">
        <v>805</v>
      </c>
      <c r="FG41">
        <v>-15</v>
      </c>
      <c r="FH41" t="s">
        <v>806</v>
      </c>
      <c r="FI41">
        <v>24</v>
      </c>
      <c r="FJ41" t="s">
        <v>1056</v>
      </c>
      <c r="FK41" t="s">
        <v>423</v>
      </c>
      <c r="FL41" t="s">
        <v>1057</v>
      </c>
      <c r="FM41">
        <v>2</v>
      </c>
      <c r="FN41" t="s">
        <v>1058</v>
      </c>
      <c r="FO41">
        <v>2</v>
      </c>
      <c r="FP41" t="s">
        <v>390</v>
      </c>
      <c r="FQ41" t="s">
        <v>391</v>
      </c>
      <c r="FR41" t="s">
        <v>392</v>
      </c>
      <c r="FS41" t="s">
        <v>1059</v>
      </c>
      <c r="FT41" t="s">
        <v>394</v>
      </c>
      <c r="FU41" t="s">
        <v>1060</v>
      </c>
      <c r="FV41" t="s">
        <v>397</v>
      </c>
      <c r="FW41">
        <v>2.0099999999999998</v>
      </c>
      <c r="FX41" t="s">
        <v>398</v>
      </c>
      <c r="FY41">
        <v>8.74</v>
      </c>
      <c r="FZ41" t="s">
        <v>810</v>
      </c>
      <c r="GA41" t="s">
        <v>811</v>
      </c>
      <c r="GB41" t="s">
        <v>815</v>
      </c>
      <c r="GC41" t="s">
        <v>814</v>
      </c>
      <c r="GD41" t="s">
        <v>403</v>
      </c>
      <c r="GE41" t="s">
        <v>816</v>
      </c>
      <c r="GF41" t="s">
        <v>405</v>
      </c>
      <c r="GG41" t="s">
        <v>817</v>
      </c>
      <c r="GH41" t="s">
        <v>407</v>
      </c>
      <c r="GI41">
        <v>36</v>
      </c>
      <c r="GJ41" t="s">
        <v>410</v>
      </c>
      <c r="GK41" t="s">
        <v>411</v>
      </c>
      <c r="GL41" t="s">
        <v>412</v>
      </c>
      <c r="GM41" t="s">
        <v>413</v>
      </c>
      <c r="KN41" s="2">
        <v>50</v>
      </c>
      <c r="KO41" s="2">
        <v>40</v>
      </c>
    </row>
    <row r="42" spans="1:301" x14ac:dyDescent="0.25">
      <c r="A42" s="2">
        <v>51</v>
      </c>
      <c r="B42" s="32">
        <v>41</v>
      </c>
      <c r="C42" s="28" t="s">
        <v>1129</v>
      </c>
      <c r="D42" s="28" t="s">
        <v>1130</v>
      </c>
      <c r="E42" t="s">
        <v>1131</v>
      </c>
      <c r="F42" s="2" t="s">
        <v>17</v>
      </c>
      <c r="G42" t="s">
        <v>1082</v>
      </c>
      <c r="H42" t="s">
        <v>1083</v>
      </c>
      <c r="I42" t="s">
        <v>1084</v>
      </c>
      <c r="J42" t="s">
        <v>21</v>
      </c>
      <c r="K42" s="28" t="s">
        <v>1032</v>
      </c>
      <c r="L42" t="s">
        <v>1085</v>
      </c>
      <c r="M42" t="s">
        <v>1086</v>
      </c>
      <c r="O42" t="s">
        <v>1132</v>
      </c>
      <c r="P42" t="s">
        <v>3</v>
      </c>
      <c r="Q42" t="s">
        <v>308</v>
      </c>
      <c r="R42" t="s">
        <v>312</v>
      </c>
      <c r="S42" t="s">
        <v>1131</v>
      </c>
      <c r="T42" s="28" t="s">
        <v>314</v>
      </c>
      <c r="U42" s="28" t="s">
        <v>571</v>
      </c>
      <c r="V42" t="s">
        <v>316</v>
      </c>
      <c r="W42" t="s">
        <v>1088</v>
      </c>
      <c r="X42" s="28" t="s">
        <v>741</v>
      </c>
      <c r="Y42" s="28">
        <v>53</v>
      </c>
      <c r="Z42" s="28" t="s">
        <v>321</v>
      </c>
      <c r="AA42" s="28">
        <v>18</v>
      </c>
      <c r="AB42" s="28" t="s">
        <v>322</v>
      </c>
      <c r="AC42" s="28" t="s">
        <v>1123</v>
      </c>
      <c r="AD42" t="s">
        <v>743</v>
      </c>
      <c r="AE42">
        <v>5.3</v>
      </c>
      <c r="AF42" t="s">
        <v>744</v>
      </c>
      <c r="AG42">
        <v>1.5</v>
      </c>
      <c r="AH42" t="s">
        <v>745</v>
      </c>
      <c r="AI42">
        <v>6.6</v>
      </c>
      <c r="AJ42" t="s">
        <v>746</v>
      </c>
      <c r="AK42" t="s">
        <v>1133</v>
      </c>
      <c r="AL42" t="s">
        <v>748</v>
      </c>
      <c r="AM42">
        <v>5.61</v>
      </c>
      <c r="AN42" t="s">
        <v>749</v>
      </c>
      <c r="AO42">
        <v>0.87</v>
      </c>
      <c r="AP42" t="s">
        <v>750</v>
      </c>
      <c r="AQ42">
        <v>7.3</v>
      </c>
      <c r="AR42" s="28" t="s">
        <v>326</v>
      </c>
      <c r="AS42" s="28" t="s">
        <v>1134</v>
      </c>
      <c r="AT42" t="s">
        <v>752</v>
      </c>
      <c r="AU42">
        <v>1.29</v>
      </c>
      <c r="AV42" t="s">
        <v>753</v>
      </c>
      <c r="AW42">
        <v>0.2</v>
      </c>
      <c r="AX42" t="s">
        <v>754</v>
      </c>
      <c r="AY42">
        <v>1.68</v>
      </c>
      <c r="AZ42" t="s">
        <v>328</v>
      </c>
      <c r="BA42">
        <v>4.0999999999999996</v>
      </c>
      <c r="BB42" t="s">
        <v>330</v>
      </c>
      <c r="BC42">
        <v>8.5</v>
      </c>
      <c r="BD42" t="s">
        <v>331</v>
      </c>
      <c r="BE42" t="s">
        <v>332</v>
      </c>
      <c r="BF42" t="s">
        <v>333</v>
      </c>
      <c r="BG42" t="s">
        <v>334</v>
      </c>
      <c r="BH42" t="s">
        <v>335</v>
      </c>
      <c r="BI42">
        <v>23</v>
      </c>
      <c r="BJ42" t="s">
        <v>336</v>
      </c>
      <c r="BK42" t="s">
        <v>1126</v>
      </c>
      <c r="BL42" t="s">
        <v>757</v>
      </c>
      <c r="BM42">
        <v>6.8</v>
      </c>
      <c r="BN42" t="s">
        <v>758</v>
      </c>
      <c r="BO42">
        <v>1.5</v>
      </c>
      <c r="BP42" t="s">
        <v>759</v>
      </c>
      <c r="BQ42">
        <v>7.2</v>
      </c>
      <c r="BR42" t="s">
        <v>760</v>
      </c>
      <c r="BS42" t="s">
        <v>1127</v>
      </c>
      <c r="BT42" t="s">
        <v>762</v>
      </c>
      <c r="BU42">
        <v>7</v>
      </c>
      <c r="BV42" t="s">
        <v>764</v>
      </c>
      <c r="BW42">
        <v>0.87</v>
      </c>
      <c r="BX42" t="s">
        <v>765</v>
      </c>
      <c r="BY42">
        <v>8.74</v>
      </c>
      <c r="BZ42" t="s">
        <v>340</v>
      </c>
      <c r="CA42" t="s">
        <v>1128</v>
      </c>
      <c r="CB42" t="s">
        <v>1042</v>
      </c>
      <c r="CC42">
        <v>1.61</v>
      </c>
      <c r="CD42" t="s">
        <v>769</v>
      </c>
      <c r="CE42">
        <v>0.2</v>
      </c>
      <c r="CF42" t="s">
        <v>770</v>
      </c>
      <c r="CG42">
        <v>2.0099999999999998</v>
      </c>
      <c r="CH42" t="s">
        <v>342</v>
      </c>
      <c r="CI42">
        <v>4.2</v>
      </c>
      <c r="CJ42" t="s">
        <v>344</v>
      </c>
      <c r="CK42">
        <v>4.5999999999999996</v>
      </c>
      <c r="CL42" t="s">
        <v>345</v>
      </c>
      <c r="CM42" t="s">
        <v>332</v>
      </c>
      <c r="CN42" t="s">
        <v>346</v>
      </c>
      <c r="CO42" t="s">
        <v>453</v>
      </c>
      <c r="CP42" t="s">
        <v>347</v>
      </c>
      <c r="CQ42" t="s">
        <v>1043</v>
      </c>
      <c r="CR42" t="s">
        <v>1044</v>
      </c>
      <c r="CS42" t="s">
        <v>1045</v>
      </c>
      <c r="CT42" t="s">
        <v>1046</v>
      </c>
      <c r="CU42" t="s">
        <v>1047</v>
      </c>
      <c r="CV42" t="s">
        <v>1048</v>
      </c>
      <c r="CW42">
        <v>1</v>
      </c>
      <c r="CX42" t="s">
        <v>356</v>
      </c>
      <c r="CY42">
        <v>2160</v>
      </c>
      <c r="CZ42" t="s">
        <v>357</v>
      </c>
      <c r="DA42">
        <v>50</v>
      </c>
      <c r="DB42" t="s">
        <v>358</v>
      </c>
      <c r="DC42" t="s">
        <v>17</v>
      </c>
      <c r="DD42" t="s">
        <v>360</v>
      </c>
      <c r="DE42" t="s">
        <v>460</v>
      </c>
      <c r="DF42" t="s">
        <v>362</v>
      </c>
      <c r="DG42" t="s">
        <v>363</v>
      </c>
      <c r="DH42" t="s">
        <v>364</v>
      </c>
      <c r="DI42">
        <v>2050</v>
      </c>
      <c r="DJ42" t="s">
        <v>781</v>
      </c>
      <c r="DK42">
        <v>20</v>
      </c>
      <c r="DL42" t="s">
        <v>367</v>
      </c>
      <c r="DM42" t="s">
        <v>836</v>
      </c>
      <c r="DN42" t="s">
        <v>787</v>
      </c>
      <c r="DO42">
        <v>850</v>
      </c>
      <c r="DP42" t="s">
        <v>788</v>
      </c>
      <c r="DQ42">
        <v>800</v>
      </c>
      <c r="DR42" t="s">
        <v>789</v>
      </c>
      <c r="DS42">
        <v>298</v>
      </c>
      <c r="DT42" t="s">
        <v>371</v>
      </c>
      <c r="DU42" t="s">
        <v>838</v>
      </c>
      <c r="DV42" t="s">
        <v>795</v>
      </c>
      <c r="DW42">
        <v>1008</v>
      </c>
      <c r="DX42" t="s">
        <v>796</v>
      </c>
      <c r="DY42">
        <v>848</v>
      </c>
      <c r="DZ42" t="s">
        <v>797</v>
      </c>
      <c r="EA42">
        <v>404</v>
      </c>
      <c r="EB42" t="s">
        <v>374</v>
      </c>
      <c r="EC42">
        <v>54</v>
      </c>
      <c r="ED42" t="s">
        <v>376</v>
      </c>
      <c r="EE42">
        <v>62</v>
      </c>
      <c r="EF42" t="s">
        <v>377</v>
      </c>
      <c r="EG42" t="s">
        <v>1077</v>
      </c>
      <c r="EH42" t="s">
        <v>379</v>
      </c>
      <c r="EI42" t="s">
        <v>1078</v>
      </c>
      <c r="EJ42" t="s">
        <v>1053</v>
      </c>
      <c r="EK42">
        <v>60</v>
      </c>
      <c r="EL42" t="s">
        <v>1054</v>
      </c>
      <c r="EM42">
        <v>25</v>
      </c>
      <c r="EN42" t="s">
        <v>382</v>
      </c>
      <c r="EO42">
        <v>20</v>
      </c>
      <c r="EP42" t="s">
        <v>798</v>
      </c>
      <c r="EQ42">
        <v>20</v>
      </c>
      <c r="ER42" t="s">
        <v>383</v>
      </c>
      <c r="ES42">
        <v>3</v>
      </c>
      <c r="ET42" t="s">
        <v>384</v>
      </c>
      <c r="EU42">
        <v>35</v>
      </c>
      <c r="EV42" t="s">
        <v>1055</v>
      </c>
      <c r="EW42">
        <v>5</v>
      </c>
      <c r="EX42" t="s">
        <v>799</v>
      </c>
      <c r="EY42" t="s">
        <v>585</v>
      </c>
      <c r="EZ42" t="s">
        <v>801</v>
      </c>
      <c r="FA42">
        <v>-10</v>
      </c>
      <c r="FB42" t="s">
        <v>802</v>
      </c>
      <c r="FC42">
        <v>46</v>
      </c>
      <c r="FD42" t="s">
        <v>803</v>
      </c>
      <c r="FE42" t="s">
        <v>804</v>
      </c>
      <c r="FF42" t="s">
        <v>805</v>
      </c>
      <c r="FG42">
        <v>-15</v>
      </c>
      <c r="FH42" t="s">
        <v>806</v>
      </c>
      <c r="FI42">
        <v>24</v>
      </c>
      <c r="FJ42" t="s">
        <v>1056</v>
      </c>
      <c r="FK42" t="s">
        <v>423</v>
      </c>
      <c r="FL42" t="s">
        <v>1057</v>
      </c>
      <c r="FM42">
        <v>2</v>
      </c>
      <c r="FN42" t="s">
        <v>1058</v>
      </c>
      <c r="FO42">
        <v>3</v>
      </c>
      <c r="FP42" t="s">
        <v>390</v>
      </c>
      <c r="FQ42" t="s">
        <v>391</v>
      </c>
      <c r="FR42" t="s">
        <v>392</v>
      </c>
      <c r="FS42" t="s">
        <v>1059</v>
      </c>
      <c r="FT42" t="s">
        <v>394</v>
      </c>
      <c r="FU42" t="s">
        <v>1060</v>
      </c>
      <c r="FV42" t="s">
        <v>397</v>
      </c>
      <c r="FW42">
        <v>2.0099999999999998</v>
      </c>
      <c r="FX42" t="s">
        <v>398</v>
      </c>
      <c r="FY42">
        <v>8.74</v>
      </c>
      <c r="FZ42" t="s">
        <v>810</v>
      </c>
      <c r="GA42" t="s">
        <v>811</v>
      </c>
      <c r="GB42" t="s">
        <v>815</v>
      </c>
      <c r="GC42" t="s">
        <v>814</v>
      </c>
      <c r="GD42" t="s">
        <v>403</v>
      </c>
      <c r="GE42" t="s">
        <v>816</v>
      </c>
      <c r="GF42" t="s">
        <v>405</v>
      </c>
      <c r="GG42" t="s">
        <v>817</v>
      </c>
      <c r="GH42" t="s">
        <v>407</v>
      </c>
      <c r="GI42">
        <v>36</v>
      </c>
      <c r="GJ42" t="s">
        <v>410</v>
      </c>
      <c r="GK42" t="s">
        <v>411</v>
      </c>
      <c r="GL42" t="s">
        <v>412</v>
      </c>
      <c r="GM42" t="s">
        <v>413</v>
      </c>
      <c r="KN42" s="2">
        <v>51</v>
      </c>
      <c r="KO42" s="2">
        <v>41</v>
      </c>
    </row>
    <row r="43" spans="1:301" x14ac:dyDescent="0.25">
      <c r="A43" s="2">
        <v>52</v>
      </c>
      <c r="B43" s="32">
        <v>42</v>
      </c>
      <c r="C43" s="28" t="s">
        <v>1135</v>
      </c>
      <c r="D43" s="28" t="s">
        <v>1136</v>
      </c>
      <c r="E43" t="s">
        <v>1137</v>
      </c>
      <c r="F43" s="2" t="s">
        <v>17</v>
      </c>
      <c r="G43" t="s">
        <v>1082</v>
      </c>
      <c r="H43" t="s">
        <v>1083</v>
      </c>
      <c r="I43" t="s">
        <v>1084</v>
      </c>
      <c r="J43" t="s">
        <v>21</v>
      </c>
      <c r="K43" s="28" t="s">
        <v>1032</v>
      </c>
      <c r="L43" t="s">
        <v>1085</v>
      </c>
      <c r="M43" t="s">
        <v>1086</v>
      </c>
      <c r="O43" t="s">
        <v>1138</v>
      </c>
      <c r="P43" t="s">
        <v>3</v>
      </c>
      <c r="Q43" t="s">
        <v>308</v>
      </c>
      <c r="R43" t="s">
        <v>312</v>
      </c>
      <c r="S43" t="s">
        <v>1137</v>
      </c>
      <c r="T43" s="28" t="s">
        <v>314</v>
      </c>
      <c r="U43" s="28" t="s">
        <v>571</v>
      </c>
      <c r="V43" t="s">
        <v>316</v>
      </c>
      <c r="W43" t="s">
        <v>1088</v>
      </c>
      <c r="X43" s="28" t="s">
        <v>741</v>
      </c>
      <c r="Y43" s="28">
        <v>68</v>
      </c>
      <c r="Z43" s="28" t="s">
        <v>321</v>
      </c>
      <c r="AA43" s="28">
        <v>23</v>
      </c>
      <c r="AB43" s="28" t="s">
        <v>322</v>
      </c>
      <c r="AC43" s="28" t="s">
        <v>1139</v>
      </c>
      <c r="AD43" t="s">
        <v>743</v>
      </c>
      <c r="AE43">
        <v>6.8</v>
      </c>
      <c r="AF43" t="s">
        <v>744</v>
      </c>
      <c r="AG43">
        <v>2.4</v>
      </c>
      <c r="AH43" t="s">
        <v>745</v>
      </c>
      <c r="AI43">
        <v>8</v>
      </c>
      <c r="AJ43" t="s">
        <v>746</v>
      </c>
      <c r="AK43" t="s">
        <v>1140</v>
      </c>
      <c r="AL43" t="s">
        <v>748</v>
      </c>
      <c r="AM43">
        <v>7.96</v>
      </c>
      <c r="AN43" t="s">
        <v>749</v>
      </c>
      <c r="AO43">
        <v>2</v>
      </c>
      <c r="AP43" t="s">
        <v>750</v>
      </c>
      <c r="AQ43">
        <v>12.87</v>
      </c>
      <c r="AR43" s="28" t="s">
        <v>326</v>
      </c>
      <c r="AS43" s="28" t="s">
        <v>1141</v>
      </c>
      <c r="AT43" t="s">
        <v>752</v>
      </c>
      <c r="AU43">
        <v>1.83</v>
      </c>
      <c r="AV43" t="s">
        <v>753</v>
      </c>
      <c r="AW43">
        <v>0.46</v>
      </c>
      <c r="AX43" t="s">
        <v>754</v>
      </c>
      <c r="AY43">
        <v>2.96</v>
      </c>
      <c r="AZ43" t="s">
        <v>328</v>
      </c>
      <c r="BA43">
        <v>3.7</v>
      </c>
      <c r="BB43" t="s">
        <v>330</v>
      </c>
      <c r="BC43">
        <v>8.1</v>
      </c>
      <c r="BD43" t="s">
        <v>331</v>
      </c>
      <c r="BE43" t="s">
        <v>332</v>
      </c>
      <c r="BF43" t="s">
        <v>333</v>
      </c>
      <c r="BG43" t="s">
        <v>453</v>
      </c>
      <c r="BH43" t="s">
        <v>335</v>
      </c>
      <c r="BI43">
        <v>29</v>
      </c>
      <c r="BJ43" t="s">
        <v>336</v>
      </c>
      <c r="BK43" t="s">
        <v>1142</v>
      </c>
      <c r="BL43" t="s">
        <v>757</v>
      </c>
      <c r="BM43">
        <v>8.5</v>
      </c>
      <c r="BN43" t="s">
        <v>758</v>
      </c>
      <c r="BO43">
        <v>2.4</v>
      </c>
      <c r="BP43" t="s">
        <v>759</v>
      </c>
      <c r="BQ43">
        <v>9.5</v>
      </c>
      <c r="BR43" t="s">
        <v>760</v>
      </c>
      <c r="BS43" t="s">
        <v>1143</v>
      </c>
      <c r="BT43" t="s">
        <v>762</v>
      </c>
      <c r="BU43">
        <v>9.2200000000000006</v>
      </c>
      <c r="BV43" t="s">
        <v>764</v>
      </c>
      <c r="BW43">
        <v>1.87</v>
      </c>
      <c r="BX43" t="s">
        <v>765</v>
      </c>
      <c r="BY43">
        <v>11.3</v>
      </c>
      <c r="BZ43" t="s">
        <v>340</v>
      </c>
      <c r="CA43" t="s">
        <v>1144</v>
      </c>
      <c r="CB43" t="s">
        <v>1042</v>
      </c>
      <c r="CC43">
        <v>2.12</v>
      </c>
      <c r="CD43" t="s">
        <v>769</v>
      </c>
      <c r="CE43">
        <v>0.43</v>
      </c>
      <c r="CF43" t="s">
        <v>770</v>
      </c>
      <c r="CG43">
        <v>2.6</v>
      </c>
      <c r="CH43" t="s">
        <v>342</v>
      </c>
      <c r="CI43">
        <v>4</v>
      </c>
      <c r="CJ43" t="s">
        <v>344</v>
      </c>
      <c r="CK43">
        <v>4.5999999999999996</v>
      </c>
      <c r="CL43" t="s">
        <v>345</v>
      </c>
      <c r="CM43" t="s">
        <v>332</v>
      </c>
      <c r="CN43" t="s">
        <v>346</v>
      </c>
      <c r="CO43" t="s">
        <v>453</v>
      </c>
      <c r="CP43" t="s">
        <v>347</v>
      </c>
      <c r="CQ43" t="s">
        <v>1043</v>
      </c>
      <c r="CR43" t="s">
        <v>1044</v>
      </c>
      <c r="CS43" t="s">
        <v>1045</v>
      </c>
      <c r="CT43" t="s">
        <v>1046</v>
      </c>
      <c r="CU43" t="s">
        <v>1047</v>
      </c>
      <c r="CV43" t="s">
        <v>1048</v>
      </c>
      <c r="CW43">
        <v>1</v>
      </c>
      <c r="CX43" t="s">
        <v>356</v>
      </c>
      <c r="CY43">
        <v>2700</v>
      </c>
      <c r="CZ43" t="s">
        <v>357</v>
      </c>
      <c r="DA43">
        <v>50</v>
      </c>
      <c r="DB43" t="s">
        <v>358</v>
      </c>
      <c r="DC43" t="s">
        <v>17</v>
      </c>
      <c r="DD43" t="s">
        <v>360</v>
      </c>
      <c r="DE43" t="s">
        <v>460</v>
      </c>
      <c r="DF43" t="s">
        <v>362</v>
      </c>
      <c r="DG43" t="s">
        <v>363</v>
      </c>
      <c r="DH43" t="s">
        <v>364</v>
      </c>
      <c r="DI43">
        <v>2050</v>
      </c>
      <c r="DJ43" t="s">
        <v>781</v>
      </c>
      <c r="DK43">
        <v>20</v>
      </c>
      <c r="DL43" t="s">
        <v>367</v>
      </c>
      <c r="DM43" t="s">
        <v>836</v>
      </c>
      <c r="DN43" t="s">
        <v>787</v>
      </c>
      <c r="DO43">
        <v>850</v>
      </c>
      <c r="DP43" t="s">
        <v>788</v>
      </c>
      <c r="DQ43">
        <v>800</v>
      </c>
      <c r="DR43" t="s">
        <v>789</v>
      </c>
      <c r="DS43">
        <v>298</v>
      </c>
      <c r="DT43" t="s">
        <v>371</v>
      </c>
      <c r="DU43" t="s">
        <v>838</v>
      </c>
      <c r="DV43" t="s">
        <v>795</v>
      </c>
      <c r="DW43">
        <v>1008</v>
      </c>
      <c r="DX43" t="s">
        <v>796</v>
      </c>
      <c r="DY43">
        <v>848</v>
      </c>
      <c r="DZ43" t="s">
        <v>797</v>
      </c>
      <c r="EA43">
        <v>404</v>
      </c>
      <c r="EB43" t="s">
        <v>374</v>
      </c>
      <c r="EC43">
        <v>58</v>
      </c>
      <c r="ED43" t="s">
        <v>376</v>
      </c>
      <c r="EE43">
        <v>62</v>
      </c>
      <c r="EF43" t="s">
        <v>377</v>
      </c>
      <c r="EG43" t="s">
        <v>1077</v>
      </c>
      <c r="EH43" t="s">
        <v>379</v>
      </c>
      <c r="EI43" t="s">
        <v>1078</v>
      </c>
      <c r="EJ43" t="s">
        <v>1053</v>
      </c>
      <c r="EK43">
        <v>60</v>
      </c>
      <c r="EL43" t="s">
        <v>1054</v>
      </c>
      <c r="EM43">
        <v>25</v>
      </c>
      <c r="EN43" t="s">
        <v>382</v>
      </c>
      <c r="EO43">
        <v>20</v>
      </c>
      <c r="EP43" t="s">
        <v>798</v>
      </c>
      <c r="EQ43">
        <v>20</v>
      </c>
      <c r="ER43" t="s">
        <v>383</v>
      </c>
      <c r="ES43">
        <v>3</v>
      </c>
      <c r="ET43" t="s">
        <v>384</v>
      </c>
      <c r="EU43">
        <v>30</v>
      </c>
      <c r="EV43" t="s">
        <v>1055</v>
      </c>
      <c r="EW43">
        <v>5</v>
      </c>
      <c r="EX43" t="s">
        <v>799</v>
      </c>
      <c r="EY43" t="s">
        <v>585</v>
      </c>
      <c r="EZ43" t="s">
        <v>801</v>
      </c>
      <c r="FA43">
        <v>-10</v>
      </c>
      <c r="FB43" t="s">
        <v>802</v>
      </c>
      <c r="FC43">
        <v>46</v>
      </c>
      <c r="FD43" t="s">
        <v>803</v>
      </c>
      <c r="FE43" t="s">
        <v>804</v>
      </c>
      <c r="FF43" t="s">
        <v>805</v>
      </c>
      <c r="FG43">
        <v>-15</v>
      </c>
      <c r="FH43" t="s">
        <v>806</v>
      </c>
      <c r="FI43">
        <v>24</v>
      </c>
      <c r="FJ43" t="s">
        <v>1056</v>
      </c>
      <c r="FK43" t="s">
        <v>423</v>
      </c>
      <c r="FL43" t="s">
        <v>1057</v>
      </c>
      <c r="FM43">
        <v>2</v>
      </c>
      <c r="FN43" t="s">
        <v>1058</v>
      </c>
      <c r="FO43">
        <v>3</v>
      </c>
      <c r="FP43" t="s">
        <v>390</v>
      </c>
      <c r="FQ43" t="s">
        <v>391</v>
      </c>
      <c r="FR43" t="s">
        <v>392</v>
      </c>
      <c r="FS43" t="s">
        <v>1059</v>
      </c>
      <c r="FT43" t="s">
        <v>394</v>
      </c>
      <c r="FU43" t="s">
        <v>1060</v>
      </c>
      <c r="FV43" t="s">
        <v>397</v>
      </c>
      <c r="FW43">
        <v>2.96</v>
      </c>
      <c r="FX43" t="s">
        <v>398</v>
      </c>
      <c r="FY43">
        <v>11.3</v>
      </c>
      <c r="FZ43" t="s">
        <v>810</v>
      </c>
      <c r="GA43" t="s">
        <v>811</v>
      </c>
      <c r="GB43" t="s">
        <v>815</v>
      </c>
      <c r="GC43" t="s">
        <v>814</v>
      </c>
      <c r="GD43" t="s">
        <v>403</v>
      </c>
      <c r="GE43" t="s">
        <v>816</v>
      </c>
      <c r="GF43" t="s">
        <v>405</v>
      </c>
      <c r="GG43" t="s">
        <v>817</v>
      </c>
      <c r="GH43" t="s">
        <v>407</v>
      </c>
      <c r="GI43">
        <v>36</v>
      </c>
      <c r="GJ43" t="s">
        <v>410</v>
      </c>
      <c r="GK43" t="s">
        <v>411</v>
      </c>
      <c r="GL43" t="s">
        <v>412</v>
      </c>
      <c r="GM43" t="s">
        <v>413</v>
      </c>
      <c r="KN43" s="2">
        <v>52</v>
      </c>
      <c r="KO43" s="2">
        <v>42</v>
      </c>
    </row>
    <row r="44" spans="1:301" x14ac:dyDescent="0.25">
      <c r="A44" s="2">
        <v>53</v>
      </c>
      <c r="B44" s="32">
        <v>43</v>
      </c>
      <c r="C44" s="28" t="s">
        <v>1145</v>
      </c>
      <c r="D44" s="28" t="s">
        <v>1146</v>
      </c>
      <c r="E44" t="s">
        <v>1147</v>
      </c>
      <c r="F44" s="2" t="s">
        <v>17</v>
      </c>
      <c r="G44" t="s">
        <v>1082</v>
      </c>
      <c r="H44" t="s">
        <v>1083</v>
      </c>
      <c r="I44" t="s">
        <v>1084</v>
      </c>
      <c r="J44" t="s">
        <v>21</v>
      </c>
      <c r="K44" s="28" t="s">
        <v>1032</v>
      </c>
      <c r="L44" t="s">
        <v>1085</v>
      </c>
      <c r="M44" t="s">
        <v>1086</v>
      </c>
      <c r="O44" t="s">
        <v>1148</v>
      </c>
      <c r="P44" t="s">
        <v>3</v>
      </c>
      <c r="Q44" t="s">
        <v>308</v>
      </c>
      <c r="R44" t="s">
        <v>312</v>
      </c>
      <c r="S44" t="s">
        <v>1147</v>
      </c>
      <c r="T44" s="28" t="s">
        <v>314</v>
      </c>
      <c r="U44" s="28" t="s">
        <v>571</v>
      </c>
      <c r="V44" t="s">
        <v>316</v>
      </c>
      <c r="W44" t="s">
        <v>1088</v>
      </c>
      <c r="X44" s="28" t="s">
        <v>741</v>
      </c>
      <c r="Y44" s="28">
        <v>70</v>
      </c>
      <c r="Z44" s="28" t="s">
        <v>321</v>
      </c>
      <c r="AA44" s="28">
        <v>24</v>
      </c>
      <c r="AB44" s="28" t="s">
        <v>322</v>
      </c>
      <c r="AC44" s="28" t="s">
        <v>1149</v>
      </c>
      <c r="AD44" t="s">
        <v>743</v>
      </c>
      <c r="AE44">
        <v>7</v>
      </c>
      <c r="AF44" t="s">
        <v>744</v>
      </c>
      <c r="AG44">
        <v>2.4</v>
      </c>
      <c r="AH44" t="s">
        <v>745</v>
      </c>
      <c r="AI44">
        <v>8.8000000000000007</v>
      </c>
      <c r="AJ44" t="s">
        <v>746</v>
      </c>
      <c r="AK44" t="s">
        <v>1150</v>
      </c>
      <c r="AL44" t="s">
        <v>748</v>
      </c>
      <c r="AM44">
        <v>8.2200000000000006</v>
      </c>
      <c r="AN44" t="s">
        <v>749</v>
      </c>
      <c r="AO44">
        <v>2</v>
      </c>
      <c r="AP44" t="s">
        <v>750</v>
      </c>
      <c r="AQ44">
        <v>13.91</v>
      </c>
      <c r="AR44" s="28" t="s">
        <v>326</v>
      </c>
      <c r="AS44" s="28" t="s">
        <v>1151</v>
      </c>
      <c r="AT44" t="s">
        <v>752</v>
      </c>
      <c r="AU44">
        <v>1.89</v>
      </c>
      <c r="AV44" t="s">
        <v>753</v>
      </c>
      <c r="AW44">
        <v>0.46</v>
      </c>
      <c r="AX44" t="s">
        <v>754</v>
      </c>
      <c r="AY44">
        <v>3.2</v>
      </c>
      <c r="AZ44" t="s">
        <v>328</v>
      </c>
      <c r="BA44">
        <v>3.7</v>
      </c>
      <c r="BB44" t="s">
        <v>330</v>
      </c>
      <c r="BC44">
        <v>8.1</v>
      </c>
      <c r="BD44" t="s">
        <v>331</v>
      </c>
      <c r="BE44" t="s">
        <v>332</v>
      </c>
      <c r="BF44" t="s">
        <v>333</v>
      </c>
      <c r="BG44" t="s">
        <v>453</v>
      </c>
      <c r="BH44" t="s">
        <v>335</v>
      </c>
      <c r="BI44">
        <v>29</v>
      </c>
      <c r="BJ44" t="s">
        <v>336</v>
      </c>
      <c r="BK44" t="s">
        <v>1152</v>
      </c>
      <c r="BL44" t="s">
        <v>757</v>
      </c>
      <c r="BM44">
        <v>8.5</v>
      </c>
      <c r="BN44" t="s">
        <v>758</v>
      </c>
      <c r="BO44">
        <v>2.6</v>
      </c>
      <c r="BP44" t="s">
        <v>759</v>
      </c>
      <c r="BQ44">
        <v>9.5</v>
      </c>
      <c r="BR44" t="s">
        <v>760</v>
      </c>
      <c r="BS44" t="s">
        <v>1153</v>
      </c>
      <c r="BT44" t="s">
        <v>762</v>
      </c>
      <c r="BU44">
        <v>8.7799999999999994</v>
      </c>
      <c r="BV44" t="s">
        <v>764</v>
      </c>
      <c r="BW44">
        <v>2.09</v>
      </c>
      <c r="BX44" t="s">
        <v>765</v>
      </c>
      <c r="BY44">
        <v>13.57</v>
      </c>
      <c r="BZ44" t="s">
        <v>340</v>
      </c>
      <c r="CA44" t="s">
        <v>1154</v>
      </c>
      <c r="CB44" t="s">
        <v>1042</v>
      </c>
      <c r="CC44">
        <v>2.02</v>
      </c>
      <c r="CD44" t="s">
        <v>769</v>
      </c>
      <c r="CE44">
        <v>0.48</v>
      </c>
      <c r="CF44" t="s">
        <v>770</v>
      </c>
      <c r="CG44">
        <v>3.12</v>
      </c>
      <c r="CH44" t="s">
        <v>342</v>
      </c>
      <c r="CI44">
        <v>4.2</v>
      </c>
      <c r="CJ44" t="s">
        <v>344</v>
      </c>
      <c r="CK44">
        <v>4.5999999999999996</v>
      </c>
      <c r="CL44" t="s">
        <v>345</v>
      </c>
      <c r="CM44" t="s">
        <v>332</v>
      </c>
      <c r="CN44" t="s">
        <v>346</v>
      </c>
      <c r="CO44" t="s">
        <v>453</v>
      </c>
      <c r="CP44" t="s">
        <v>347</v>
      </c>
      <c r="CQ44" t="s">
        <v>1043</v>
      </c>
      <c r="CR44" t="s">
        <v>1044</v>
      </c>
      <c r="CS44" t="s">
        <v>1045</v>
      </c>
      <c r="CT44" t="s">
        <v>1046</v>
      </c>
      <c r="CU44" t="s">
        <v>1047</v>
      </c>
      <c r="CV44" t="s">
        <v>1048</v>
      </c>
      <c r="CW44">
        <v>1</v>
      </c>
      <c r="CX44" t="s">
        <v>356</v>
      </c>
      <c r="CY44">
        <v>2700</v>
      </c>
      <c r="CZ44" t="s">
        <v>357</v>
      </c>
      <c r="DA44">
        <v>50</v>
      </c>
      <c r="DB44" t="s">
        <v>358</v>
      </c>
      <c r="DC44" t="s">
        <v>17</v>
      </c>
      <c r="DD44" t="s">
        <v>360</v>
      </c>
      <c r="DE44" t="s">
        <v>460</v>
      </c>
      <c r="DF44" t="s">
        <v>362</v>
      </c>
      <c r="DG44" t="s">
        <v>363</v>
      </c>
      <c r="DH44" t="s">
        <v>364</v>
      </c>
      <c r="DI44">
        <v>2050</v>
      </c>
      <c r="DJ44" t="s">
        <v>781</v>
      </c>
      <c r="DK44">
        <v>20</v>
      </c>
      <c r="DL44" t="s">
        <v>367</v>
      </c>
      <c r="DM44" t="s">
        <v>836</v>
      </c>
      <c r="DN44" t="s">
        <v>787</v>
      </c>
      <c r="DO44">
        <v>850</v>
      </c>
      <c r="DP44" t="s">
        <v>788</v>
      </c>
      <c r="DQ44">
        <v>800</v>
      </c>
      <c r="DR44" t="s">
        <v>789</v>
      </c>
      <c r="DS44">
        <v>298</v>
      </c>
      <c r="DT44" t="s">
        <v>371</v>
      </c>
      <c r="DU44" t="s">
        <v>838</v>
      </c>
      <c r="DV44" t="s">
        <v>795</v>
      </c>
      <c r="DW44">
        <v>1008</v>
      </c>
      <c r="DX44" t="s">
        <v>796</v>
      </c>
      <c r="DY44">
        <v>848</v>
      </c>
      <c r="DZ44" t="s">
        <v>797</v>
      </c>
      <c r="EA44">
        <v>404</v>
      </c>
      <c r="EB44" t="s">
        <v>374</v>
      </c>
      <c r="EC44">
        <v>58</v>
      </c>
      <c r="ED44" t="s">
        <v>376</v>
      </c>
      <c r="EE44">
        <v>63</v>
      </c>
      <c r="EF44" t="s">
        <v>377</v>
      </c>
      <c r="EG44" t="s">
        <v>1155</v>
      </c>
      <c r="EH44" t="s">
        <v>379</v>
      </c>
      <c r="EI44" t="s">
        <v>1156</v>
      </c>
      <c r="EJ44" t="s">
        <v>1053</v>
      </c>
      <c r="EK44">
        <v>60</v>
      </c>
      <c r="EL44" t="s">
        <v>1054</v>
      </c>
      <c r="EM44">
        <v>25</v>
      </c>
      <c r="EN44" t="s">
        <v>382</v>
      </c>
      <c r="EO44">
        <v>20</v>
      </c>
      <c r="EP44" t="s">
        <v>798</v>
      </c>
      <c r="EQ44">
        <v>20</v>
      </c>
      <c r="ER44" t="s">
        <v>383</v>
      </c>
      <c r="ES44">
        <v>3</v>
      </c>
      <c r="ET44" t="s">
        <v>384</v>
      </c>
      <c r="EU44">
        <v>30</v>
      </c>
      <c r="EV44" t="s">
        <v>1055</v>
      </c>
      <c r="EW44">
        <v>5</v>
      </c>
      <c r="EX44" t="s">
        <v>799</v>
      </c>
      <c r="EY44" t="s">
        <v>585</v>
      </c>
      <c r="EZ44" t="s">
        <v>801</v>
      </c>
      <c r="FA44">
        <v>-10</v>
      </c>
      <c r="FB44" t="s">
        <v>802</v>
      </c>
      <c r="FC44">
        <v>46</v>
      </c>
      <c r="FD44" t="s">
        <v>803</v>
      </c>
      <c r="FE44" t="s">
        <v>804</v>
      </c>
      <c r="FF44" t="s">
        <v>805</v>
      </c>
      <c r="FG44">
        <v>-15</v>
      </c>
      <c r="FH44" t="s">
        <v>806</v>
      </c>
      <c r="FI44">
        <v>24</v>
      </c>
      <c r="FJ44" t="s">
        <v>1056</v>
      </c>
      <c r="FK44" t="s">
        <v>423</v>
      </c>
      <c r="FL44" t="s">
        <v>1057</v>
      </c>
      <c r="FM44">
        <v>2</v>
      </c>
      <c r="FN44" t="s">
        <v>1058</v>
      </c>
      <c r="FO44">
        <v>4</v>
      </c>
      <c r="FP44" t="s">
        <v>390</v>
      </c>
      <c r="FQ44" t="s">
        <v>391</v>
      </c>
      <c r="FR44" t="s">
        <v>392</v>
      </c>
      <c r="FS44" t="s">
        <v>1059</v>
      </c>
      <c r="FT44" t="s">
        <v>394</v>
      </c>
      <c r="FU44" t="s">
        <v>1060</v>
      </c>
      <c r="FV44" t="s">
        <v>397</v>
      </c>
      <c r="FW44">
        <v>3.2</v>
      </c>
      <c r="FX44" t="s">
        <v>398</v>
      </c>
      <c r="FY44">
        <v>13.91</v>
      </c>
      <c r="FZ44" t="s">
        <v>810</v>
      </c>
      <c r="GA44" t="s">
        <v>811</v>
      </c>
      <c r="GB44" t="s">
        <v>815</v>
      </c>
      <c r="GC44" t="s">
        <v>814</v>
      </c>
      <c r="GD44" t="s">
        <v>403</v>
      </c>
      <c r="GE44" t="s">
        <v>816</v>
      </c>
      <c r="GF44" t="s">
        <v>405</v>
      </c>
      <c r="GG44" t="s">
        <v>817</v>
      </c>
      <c r="GH44" t="s">
        <v>407</v>
      </c>
      <c r="GI44">
        <v>36</v>
      </c>
      <c r="GJ44" t="s">
        <v>410</v>
      </c>
      <c r="GK44" t="s">
        <v>411</v>
      </c>
      <c r="GL44" t="s">
        <v>412</v>
      </c>
      <c r="GM44" t="s">
        <v>413</v>
      </c>
      <c r="KN44" s="2">
        <v>53</v>
      </c>
      <c r="KO44" s="2">
        <v>43</v>
      </c>
    </row>
    <row r="45" spans="1:301" x14ac:dyDescent="0.25">
      <c r="A45" s="2">
        <v>54</v>
      </c>
      <c r="B45" s="32">
        <v>44</v>
      </c>
      <c r="C45" s="28" t="s">
        <v>1157</v>
      </c>
      <c r="D45" s="28" t="s">
        <v>1158</v>
      </c>
      <c r="E45" t="s">
        <v>1159</v>
      </c>
      <c r="F45" s="2" t="s">
        <v>17</v>
      </c>
      <c r="G45" t="s">
        <v>1082</v>
      </c>
      <c r="H45" t="s">
        <v>1083</v>
      </c>
      <c r="I45" t="s">
        <v>1084</v>
      </c>
      <c r="J45" t="s">
        <v>21</v>
      </c>
      <c r="K45" s="28" t="s">
        <v>1032</v>
      </c>
      <c r="L45" t="s">
        <v>1085</v>
      </c>
      <c r="M45" t="s">
        <v>1086</v>
      </c>
      <c r="O45" t="s">
        <v>1160</v>
      </c>
      <c r="P45" t="s">
        <v>3</v>
      </c>
      <c r="Q45" t="s">
        <v>308</v>
      </c>
      <c r="R45" t="s">
        <v>312</v>
      </c>
      <c r="S45" t="s">
        <v>1159</v>
      </c>
      <c r="T45" s="28" t="s">
        <v>314</v>
      </c>
      <c r="U45" s="28" t="s">
        <v>571</v>
      </c>
      <c r="V45" t="s">
        <v>316</v>
      </c>
      <c r="W45" t="s">
        <v>1088</v>
      </c>
      <c r="X45" s="28" t="s">
        <v>741</v>
      </c>
      <c r="Y45" s="28">
        <v>85</v>
      </c>
      <c r="Z45" s="28" t="s">
        <v>321</v>
      </c>
      <c r="AA45" s="28">
        <v>29</v>
      </c>
      <c r="AB45" s="28" t="s">
        <v>322</v>
      </c>
      <c r="AC45" s="28" t="s">
        <v>1161</v>
      </c>
      <c r="AD45" t="s">
        <v>743</v>
      </c>
      <c r="AE45">
        <v>8.5</v>
      </c>
      <c r="AF45" t="s">
        <v>744</v>
      </c>
      <c r="AG45">
        <v>1.52</v>
      </c>
      <c r="AH45" t="s">
        <v>745</v>
      </c>
      <c r="AI45">
        <v>9.5</v>
      </c>
      <c r="AJ45" t="s">
        <v>746</v>
      </c>
      <c r="AK45" t="s">
        <v>1162</v>
      </c>
      <c r="AL45" t="s">
        <v>748</v>
      </c>
      <c r="AM45">
        <v>10.87</v>
      </c>
      <c r="AN45" t="s">
        <v>749</v>
      </c>
      <c r="AO45">
        <v>2.17</v>
      </c>
      <c r="AP45" t="s">
        <v>750</v>
      </c>
      <c r="AQ45">
        <v>16.739999999999998</v>
      </c>
      <c r="AR45" s="28" t="s">
        <v>326</v>
      </c>
      <c r="AS45" s="28" t="s">
        <v>1163</v>
      </c>
      <c r="AT45" t="s">
        <v>752</v>
      </c>
      <c r="AU45">
        <v>2.5</v>
      </c>
      <c r="AV45" t="s">
        <v>753</v>
      </c>
      <c r="AW45">
        <v>0.5</v>
      </c>
      <c r="AX45" t="s">
        <v>754</v>
      </c>
      <c r="AY45">
        <v>3.85</v>
      </c>
      <c r="AZ45" t="s">
        <v>328</v>
      </c>
      <c r="BA45">
        <v>3.4</v>
      </c>
      <c r="BB45" t="s">
        <v>330</v>
      </c>
      <c r="BC45">
        <v>7.9</v>
      </c>
      <c r="BD45" t="s">
        <v>331</v>
      </c>
      <c r="BE45" t="s">
        <v>332</v>
      </c>
      <c r="BF45" t="s">
        <v>333</v>
      </c>
      <c r="BG45" t="s">
        <v>453</v>
      </c>
      <c r="BH45" t="s">
        <v>335</v>
      </c>
      <c r="BI45">
        <v>34</v>
      </c>
      <c r="BJ45" t="s">
        <v>336</v>
      </c>
      <c r="BK45" t="s">
        <v>1164</v>
      </c>
      <c r="BL45" t="s">
        <v>757</v>
      </c>
      <c r="BM45">
        <v>10</v>
      </c>
      <c r="BN45" t="s">
        <v>758</v>
      </c>
      <c r="BO45">
        <v>1.5</v>
      </c>
      <c r="BP45" t="s">
        <v>759</v>
      </c>
      <c r="BQ45">
        <v>11.5</v>
      </c>
      <c r="BR45" t="s">
        <v>760</v>
      </c>
      <c r="BS45" t="s">
        <v>1165</v>
      </c>
      <c r="BT45" t="s">
        <v>762</v>
      </c>
      <c r="BU45">
        <v>11.13</v>
      </c>
      <c r="BV45" t="s">
        <v>764</v>
      </c>
      <c r="BW45">
        <v>2.17</v>
      </c>
      <c r="BX45" t="s">
        <v>765</v>
      </c>
      <c r="BY45">
        <v>16.739999999999998</v>
      </c>
      <c r="BZ45" t="s">
        <v>340</v>
      </c>
      <c r="CA45" t="s">
        <v>1166</v>
      </c>
      <c r="CB45" t="s">
        <v>1042</v>
      </c>
      <c r="CC45">
        <v>2.56</v>
      </c>
      <c r="CD45" t="s">
        <v>769</v>
      </c>
      <c r="CE45">
        <v>0.5</v>
      </c>
      <c r="CF45" t="s">
        <v>770</v>
      </c>
      <c r="CG45">
        <v>3.85</v>
      </c>
      <c r="CH45" t="s">
        <v>342</v>
      </c>
      <c r="CI45">
        <v>3.9</v>
      </c>
      <c r="CJ45" t="s">
        <v>344</v>
      </c>
      <c r="CK45">
        <v>4.3</v>
      </c>
      <c r="CL45" t="s">
        <v>345</v>
      </c>
      <c r="CM45" t="s">
        <v>332</v>
      </c>
      <c r="CN45" t="s">
        <v>346</v>
      </c>
      <c r="CO45" t="s">
        <v>453</v>
      </c>
      <c r="CP45" t="s">
        <v>347</v>
      </c>
      <c r="CQ45" t="s">
        <v>1043</v>
      </c>
      <c r="CR45" t="s">
        <v>1044</v>
      </c>
      <c r="CS45" t="s">
        <v>1045</v>
      </c>
      <c r="CT45" t="s">
        <v>1046</v>
      </c>
      <c r="CU45" t="s">
        <v>1047</v>
      </c>
      <c r="CV45" t="s">
        <v>1048</v>
      </c>
      <c r="CW45">
        <v>1</v>
      </c>
      <c r="CX45" t="s">
        <v>356</v>
      </c>
      <c r="CY45">
        <v>3900</v>
      </c>
      <c r="CZ45" t="s">
        <v>357</v>
      </c>
      <c r="DA45">
        <v>53</v>
      </c>
      <c r="DB45" t="s">
        <v>358</v>
      </c>
      <c r="DC45" t="s">
        <v>17</v>
      </c>
      <c r="DD45" t="s">
        <v>360</v>
      </c>
      <c r="DE45" t="s">
        <v>460</v>
      </c>
      <c r="DF45" t="s">
        <v>362</v>
      </c>
      <c r="DG45" t="s">
        <v>363</v>
      </c>
      <c r="DH45" t="s">
        <v>364</v>
      </c>
      <c r="DI45">
        <v>2400</v>
      </c>
      <c r="DJ45" t="s">
        <v>781</v>
      </c>
      <c r="DK45">
        <v>15</v>
      </c>
      <c r="DL45" t="s">
        <v>367</v>
      </c>
      <c r="DM45" t="s">
        <v>1095</v>
      </c>
      <c r="DN45" t="s">
        <v>787</v>
      </c>
      <c r="DO45">
        <v>950</v>
      </c>
      <c r="DP45" t="s">
        <v>788</v>
      </c>
      <c r="DQ45">
        <v>800</v>
      </c>
      <c r="DR45" t="s">
        <v>789</v>
      </c>
      <c r="DS45">
        <v>370</v>
      </c>
      <c r="DT45" t="s">
        <v>371</v>
      </c>
      <c r="DU45" t="s">
        <v>1167</v>
      </c>
      <c r="DV45" t="s">
        <v>795</v>
      </c>
      <c r="DW45">
        <v>1072</v>
      </c>
      <c r="DX45" t="s">
        <v>796</v>
      </c>
      <c r="DY45">
        <v>868</v>
      </c>
      <c r="DZ45" t="s">
        <v>797</v>
      </c>
      <c r="EA45">
        <v>508</v>
      </c>
      <c r="EB45" t="s">
        <v>374</v>
      </c>
      <c r="EC45">
        <v>71</v>
      </c>
      <c r="ED45" t="s">
        <v>376</v>
      </c>
      <c r="EE45">
        <v>80</v>
      </c>
      <c r="EF45" t="s">
        <v>377</v>
      </c>
      <c r="EG45" t="s">
        <v>1096</v>
      </c>
      <c r="EH45" t="s">
        <v>379</v>
      </c>
      <c r="EI45" t="s">
        <v>1097</v>
      </c>
      <c r="EJ45" t="s">
        <v>1053</v>
      </c>
      <c r="EK45">
        <v>75</v>
      </c>
      <c r="EL45" t="s">
        <v>1054</v>
      </c>
      <c r="EM45">
        <v>25</v>
      </c>
      <c r="EN45" t="s">
        <v>382</v>
      </c>
      <c r="EO45">
        <v>20</v>
      </c>
      <c r="EP45" t="s">
        <v>798</v>
      </c>
      <c r="EQ45">
        <v>20</v>
      </c>
      <c r="ER45" t="s">
        <v>383</v>
      </c>
      <c r="ES45">
        <v>3</v>
      </c>
      <c r="ET45" t="s">
        <v>384</v>
      </c>
      <c r="EU45">
        <v>35</v>
      </c>
      <c r="EV45" t="s">
        <v>1055</v>
      </c>
      <c r="EW45">
        <v>5</v>
      </c>
      <c r="EX45" t="s">
        <v>799</v>
      </c>
      <c r="EY45" t="s">
        <v>585</v>
      </c>
      <c r="EZ45" t="s">
        <v>801</v>
      </c>
      <c r="FA45">
        <v>-10</v>
      </c>
      <c r="FB45" t="s">
        <v>802</v>
      </c>
      <c r="FC45">
        <v>46</v>
      </c>
      <c r="FD45" t="s">
        <v>803</v>
      </c>
      <c r="FE45" t="s">
        <v>804</v>
      </c>
      <c r="FF45" t="s">
        <v>805</v>
      </c>
      <c r="FG45">
        <v>-15</v>
      </c>
      <c r="FH45" t="s">
        <v>806</v>
      </c>
      <c r="FI45">
        <v>24</v>
      </c>
      <c r="FJ45" t="s">
        <v>1056</v>
      </c>
      <c r="FK45" t="s">
        <v>423</v>
      </c>
      <c r="FL45" t="s">
        <v>1057</v>
      </c>
      <c r="FM45">
        <v>2</v>
      </c>
      <c r="FN45" t="s">
        <v>1058</v>
      </c>
      <c r="FO45">
        <v>5</v>
      </c>
      <c r="FP45" t="s">
        <v>390</v>
      </c>
      <c r="FQ45" t="s">
        <v>391</v>
      </c>
      <c r="FR45" t="s">
        <v>392</v>
      </c>
      <c r="FS45" t="s">
        <v>1059</v>
      </c>
      <c r="FT45" t="s">
        <v>394</v>
      </c>
      <c r="FU45" t="s">
        <v>1060</v>
      </c>
      <c r="FV45" t="s">
        <v>397</v>
      </c>
      <c r="FW45">
        <v>3.85</v>
      </c>
      <c r="FX45" t="s">
        <v>398</v>
      </c>
      <c r="FY45">
        <v>16.739999999999998</v>
      </c>
      <c r="FZ45" t="s">
        <v>810</v>
      </c>
      <c r="GA45" t="s">
        <v>811</v>
      </c>
      <c r="GB45" t="s">
        <v>815</v>
      </c>
      <c r="GC45" t="s">
        <v>814</v>
      </c>
      <c r="GD45" t="s">
        <v>403</v>
      </c>
      <c r="GE45" t="s">
        <v>1098</v>
      </c>
      <c r="GF45" t="s">
        <v>405</v>
      </c>
      <c r="GG45" t="s">
        <v>817</v>
      </c>
      <c r="GH45" t="s">
        <v>407</v>
      </c>
      <c r="GI45">
        <v>36</v>
      </c>
      <c r="GJ45" t="s">
        <v>410</v>
      </c>
      <c r="GK45" t="s">
        <v>411</v>
      </c>
      <c r="GL45" t="s">
        <v>412</v>
      </c>
      <c r="GM45" t="s">
        <v>413</v>
      </c>
      <c r="KN45" s="2">
        <v>54</v>
      </c>
      <c r="KO45" s="2">
        <v>44</v>
      </c>
    </row>
    <row r="46" spans="1:301" x14ac:dyDescent="0.25">
      <c r="A46" s="2">
        <v>55</v>
      </c>
      <c r="B46" s="32">
        <v>45</v>
      </c>
      <c r="C46" s="28" t="s">
        <v>1168</v>
      </c>
      <c r="D46" s="28" t="s">
        <v>1169</v>
      </c>
      <c r="E46" t="s">
        <v>1170</v>
      </c>
      <c r="F46" s="2" t="s">
        <v>17</v>
      </c>
      <c r="G46" t="s">
        <v>1171</v>
      </c>
      <c r="H46" t="s">
        <v>1172</v>
      </c>
      <c r="I46" t="s">
        <v>1173</v>
      </c>
      <c r="J46" t="s">
        <v>21</v>
      </c>
      <c r="K46" s="28" t="s">
        <v>1174</v>
      </c>
      <c r="L46" t="s">
        <v>1085</v>
      </c>
      <c r="O46" t="s">
        <v>1175</v>
      </c>
      <c r="P46" t="s">
        <v>3</v>
      </c>
      <c r="Q46" t="s">
        <v>308</v>
      </c>
      <c r="R46" t="s">
        <v>310</v>
      </c>
      <c r="S46" t="s">
        <v>1170</v>
      </c>
      <c r="T46" s="28" t="s">
        <v>314</v>
      </c>
      <c r="U46" s="28" t="s">
        <v>571</v>
      </c>
      <c r="V46" t="s">
        <v>316</v>
      </c>
      <c r="W46" t="s">
        <v>1176</v>
      </c>
      <c r="X46" s="28" t="s">
        <v>318</v>
      </c>
      <c r="Y46" s="28" t="s">
        <v>850</v>
      </c>
      <c r="Z46" s="28" t="s">
        <v>741</v>
      </c>
      <c r="AA46" s="28">
        <v>18</v>
      </c>
      <c r="AB46" s="28" t="s">
        <v>321</v>
      </c>
      <c r="AC46" s="28">
        <v>6</v>
      </c>
      <c r="AD46" s="28" t="s">
        <v>322</v>
      </c>
      <c r="AE46" s="28" t="s">
        <v>1177</v>
      </c>
      <c r="AF46" t="s">
        <v>746</v>
      </c>
      <c r="AG46">
        <v>1.1000000000000001</v>
      </c>
      <c r="AH46" t="s">
        <v>326</v>
      </c>
      <c r="AI46">
        <v>0.18</v>
      </c>
      <c r="AJ46" t="s">
        <v>335</v>
      </c>
      <c r="AK46">
        <v>9</v>
      </c>
      <c r="AL46" t="s">
        <v>336</v>
      </c>
      <c r="AM46" t="s">
        <v>483</v>
      </c>
      <c r="AN46" s="28" t="s">
        <v>760</v>
      </c>
      <c r="AO46" s="28">
        <v>1.1000000000000001</v>
      </c>
      <c r="AP46" s="28" t="s">
        <v>340</v>
      </c>
      <c r="AQ46" s="28">
        <v>0.18</v>
      </c>
      <c r="AR46" t="s">
        <v>347</v>
      </c>
      <c r="AS46" t="s">
        <v>348</v>
      </c>
      <c r="AT46" t="s">
        <v>349</v>
      </c>
      <c r="AU46" t="s">
        <v>859</v>
      </c>
      <c r="AV46" t="s">
        <v>351</v>
      </c>
      <c r="AW46">
        <v>330</v>
      </c>
      <c r="AX46" t="s">
        <v>352</v>
      </c>
      <c r="AY46" t="s">
        <v>860</v>
      </c>
      <c r="AZ46" t="s">
        <v>354</v>
      </c>
      <c r="BA46">
        <v>27.5</v>
      </c>
      <c r="BB46" t="s">
        <v>861</v>
      </c>
      <c r="BC46" t="s">
        <v>862</v>
      </c>
      <c r="BD46" t="s">
        <v>355</v>
      </c>
      <c r="BE46">
        <v>1.4</v>
      </c>
      <c r="BF46" t="s">
        <v>362</v>
      </c>
      <c r="BG46" t="s">
        <v>363</v>
      </c>
      <c r="BH46" t="s">
        <v>365</v>
      </c>
      <c r="BI46" t="s">
        <v>866</v>
      </c>
      <c r="BJ46" t="s">
        <v>369</v>
      </c>
      <c r="BK46" t="s">
        <v>867</v>
      </c>
      <c r="BL46" t="s">
        <v>373</v>
      </c>
      <c r="BM46">
        <v>16</v>
      </c>
      <c r="BN46" t="s">
        <v>375</v>
      </c>
      <c r="BO46">
        <v>18</v>
      </c>
      <c r="BP46" t="s">
        <v>377</v>
      </c>
      <c r="BQ46" t="s">
        <v>378</v>
      </c>
      <c r="BR46" t="s">
        <v>379</v>
      </c>
      <c r="BS46" t="s">
        <v>380</v>
      </c>
      <c r="BT46" t="s">
        <v>385</v>
      </c>
      <c r="BU46">
        <v>16</v>
      </c>
      <c r="BV46" t="s">
        <v>808</v>
      </c>
      <c r="BW46" t="s">
        <v>809</v>
      </c>
      <c r="BX46" t="s">
        <v>813</v>
      </c>
      <c r="BY46" t="s">
        <v>814</v>
      </c>
      <c r="BZ46" t="s">
        <v>405</v>
      </c>
      <c r="CA46" t="s">
        <v>817</v>
      </c>
      <c r="CB46" t="s">
        <v>407</v>
      </c>
      <c r="CC46">
        <v>36</v>
      </c>
      <c r="CD46" t="s">
        <v>408</v>
      </c>
      <c r="CE46" t="s">
        <v>868</v>
      </c>
      <c r="CF46" t="s">
        <v>414</v>
      </c>
      <c r="CG46" t="s">
        <v>423</v>
      </c>
      <c r="CH46" t="s">
        <v>416</v>
      </c>
      <c r="CI46" t="s">
        <v>423</v>
      </c>
      <c r="CJ46" t="s">
        <v>417</v>
      </c>
      <c r="CK46" t="s">
        <v>423</v>
      </c>
      <c r="CL46" t="s">
        <v>418</v>
      </c>
      <c r="CM46" t="s">
        <v>423</v>
      </c>
      <c r="CN46" t="s">
        <v>420</v>
      </c>
      <c r="CO46" t="s">
        <v>421</v>
      </c>
      <c r="CP46" t="s">
        <v>422</v>
      </c>
      <c r="CQ46" t="s">
        <v>423</v>
      </c>
      <c r="CR46" t="s">
        <v>869</v>
      </c>
      <c r="CS46">
        <v>500</v>
      </c>
      <c r="CT46" t="s">
        <v>818</v>
      </c>
      <c r="CU46" t="s">
        <v>571</v>
      </c>
      <c r="CV46" t="s">
        <v>424</v>
      </c>
      <c r="CW46" t="s">
        <v>571</v>
      </c>
      <c r="CX46" t="s">
        <v>425</v>
      </c>
      <c r="CY46" t="s">
        <v>423</v>
      </c>
      <c r="KN46" s="2">
        <v>55</v>
      </c>
      <c r="KO46" s="2">
        <v>45</v>
      </c>
    </row>
    <row r="47" spans="1:301" x14ac:dyDescent="0.25">
      <c r="A47" s="2">
        <v>56</v>
      </c>
      <c r="B47" s="32">
        <v>46</v>
      </c>
      <c r="C47" s="28" t="s">
        <v>1178</v>
      </c>
      <c r="D47" s="28" t="s">
        <v>1179</v>
      </c>
      <c r="E47" t="s">
        <v>847</v>
      </c>
      <c r="F47" s="2" t="s">
        <v>17</v>
      </c>
      <c r="G47" t="s">
        <v>1180</v>
      </c>
      <c r="H47" t="s">
        <v>1172</v>
      </c>
      <c r="I47" t="s">
        <v>1173</v>
      </c>
      <c r="J47" t="s">
        <v>21</v>
      </c>
      <c r="K47" s="28" t="s">
        <v>1174</v>
      </c>
      <c r="L47" t="s">
        <v>1085</v>
      </c>
      <c r="O47" t="s">
        <v>1181</v>
      </c>
      <c r="P47" t="s">
        <v>3</v>
      </c>
      <c r="Q47" t="s">
        <v>308</v>
      </c>
      <c r="R47" t="s">
        <v>310</v>
      </c>
      <c r="S47" t="s">
        <v>847</v>
      </c>
      <c r="T47" s="28" t="s">
        <v>314</v>
      </c>
      <c r="U47" s="28" t="s">
        <v>571</v>
      </c>
      <c r="V47" t="s">
        <v>316</v>
      </c>
      <c r="W47" t="s">
        <v>1176</v>
      </c>
      <c r="X47" s="28" t="s">
        <v>318</v>
      </c>
      <c r="Y47" s="28" t="s">
        <v>850</v>
      </c>
      <c r="Z47" s="28" t="s">
        <v>741</v>
      </c>
      <c r="AA47" s="28">
        <v>25</v>
      </c>
      <c r="AB47" s="28" t="s">
        <v>321</v>
      </c>
      <c r="AC47" s="28">
        <v>9</v>
      </c>
      <c r="AD47" s="28" t="s">
        <v>322</v>
      </c>
      <c r="AE47" s="28" t="s">
        <v>851</v>
      </c>
      <c r="AF47" t="s">
        <v>746</v>
      </c>
      <c r="AG47">
        <v>1.1000000000000001</v>
      </c>
      <c r="AH47" t="s">
        <v>326</v>
      </c>
      <c r="AI47">
        <v>0.18</v>
      </c>
      <c r="AJ47" t="s">
        <v>335</v>
      </c>
      <c r="AK47">
        <v>12</v>
      </c>
      <c r="AL47" t="s">
        <v>336</v>
      </c>
      <c r="AM47" t="s">
        <v>854</v>
      </c>
      <c r="AN47" s="28" t="s">
        <v>760</v>
      </c>
      <c r="AO47" s="28">
        <v>1.1000000000000001</v>
      </c>
      <c r="AP47" s="28" t="s">
        <v>340</v>
      </c>
      <c r="AQ47" s="28">
        <v>0.18</v>
      </c>
      <c r="AR47" t="s">
        <v>347</v>
      </c>
      <c r="AS47" t="s">
        <v>348</v>
      </c>
      <c r="AT47" t="s">
        <v>349</v>
      </c>
      <c r="AU47" t="s">
        <v>859</v>
      </c>
      <c r="AV47" t="s">
        <v>351</v>
      </c>
      <c r="AW47">
        <v>330</v>
      </c>
      <c r="AX47" t="s">
        <v>352</v>
      </c>
      <c r="AY47" t="s">
        <v>860</v>
      </c>
      <c r="AZ47" t="s">
        <v>354</v>
      </c>
      <c r="BA47">
        <v>27.5</v>
      </c>
      <c r="BB47" t="s">
        <v>861</v>
      </c>
      <c r="BC47" t="s">
        <v>862</v>
      </c>
      <c r="BD47" t="s">
        <v>355</v>
      </c>
      <c r="BE47">
        <v>1.4</v>
      </c>
      <c r="BF47" t="s">
        <v>362</v>
      </c>
      <c r="BG47" t="s">
        <v>363</v>
      </c>
      <c r="BH47" t="s">
        <v>365</v>
      </c>
      <c r="BI47" t="s">
        <v>866</v>
      </c>
      <c r="BJ47" t="s">
        <v>369</v>
      </c>
      <c r="BK47" t="s">
        <v>867</v>
      </c>
      <c r="BL47" t="s">
        <v>373</v>
      </c>
      <c r="BM47">
        <v>16</v>
      </c>
      <c r="BN47" t="s">
        <v>375</v>
      </c>
      <c r="BO47">
        <v>18</v>
      </c>
      <c r="BP47" t="s">
        <v>377</v>
      </c>
      <c r="BQ47" t="s">
        <v>378</v>
      </c>
      <c r="BR47" t="s">
        <v>379</v>
      </c>
      <c r="BS47" t="s">
        <v>380</v>
      </c>
      <c r="BT47" t="s">
        <v>385</v>
      </c>
      <c r="BU47">
        <v>16</v>
      </c>
      <c r="BV47" t="s">
        <v>808</v>
      </c>
      <c r="BW47" t="s">
        <v>809</v>
      </c>
      <c r="BX47" t="s">
        <v>813</v>
      </c>
      <c r="BY47" t="s">
        <v>814</v>
      </c>
      <c r="BZ47" t="s">
        <v>405</v>
      </c>
      <c r="CA47" t="s">
        <v>817</v>
      </c>
      <c r="CB47" t="s">
        <v>407</v>
      </c>
      <c r="CC47">
        <v>36</v>
      </c>
      <c r="CD47" t="s">
        <v>408</v>
      </c>
      <c r="CE47" t="s">
        <v>868</v>
      </c>
      <c r="CF47" t="s">
        <v>414</v>
      </c>
      <c r="CG47" t="s">
        <v>423</v>
      </c>
      <c r="CH47" t="s">
        <v>416</v>
      </c>
      <c r="CI47" t="s">
        <v>423</v>
      </c>
      <c r="CJ47" t="s">
        <v>417</v>
      </c>
      <c r="CK47" t="s">
        <v>423</v>
      </c>
      <c r="CL47" t="s">
        <v>418</v>
      </c>
      <c r="CM47" t="s">
        <v>423</v>
      </c>
      <c r="CN47" t="s">
        <v>420</v>
      </c>
      <c r="CO47" t="s">
        <v>421</v>
      </c>
      <c r="CP47" t="s">
        <v>422</v>
      </c>
      <c r="CQ47" t="s">
        <v>423</v>
      </c>
      <c r="CR47" t="s">
        <v>869</v>
      </c>
      <c r="CS47">
        <v>500</v>
      </c>
      <c r="CT47" t="s">
        <v>818</v>
      </c>
      <c r="CU47" t="s">
        <v>571</v>
      </c>
      <c r="CV47" t="s">
        <v>424</v>
      </c>
      <c r="CW47" t="s">
        <v>571</v>
      </c>
      <c r="CX47" t="s">
        <v>425</v>
      </c>
      <c r="CY47" t="s">
        <v>423</v>
      </c>
      <c r="KN47" s="2">
        <v>56</v>
      </c>
      <c r="KO47" s="2">
        <v>46</v>
      </c>
    </row>
    <row r="48" spans="1:301" x14ac:dyDescent="0.25">
      <c r="A48" s="2">
        <v>57</v>
      </c>
      <c r="B48" s="32">
        <v>47</v>
      </c>
      <c r="C48" s="28" t="s">
        <v>1182</v>
      </c>
      <c r="D48" s="28" t="s">
        <v>1183</v>
      </c>
      <c r="E48" t="s">
        <v>874</v>
      </c>
      <c r="F48" s="2" t="s">
        <v>17</v>
      </c>
      <c r="G48" t="s">
        <v>1171</v>
      </c>
      <c r="H48" t="s">
        <v>1172</v>
      </c>
      <c r="I48" t="s">
        <v>1173</v>
      </c>
      <c r="J48" t="s">
        <v>21</v>
      </c>
      <c r="K48" s="28" t="s">
        <v>1174</v>
      </c>
      <c r="L48" t="s">
        <v>1085</v>
      </c>
      <c r="O48" t="s">
        <v>1184</v>
      </c>
      <c r="P48" t="s">
        <v>3</v>
      </c>
      <c r="Q48" t="s">
        <v>308</v>
      </c>
      <c r="R48" t="s">
        <v>310</v>
      </c>
      <c r="S48" t="s">
        <v>874</v>
      </c>
      <c r="T48" s="28" t="s">
        <v>314</v>
      </c>
      <c r="U48" s="28" t="s">
        <v>571</v>
      </c>
      <c r="V48" t="s">
        <v>316</v>
      </c>
      <c r="W48" t="s">
        <v>1176</v>
      </c>
      <c r="X48" s="28" t="s">
        <v>318</v>
      </c>
      <c r="Y48" s="28" t="s">
        <v>850</v>
      </c>
      <c r="Z48" s="28" t="s">
        <v>741</v>
      </c>
      <c r="AA48" s="28">
        <v>35</v>
      </c>
      <c r="AB48" s="28" t="s">
        <v>321</v>
      </c>
      <c r="AC48" s="28">
        <v>12</v>
      </c>
      <c r="AD48" s="28" t="s">
        <v>322</v>
      </c>
      <c r="AE48" s="28" t="s">
        <v>519</v>
      </c>
      <c r="AF48" t="s">
        <v>746</v>
      </c>
      <c r="AG48">
        <v>1.1000000000000001</v>
      </c>
      <c r="AH48" t="s">
        <v>326</v>
      </c>
      <c r="AI48">
        <v>0.18</v>
      </c>
      <c r="AJ48" t="s">
        <v>335</v>
      </c>
      <c r="AK48">
        <v>16</v>
      </c>
      <c r="AL48" t="s">
        <v>336</v>
      </c>
      <c r="AM48" t="s">
        <v>878</v>
      </c>
      <c r="AN48" s="28" t="s">
        <v>760</v>
      </c>
      <c r="AO48" s="28">
        <v>1.1000000000000001</v>
      </c>
      <c r="AP48" s="28" t="s">
        <v>340</v>
      </c>
      <c r="AQ48" s="28">
        <v>0.18</v>
      </c>
      <c r="AR48" t="s">
        <v>347</v>
      </c>
      <c r="AS48" t="s">
        <v>348</v>
      </c>
      <c r="AT48" t="s">
        <v>349</v>
      </c>
      <c r="AU48" t="s">
        <v>859</v>
      </c>
      <c r="AV48" t="s">
        <v>351</v>
      </c>
      <c r="AW48">
        <v>330</v>
      </c>
      <c r="AX48" t="s">
        <v>352</v>
      </c>
      <c r="AY48" t="s">
        <v>860</v>
      </c>
      <c r="AZ48" t="s">
        <v>354</v>
      </c>
      <c r="BA48">
        <v>27.5</v>
      </c>
      <c r="BB48" t="s">
        <v>861</v>
      </c>
      <c r="BC48" t="s">
        <v>862</v>
      </c>
      <c r="BD48" t="s">
        <v>355</v>
      </c>
      <c r="BE48">
        <v>1.6</v>
      </c>
      <c r="BF48" t="s">
        <v>362</v>
      </c>
      <c r="BG48" t="s">
        <v>363</v>
      </c>
      <c r="BH48" t="s">
        <v>365</v>
      </c>
      <c r="BI48" t="s">
        <v>866</v>
      </c>
      <c r="BJ48" t="s">
        <v>369</v>
      </c>
      <c r="BK48" t="s">
        <v>867</v>
      </c>
      <c r="BL48" t="s">
        <v>373</v>
      </c>
      <c r="BM48">
        <v>16</v>
      </c>
      <c r="BN48" t="s">
        <v>375</v>
      </c>
      <c r="BO48">
        <v>18</v>
      </c>
      <c r="BP48" t="s">
        <v>377</v>
      </c>
      <c r="BQ48" t="s">
        <v>378</v>
      </c>
      <c r="BR48" t="s">
        <v>379</v>
      </c>
      <c r="BS48" t="s">
        <v>380</v>
      </c>
      <c r="BT48" t="s">
        <v>385</v>
      </c>
      <c r="BU48">
        <v>16</v>
      </c>
      <c r="BV48" t="s">
        <v>808</v>
      </c>
      <c r="BW48" t="s">
        <v>809</v>
      </c>
      <c r="BX48" t="s">
        <v>813</v>
      </c>
      <c r="BY48" t="s">
        <v>814</v>
      </c>
      <c r="BZ48" t="s">
        <v>405</v>
      </c>
      <c r="CA48" t="s">
        <v>817</v>
      </c>
      <c r="CB48" t="s">
        <v>407</v>
      </c>
      <c r="CC48">
        <v>36</v>
      </c>
      <c r="CD48" t="s">
        <v>408</v>
      </c>
      <c r="CE48" t="s">
        <v>868</v>
      </c>
      <c r="CF48" t="s">
        <v>414</v>
      </c>
      <c r="CG48" t="s">
        <v>423</v>
      </c>
      <c r="CH48" t="s">
        <v>416</v>
      </c>
      <c r="CI48" t="s">
        <v>423</v>
      </c>
      <c r="CJ48" t="s">
        <v>417</v>
      </c>
      <c r="CK48" t="s">
        <v>423</v>
      </c>
      <c r="CL48" t="s">
        <v>418</v>
      </c>
      <c r="CM48" t="s">
        <v>423</v>
      </c>
      <c r="CN48" t="s">
        <v>420</v>
      </c>
      <c r="CO48" t="s">
        <v>421</v>
      </c>
      <c r="CP48" t="s">
        <v>422</v>
      </c>
      <c r="CQ48" t="s">
        <v>423</v>
      </c>
      <c r="CR48" t="s">
        <v>869</v>
      </c>
      <c r="CS48">
        <v>500</v>
      </c>
      <c r="CT48" t="s">
        <v>818</v>
      </c>
      <c r="CU48" t="s">
        <v>571</v>
      </c>
      <c r="CV48" t="s">
        <v>424</v>
      </c>
      <c r="CW48" t="s">
        <v>571</v>
      </c>
      <c r="CX48" t="s">
        <v>425</v>
      </c>
      <c r="CY48" t="s">
        <v>423</v>
      </c>
      <c r="KN48" s="2">
        <v>57</v>
      </c>
      <c r="KO48" s="2">
        <v>47</v>
      </c>
    </row>
    <row r="49" spans="1:301" x14ac:dyDescent="0.25">
      <c r="A49" s="2">
        <v>58</v>
      </c>
      <c r="B49" s="32">
        <v>48</v>
      </c>
      <c r="C49" s="28" t="s">
        <v>1185</v>
      </c>
      <c r="D49" s="28" t="s">
        <v>1186</v>
      </c>
      <c r="E49" t="s">
        <v>887</v>
      </c>
      <c r="F49" s="2" t="s">
        <v>17</v>
      </c>
      <c r="G49" t="s">
        <v>1171</v>
      </c>
      <c r="H49" t="s">
        <v>1172</v>
      </c>
      <c r="I49" t="s">
        <v>1173</v>
      </c>
      <c r="J49" t="s">
        <v>21</v>
      </c>
      <c r="K49" s="28" t="s">
        <v>1174</v>
      </c>
      <c r="L49" t="s">
        <v>1085</v>
      </c>
      <c r="O49" t="s">
        <v>1187</v>
      </c>
      <c r="P49" t="s">
        <v>3</v>
      </c>
      <c r="Q49" t="s">
        <v>308</v>
      </c>
      <c r="R49" t="s">
        <v>310</v>
      </c>
      <c r="S49" t="s">
        <v>887</v>
      </c>
      <c r="T49" s="28" t="s">
        <v>314</v>
      </c>
      <c r="U49" s="28" t="s">
        <v>571</v>
      </c>
      <c r="V49" t="s">
        <v>316</v>
      </c>
      <c r="W49" t="s">
        <v>1176</v>
      </c>
      <c r="X49" s="28" t="s">
        <v>318</v>
      </c>
      <c r="Y49" s="28" t="s">
        <v>850</v>
      </c>
      <c r="Z49" s="28" t="s">
        <v>741</v>
      </c>
      <c r="AA49" s="28">
        <v>50</v>
      </c>
      <c r="AB49" s="28" t="s">
        <v>321</v>
      </c>
      <c r="AC49" s="28">
        <v>17</v>
      </c>
      <c r="AD49" s="28" t="s">
        <v>322</v>
      </c>
      <c r="AE49" s="28" t="s">
        <v>889</v>
      </c>
      <c r="AF49" t="s">
        <v>746</v>
      </c>
      <c r="AG49">
        <v>1.1000000000000001</v>
      </c>
      <c r="AH49" t="s">
        <v>326</v>
      </c>
      <c r="AI49">
        <v>0.18</v>
      </c>
      <c r="AJ49" t="s">
        <v>335</v>
      </c>
      <c r="AK49">
        <v>20</v>
      </c>
      <c r="AL49" t="s">
        <v>336</v>
      </c>
      <c r="AM49" t="s">
        <v>892</v>
      </c>
      <c r="AN49" s="28" t="s">
        <v>760</v>
      </c>
      <c r="AO49" s="28">
        <v>1.1000000000000001</v>
      </c>
      <c r="AP49" s="28" t="s">
        <v>340</v>
      </c>
      <c r="AQ49" s="28">
        <v>0.18</v>
      </c>
      <c r="AR49" t="s">
        <v>347</v>
      </c>
      <c r="AS49" t="s">
        <v>348</v>
      </c>
      <c r="AT49" t="s">
        <v>349</v>
      </c>
      <c r="AU49" t="s">
        <v>897</v>
      </c>
      <c r="AV49" t="s">
        <v>351</v>
      </c>
      <c r="AW49">
        <v>350</v>
      </c>
      <c r="AX49" t="s">
        <v>352</v>
      </c>
      <c r="AY49" t="s">
        <v>898</v>
      </c>
      <c r="AZ49" t="s">
        <v>354</v>
      </c>
      <c r="BA49">
        <v>29</v>
      </c>
      <c r="BB49" t="s">
        <v>861</v>
      </c>
      <c r="BC49" t="s">
        <v>899</v>
      </c>
      <c r="BD49" t="s">
        <v>355</v>
      </c>
      <c r="BE49">
        <v>2.8</v>
      </c>
      <c r="BF49" t="s">
        <v>362</v>
      </c>
      <c r="BG49" t="s">
        <v>363</v>
      </c>
      <c r="BH49" t="s">
        <v>365</v>
      </c>
      <c r="BI49" t="s">
        <v>900</v>
      </c>
      <c r="BJ49" t="s">
        <v>369</v>
      </c>
      <c r="BK49" t="s">
        <v>901</v>
      </c>
      <c r="BL49" t="s">
        <v>373</v>
      </c>
      <c r="BM49">
        <v>35</v>
      </c>
      <c r="BN49" t="s">
        <v>375</v>
      </c>
      <c r="BO49">
        <v>39</v>
      </c>
      <c r="BP49" t="s">
        <v>377</v>
      </c>
      <c r="BQ49" t="s">
        <v>378</v>
      </c>
      <c r="BR49" t="s">
        <v>379</v>
      </c>
      <c r="BS49" t="s">
        <v>463</v>
      </c>
      <c r="BT49" t="s">
        <v>385</v>
      </c>
      <c r="BU49">
        <v>32</v>
      </c>
      <c r="BV49" t="s">
        <v>808</v>
      </c>
      <c r="BW49" t="s">
        <v>809</v>
      </c>
      <c r="BX49" t="s">
        <v>813</v>
      </c>
      <c r="BY49" t="s">
        <v>814</v>
      </c>
      <c r="BZ49" t="s">
        <v>405</v>
      </c>
      <c r="CA49" t="s">
        <v>817</v>
      </c>
      <c r="CB49" t="s">
        <v>407</v>
      </c>
      <c r="CC49">
        <v>36</v>
      </c>
      <c r="CD49" t="s">
        <v>408</v>
      </c>
      <c r="CE49" t="s">
        <v>868</v>
      </c>
      <c r="CF49" t="s">
        <v>414</v>
      </c>
      <c r="CG49" t="s">
        <v>423</v>
      </c>
      <c r="CH49" t="s">
        <v>416</v>
      </c>
      <c r="CI49" t="s">
        <v>423</v>
      </c>
      <c r="CJ49" t="s">
        <v>417</v>
      </c>
      <c r="CK49" t="s">
        <v>423</v>
      </c>
      <c r="CL49" t="s">
        <v>418</v>
      </c>
      <c r="CM49" t="s">
        <v>423</v>
      </c>
      <c r="CN49" t="s">
        <v>420</v>
      </c>
      <c r="CO49" t="s">
        <v>421</v>
      </c>
      <c r="CP49" t="s">
        <v>422</v>
      </c>
      <c r="CQ49" t="s">
        <v>423</v>
      </c>
      <c r="CR49" t="s">
        <v>869</v>
      </c>
      <c r="CS49">
        <v>500</v>
      </c>
      <c r="CT49" t="s">
        <v>818</v>
      </c>
      <c r="CU49" t="s">
        <v>571</v>
      </c>
      <c r="CV49" t="s">
        <v>424</v>
      </c>
      <c r="CW49" t="s">
        <v>571</v>
      </c>
      <c r="CX49" t="s">
        <v>425</v>
      </c>
      <c r="CY49" t="s">
        <v>423</v>
      </c>
      <c r="KN49" s="2">
        <v>58</v>
      </c>
      <c r="KO49" s="2">
        <v>48</v>
      </c>
    </row>
    <row r="50" spans="1:301" x14ac:dyDescent="0.25">
      <c r="A50" s="2">
        <v>59</v>
      </c>
      <c r="B50" s="32">
        <v>49</v>
      </c>
      <c r="C50" s="28" t="s">
        <v>1188</v>
      </c>
      <c r="D50" s="28" t="s">
        <v>1189</v>
      </c>
      <c r="E50" t="s">
        <v>907</v>
      </c>
      <c r="F50" s="2" t="s">
        <v>17</v>
      </c>
      <c r="G50" t="s">
        <v>1171</v>
      </c>
      <c r="H50" t="s">
        <v>1172</v>
      </c>
      <c r="I50" t="s">
        <v>1173</v>
      </c>
      <c r="J50" t="s">
        <v>21</v>
      </c>
      <c r="K50" s="28" t="s">
        <v>1174</v>
      </c>
      <c r="L50" t="s">
        <v>1085</v>
      </c>
      <c r="O50" t="s">
        <v>1190</v>
      </c>
      <c r="P50" t="s">
        <v>3</v>
      </c>
      <c r="Q50" t="s">
        <v>308</v>
      </c>
      <c r="R50" t="s">
        <v>310</v>
      </c>
      <c r="S50" t="s">
        <v>907</v>
      </c>
      <c r="T50" s="28" t="s">
        <v>314</v>
      </c>
      <c r="U50" s="28" t="s">
        <v>571</v>
      </c>
      <c r="V50" t="s">
        <v>316</v>
      </c>
      <c r="W50" t="s">
        <v>1176</v>
      </c>
      <c r="X50" s="28" t="s">
        <v>318</v>
      </c>
      <c r="Y50" s="28" t="s">
        <v>850</v>
      </c>
      <c r="Z50" s="28" t="s">
        <v>741</v>
      </c>
      <c r="AA50" s="28">
        <v>60</v>
      </c>
      <c r="AB50" s="28" t="s">
        <v>321</v>
      </c>
      <c r="AC50" s="28">
        <v>20</v>
      </c>
      <c r="AD50" s="28" t="s">
        <v>322</v>
      </c>
      <c r="AE50" s="28" t="s">
        <v>742</v>
      </c>
      <c r="AF50" t="s">
        <v>746</v>
      </c>
      <c r="AG50">
        <v>1.1000000000000001</v>
      </c>
      <c r="AH50" t="s">
        <v>326</v>
      </c>
      <c r="AI50">
        <v>0.18</v>
      </c>
      <c r="AJ50" t="s">
        <v>335</v>
      </c>
      <c r="AK50">
        <v>24</v>
      </c>
      <c r="AL50" t="s">
        <v>336</v>
      </c>
      <c r="AM50" t="s">
        <v>756</v>
      </c>
      <c r="AN50" s="28" t="s">
        <v>760</v>
      </c>
      <c r="AO50" s="28">
        <v>1.1000000000000001</v>
      </c>
      <c r="AP50" s="28" t="s">
        <v>340</v>
      </c>
      <c r="AQ50" s="28">
        <v>0.18</v>
      </c>
      <c r="AR50" t="s">
        <v>347</v>
      </c>
      <c r="AS50" t="s">
        <v>348</v>
      </c>
      <c r="AT50" t="s">
        <v>349</v>
      </c>
      <c r="AU50" t="s">
        <v>897</v>
      </c>
      <c r="AV50" t="s">
        <v>351</v>
      </c>
      <c r="AW50">
        <v>350</v>
      </c>
      <c r="AX50" t="s">
        <v>352</v>
      </c>
      <c r="AY50" t="s">
        <v>898</v>
      </c>
      <c r="AZ50" t="s">
        <v>354</v>
      </c>
      <c r="BA50">
        <v>29</v>
      </c>
      <c r="BB50" t="s">
        <v>861</v>
      </c>
      <c r="BC50" t="s">
        <v>899</v>
      </c>
      <c r="BD50" t="s">
        <v>355</v>
      </c>
      <c r="BE50">
        <v>2.8</v>
      </c>
      <c r="BF50" t="s">
        <v>362</v>
      </c>
      <c r="BG50" t="s">
        <v>363</v>
      </c>
      <c r="BH50" t="s">
        <v>365</v>
      </c>
      <c r="BI50" t="s">
        <v>900</v>
      </c>
      <c r="BJ50" t="s">
        <v>369</v>
      </c>
      <c r="BK50" t="s">
        <v>901</v>
      </c>
      <c r="BL50" t="s">
        <v>373</v>
      </c>
      <c r="BM50">
        <v>35</v>
      </c>
      <c r="BN50" t="s">
        <v>375</v>
      </c>
      <c r="BO50">
        <v>39</v>
      </c>
      <c r="BP50" t="s">
        <v>377</v>
      </c>
      <c r="BQ50" t="s">
        <v>378</v>
      </c>
      <c r="BR50" t="s">
        <v>379</v>
      </c>
      <c r="BS50" t="s">
        <v>463</v>
      </c>
      <c r="BT50" t="s">
        <v>385</v>
      </c>
      <c r="BU50">
        <v>32</v>
      </c>
      <c r="BV50" t="s">
        <v>808</v>
      </c>
      <c r="BW50" t="s">
        <v>809</v>
      </c>
      <c r="BX50" t="s">
        <v>813</v>
      </c>
      <c r="BY50" t="s">
        <v>814</v>
      </c>
      <c r="BZ50" t="s">
        <v>405</v>
      </c>
      <c r="CA50" t="s">
        <v>817</v>
      </c>
      <c r="CB50" t="s">
        <v>407</v>
      </c>
      <c r="CC50">
        <v>36</v>
      </c>
      <c r="CD50" t="s">
        <v>408</v>
      </c>
      <c r="CE50" t="s">
        <v>868</v>
      </c>
      <c r="CF50" t="s">
        <v>414</v>
      </c>
      <c r="CG50" t="s">
        <v>423</v>
      </c>
      <c r="CH50" t="s">
        <v>416</v>
      </c>
      <c r="CI50" t="s">
        <v>423</v>
      </c>
      <c r="CJ50" t="s">
        <v>417</v>
      </c>
      <c r="CK50" t="s">
        <v>423</v>
      </c>
      <c r="CL50" t="s">
        <v>418</v>
      </c>
      <c r="CM50" t="s">
        <v>423</v>
      </c>
      <c r="CN50" t="s">
        <v>420</v>
      </c>
      <c r="CO50" t="s">
        <v>421</v>
      </c>
      <c r="CP50" t="s">
        <v>422</v>
      </c>
      <c r="CQ50" t="s">
        <v>423</v>
      </c>
      <c r="CR50" t="s">
        <v>869</v>
      </c>
      <c r="CS50">
        <v>500</v>
      </c>
      <c r="CT50" t="s">
        <v>818</v>
      </c>
      <c r="CU50" t="s">
        <v>571</v>
      </c>
      <c r="CV50" t="s">
        <v>424</v>
      </c>
      <c r="CW50" t="s">
        <v>571</v>
      </c>
      <c r="CX50" t="s">
        <v>425</v>
      </c>
      <c r="CY50" t="s">
        <v>423</v>
      </c>
      <c r="KN50" s="2">
        <v>59</v>
      </c>
      <c r="KO50" s="2">
        <v>49</v>
      </c>
    </row>
    <row r="51" spans="1:301" x14ac:dyDescent="0.25">
      <c r="A51" s="2">
        <v>60</v>
      </c>
      <c r="B51" s="32">
        <v>50</v>
      </c>
      <c r="C51" s="28" t="s">
        <v>1191</v>
      </c>
      <c r="D51" s="28" t="s">
        <v>1192</v>
      </c>
      <c r="E51" t="s">
        <v>1193</v>
      </c>
      <c r="F51" s="2" t="s">
        <v>17</v>
      </c>
      <c r="G51" t="s">
        <v>924</v>
      </c>
      <c r="H51" t="s">
        <v>1194</v>
      </c>
      <c r="I51" t="s">
        <v>1195</v>
      </c>
      <c r="J51" t="s">
        <v>21</v>
      </c>
      <c r="K51" s="28" t="s">
        <v>1174</v>
      </c>
      <c r="L51" t="s">
        <v>1085</v>
      </c>
      <c r="O51" t="s">
        <v>1196</v>
      </c>
      <c r="P51" t="s">
        <v>3</v>
      </c>
      <c r="Q51" t="s">
        <v>308</v>
      </c>
      <c r="R51" t="s">
        <v>310</v>
      </c>
      <c r="S51" t="s">
        <v>928</v>
      </c>
      <c r="T51" t="s">
        <v>929</v>
      </c>
      <c r="U51" t="s">
        <v>930</v>
      </c>
      <c r="V51" s="28" t="s">
        <v>314</v>
      </c>
      <c r="W51" s="28" t="s">
        <v>571</v>
      </c>
      <c r="X51" t="s">
        <v>316</v>
      </c>
      <c r="Y51" t="s">
        <v>1197</v>
      </c>
      <c r="Z51" s="28" t="s">
        <v>318</v>
      </c>
      <c r="AA51" s="28" t="s">
        <v>932</v>
      </c>
      <c r="AB51" s="28" t="s">
        <v>741</v>
      </c>
      <c r="AC51" s="28">
        <v>25</v>
      </c>
      <c r="AD51" s="28" t="s">
        <v>321</v>
      </c>
      <c r="AE51" s="28">
        <v>9</v>
      </c>
      <c r="AF51" s="28" t="s">
        <v>322</v>
      </c>
      <c r="AG51" s="28" t="s">
        <v>851</v>
      </c>
      <c r="AH51" t="s">
        <v>746</v>
      </c>
      <c r="AI51">
        <v>0.18</v>
      </c>
      <c r="AJ51" t="s">
        <v>326</v>
      </c>
      <c r="AK51">
        <v>0.04</v>
      </c>
      <c r="AL51" t="s">
        <v>335</v>
      </c>
      <c r="AM51">
        <v>12</v>
      </c>
      <c r="AN51" t="s">
        <v>336</v>
      </c>
      <c r="AO51" t="s">
        <v>933</v>
      </c>
      <c r="AP51" s="28" t="s">
        <v>760</v>
      </c>
      <c r="AQ51" s="28">
        <v>0.18</v>
      </c>
      <c r="AR51" s="28" t="s">
        <v>340</v>
      </c>
      <c r="AS51" s="28">
        <v>0.04</v>
      </c>
      <c r="AT51" t="s">
        <v>347</v>
      </c>
      <c r="AU51" t="s">
        <v>348</v>
      </c>
      <c r="AV51" t="s">
        <v>349</v>
      </c>
      <c r="AW51" t="s">
        <v>934</v>
      </c>
      <c r="AX51" t="s">
        <v>351</v>
      </c>
      <c r="AY51">
        <v>360</v>
      </c>
      <c r="AZ51" t="s">
        <v>352</v>
      </c>
      <c r="BA51" t="s">
        <v>935</v>
      </c>
      <c r="BB51" t="s">
        <v>354</v>
      </c>
      <c r="BC51">
        <v>27</v>
      </c>
      <c r="BD51" t="s">
        <v>355</v>
      </c>
      <c r="BE51">
        <v>1.4</v>
      </c>
      <c r="BF51" t="s">
        <v>362</v>
      </c>
      <c r="BG51" t="s">
        <v>363</v>
      </c>
      <c r="BH51" t="s">
        <v>365</v>
      </c>
      <c r="BI51" t="s">
        <v>936</v>
      </c>
      <c r="BJ51" t="s">
        <v>937</v>
      </c>
      <c r="BK51" t="s">
        <v>938</v>
      </c>
      <c r="BL51" t="s">
        <v>369</v>
      </c>
      <c r="BM51" t="s">
        <v>942</v>
      </c>
      <c r="BN51" t="s">
        <v>943</v>
      </c>
      <c r="BO51" t="s">
        <v>944</v>
      </c>
      <c r="BP51" t="s">
        <v>373</v>
      </c>
      <c r="BQ51">
        <v>17</v>
      </c>
      <c r="BR51" t="s">
        <v>948</v>
      </c>
      <c r="BS51">
        <v>2.5</v>
      </c>
      <c r="BT51" t="s">
        <v>375</v>
      </c>
      <c r="BU51">
        <v>21</v>
      </c>
      <c r="BV51" t="s">
        <v>949</v>
      </c>
      <c r="BW51">
        <v>3.5</v>
      </c>
      <c r="BX51" t="s">
        <v>377</v>
      </c>
      <c r="BY51" t="s">
        <v>378</v>
      </c>
      <c r="BZ51" t="s">
        <v>379</v>
      </c>
      <c r="CA51" t="s">
        <v>380</v>
      </c>
      <c r="CB51" t="s">
        <v>385</v>
      </c>
      <c r="CC51">
        <v>32</v>
      </c>
      <c r="CD51" t="s">
        <v>808</v>
      </c>
      <c r="CE51" t="s">
        <v>809</v>
      </c>
      <c r="CF51" t="s">
        <v>813</v>
      </c>
      <c r="CG51" t="s">
        <v>814</v>
      </c>
      <c r="CH51" t="s">
        <v>405</v>
      </c>
      <c r="CI51" t="s">
        <v>1198</v>
      </c>
      <c r="CJ51" t="s">
        <v>407</v>
      </c>
      <c r="CK51">
        <v>36</v>
      </c>
      <c r="CL51" t="s">
        <v>408</v>
      </c>
      <c r="CM51" t="s">
        <v>411</v>
      </c>
      <c r="CN51" t="s">
        <v>414</v>
      </c>
      <c r="CO51" t="s">
        <v>423</v>
      </c>
      <c r="CP51" t="s">
        <v>416</v>
      </c>
      <c r="CQ51" t="s">
        <v>423</v>
      </c>
      <c r="CR51" t="s">
        <v>417</v>
      </c>
      <c r="CS51" t="s">
        <v>423</v>
      </c>
      <c r="CT51" t="s">
        <v>418</v>
      </c>
      <c r="CU51" t="s">
        <v>423</v>
      </c>
      <c r="CV51" t="s">
        <v>420</v>
      </c>
      <c r="CW51" t="s">
        <v>421</v>
      </c>
      <c r="CX51" t="s">
        <v>422</v>
      </c>
      <c r="CY51" t="s">
        <v>423</v>
      </c>
      <c r="CZ51" t="s">
        <v>869</v>
      </c>
      <c r="DA51">
        <v>850</v>
      </c>
      <c r="DB51" t="s">
        <v>818</v>
      </c>
      <c r="DC51" t="s">
        <v>571</v>
      </c>
      <c r="DD51" t="s">
        <v>424</v>
      </c>
      <c r="DE51" t="s">
        <v>571</v>
      </c>
      <c r="DF51" t="s">
        <v>425</v>
      </c>
      <c r="DG51" t="s">
        <v>423</v>
      </c>
      <c r="KN51" s="2">
        <v>60</v>
      </c>
      <c r="KO51" s="2">
        <v>50</v>
      </c>
    </row>
    <row r="52" spans="1:301" x14ac:dyDescent="0.25">
      <c r="A52" s="2">
        <v>61</v>
      </c>
      <c r="B52" s="32">
        <v>51</v>
      </c>
      <c r="C52" s="28" t="s">
        <v>1199</v>
      </c>
      <c r="D52" s="28" t="s">
        <v>1200</v>
      </c>
      <c r="E52" t="s">
        <v>1201</v>
      </c>
      <c r="F52" s="2" t="s">
        <v>17</v>
      </c>
      <c r="G52" t="s">
        <v>1202</v>
      </c>
      <c r="H52" t="s">
        <v>1194</v>
      </c>
      <c r="I52" t="s">
        <v>1195</v>
      </c>
      <c r="J52" t="s">
        <v>21</v>
      </c>
      <c r="K52" s="28" t="s">
        <v>1174</v>
      </c>
      <c r="L52" t="s">
        <v>1085</v>
      </c>
      <c r="O52" t="s">
        <v>1196</v>
      </c>
      <c r="P52" t="s">
        <v>3</v>
      </c>
      <c r="Q52" t="s">
        <v>308</v>
      </c>
      <c r="R52" t="s">
        <v>310</v>
      </c>
      <c r="S52" t="s">
        <v>954</v>
      </c>
      <c r="T52" t="s">
        <v>929</v>
      </c>
      <c r="U52" t="s">
        <v>930</v>
      </c>
      <c r="V52" s="28" t="s">
        <v>314</v>
      </c>
      <c r="W52" s="28" t="s">
        <v>571</v>
      </c>
      <c r="X52" t="s">
        <v>316</v>
      </c>
      <c r="Y52" t="s">
        <v>1197</v>
      </c>
      <c r="Z52" s="28" t="s">
        <v>318</v>
      </c>
      <c r="AA52" s="28" t="s">
        <v>932</v>
      </c>
      <c r="AB52" s="28" t="s">
        <v>741</v>
      </c>
      <c r="AC52" s="28">
        <v>35</v>
      </c>
      <c r="AD52" s="28" t="s">
        <v>321</v>
      </c>
      <c r="AE52" s="28">
        <v>12</v>
      </c>
      <c r="AF52" s="28" t="s">
        <v>322</v>
      </c>
      <c r="AG52" s="28" t="s">
        <v>519</v>
      </c>
      <c r="AH52" t="s">
        <v>746</v>
      </c>
      <c r="AI52">
        <v>0.18</v>
      </c>
      <c r="AJ52" t="s">
        <v>326</v>
      </c>
      <c r="AK52">
        <v>0.04</v>
      </c>
      <c r="AL52" t="s">
        <v>335</v>
      </c>
      <c r="AM52">
        <v>16</v>
      </c>
      <c r="AN52" t="s">
        <v>336</v>
      </c>
      <c r="AO52" t="s">
        <v>878</v>
      </c>
      <c r="AP52" s="28" t="s">
        <v>760</v>
      </c>
      <c r="AQ52" s="28">
        <v>0.18</v>
      </c>
      <c r="AR52" s="28" t="s">
        <v>340</v>
      </c>
      <c r="AS52" s="28">
        <v>0.04</v>
      </c>
      <c r="AT52" t="s">
        <v>347</v>
      </c>
      <c r="AU52" t="s">
        <v>348</v>
      </c>
      <c r="AV52" t="s">
        <v>349</v>
      </c>
      <c r="AW52" t="s">
        <v>934</v>
      </c>
      <c r="AX52" t="s">
        <v>351</v>
      </c>
      <c r="AY52">
        <v>360</v>
      </c>
      <c r="AZ52" t="s">
        <v>352</v>
      </c>
      <c r="BA52" t="s">
        <v>961</v>
      </c>
      <c r="BB52" t="s">
        <v>354</v>
      </c>
      <c r="BC52">
        <v>27</v>
      </c>
      <c r="BD52" t="s">
        <v>355</v>
      </c>
      <c r="BE52">
        <v>2</v>
      </c>
      <c r="BF52" t="s">
        <v>362</v>
      </c>
      <c r="BG52" t="s">
        <v>363</v>
      </c>
      <c r="BH52" t="s">
        <v>365</v>
      </c>
      <c r="BI52" t="s">
        <v>936</v>
      </c>
      <c r="BJ52" t="s">
        <v>937</v>
      </c>
      <c r="BK52" t="s">
        <v>938</v>
      </c>
      <c r="BL52" t="s">
        <v>369</v>
      </c>
      <c r="BM52" t="s">
        <v>942</v>
      </c>
      <c r="BN52" t="s">
        <v>943</v>
      </c>
      <c r="BO52" t="s">
        <v>944</v>
      </c>
      <c r="BP52" t="s">
        <v>373</v>
      </c>
      <c r="BQ52">
        <v>17</v>
      </c>
      <c r="BR52" t="s">
        <v>948</v>
      </c>
      <c r="BS52">
        <v>2.5</v>
      </c>
      <c r="BT52" t="s">
        <v>375</v>
      </c>
      <c r="BU52">
        <v>21</v>
      </c>
      <c r="BV52" t="s">
        <v>949</v>
      </c>
      <c r="BW52">
        <v>3.5</v>
      </c>
      <c r="BX52" t="s">
        <v>377</v>
      </c>
      <c r="BY52" t="s">
        <v>378</v>
      </c>
      <c r="BZ52" t="s">
        <v>379</v>
      </c>
      <c r="CA52" t="s">
        <v>380</v>
      </c>
      <c r="CB52" t="s">
        <v>385</v>
      </c>
      <c r="CC52">
        <v>32</v>
      </c>
      <c r="CD52" t="s">
        <v>808</v>
      </c>
      <c r="CE52" t="s">
        <v>809</v>
      </c>
      <c r="CF52" t="s">
        <v>813</v>
      </c>
      <c r="CG52" t="s">
        <v>814</v>
      </c>
      <c r="CH52" t="s">
        <v>405</v>
      </c>
      <c r="CI52" t="s">
        <v>1198</v>
      </c>
      <c r="CJ52" t="s">
        <v>407</v>
      </c>
      <c r="CK52">
        <v>36</v>
      </c>
      <c r="CL52" t="s">
        <v>408</v>
      </c>
      <c r="CM52" t="s">
        <v>411</v>
      </c>
      <c r="CN52" t="s">
        <v>414</v>
      </c>
      <c r="CO52" t="s">
        <v>423</v>
      </c>
      <c r="CP52" t="s">
        <v>416</v>
      </c>
      <c r="CQ52" t="s">
        <v>423</v>
      </c>
      <c r="CR52" t="s">
        <v>417</v>
      </c>
      <c r="CS52" t="s">
        <v>423</v>
      </c>
      <c r="CT52" t="s">
        <v>418</v>
      </c>
      <c r="CU52" t="s">
        <v>423</v>
      </c>
      <c r="CV52" t="s">
        <v>420</v>
      </c>
      <c r="CW52" t="s">
        <v>421</v>
      </c>
      <c r="CX52" t="s">
        <v>422</v>
      </c>
      <c r="CY52" t="s">
        <v>423</v>
      </c>
      <c r="CZ52" t="s">
        <v>869</v>
      </c>
      <c r="DA52">
        <v>850</v>
      </c>
      <c r="DB52" t="s">
        <v>818</v>
      </c>
      <c r="DC52" t="s">
        <v>571</v>
      </c>
      <c r="DD52" t="s">
        <v>424</v>
      </c>
      <c r="DE52" t="s">
        <v>571</v>
      </c>
      <c r="DF52" t="s">
        <v>425</v>
      </c>
      <c r="DG52" t="s">
        <v>423</v>
      </c>
      <c r="KN52" s="2">
        <v>61</v>
      </c>
      <c r="KO52" s="2">
        <v>51</v>
      </c>
    </row>
    <row r="53" spans="1:301" x14ac:dyDescent="0.25">
      <c r="A53" s="2">
        <v>62</v>
      </c>
      <c r="B53" s="32">
        <v>52</v>
      </c>
      <c r="C53" s="28" t="s">
        <v>1203</v>
      </c>
      <c r="D53" s="28" t="s">
        <v>1204</v>
      </c>
      <c r="E53" t="s">
        <v>1205</v>
      </c>
      <c r="F53" s="2" t="s">
        <v>17</v>
      </c>
      <c r="G53" t="s">
        <v>924</v>
      </c>
      <c r="H53" t="s">
        <v>1194</v>
      </c>
      <c r="I53" t="s">
        <v>1195</v>
      </c>
      <c r="J53" t="s">
        <v>21</v>
      </c>
      <c r="K53" s="28" t="s">
        <v>1174</v>
      </c>
      <c r="L53" t="s">
        <v>1085</v>
      </c>
      <c r="O53" t="s">
        <v>1196</v>
      </c>
      <c r="P53" t="s">
        <v>3</v>
      </c>
      <c r="Q53" t="s">
        <v>308</v>
      </c>
      <c r="R53" t="s">
        <v>310</v>
      </c>
      <c r="S53" t="s">
        <v>966</v>
      </c>
      <c r="T53" t="s">
        <v>929</v>
      </c>
      <c r="U53" t="s">
        <v>930</v>
      </c>
      <c r="V53" s="28" t="s">
        <v>314</v>
      </c>
      <c r="W53" s="28" t="s">
        <v>571</v>
      </c>
      <c r="X53" t="s">
        <v>316</v>
      </c>
      <c r="Y53" t="s">
        <v>1197</v>
      </c>
      <c r="Z53" s="28" t="s">
        <v>318</v>
      </c>
      <c r="AA53" s="28" t="s">
        <v>932</v>
      </c>
      <c r="AB53" s="28" t="s">
        <v>741</v>
      </c>
      <c r="AC53" s="28">
        <v>50</v>
      </c>
      <c r="AD53" s="28" t="s">
        <v>321</v>
      </c>
      <c r="AE53" s="28">
        <v>17</v>
      </c>
      <c r="AF53" s="28" t="s">
        <v>322</v>
      </c>
      <c r="AG53" s="28" t="s">
        <v>889</v>
      </c>
      <c r="AH53" t="s">
        <v>746</v>
      </c>
      <c r="AI53">
        <v>0.18</v>
      </c>
      <c r="AJ53" t="s">
        <v>326</v>
      </c>
      <c r="AK53">
        <v>0.04</v>
      </c>
      <c r="AL53" t="s">
        <v>335</v>
      </c>
      <c r="AM53">
        <v>20</v>
      </c>
      <c r="AN53" t="s">
        <v>336</v>
      </c>
      <c r="AO53" t="s">
        <v>892</v>
      </c>
      <c r="AP53" s="28" t="s">
        <v>760</v>
      </c>
      <c r="AQ53" s="28">
        <v>0.18</v>
      </c>
      <c r="AR53" s="28" t="s">
        <v>340</v>
      </c>
      <c r="AS53" s="28">
        <v>0.04</v>
      </c>
      <c r="AT53" t="s">
        <v>347</v>
      </c>
      <c r="AU53" t="s">
        <v>348</v>
      </c>
      <c r="AV53" t="s">
        <v>349</v>
      </c>
      <c r="AW53" t="s">
        <v>969</v>
      </c>
      <c r="AX53" t="s">
        <v>351</v>
      </c>
      <c r="AY53">
        <v>390</v>
      </c>
      <c r="AZ53" t="s">
        <v>352</v>
      </c>
      <c r="BA53" t="s">
        <v>970</v>
      </c>
      <c r="BB53" t="s">
        <v>354</v>
      </c>
      <c r="BC53">
        <v>29</v>
      </c>
      <c r="BD53" t="s">
        <v>355</v>
      </c>
      <c r="BE53">
        <v>2.8</v>
      </c>
      <c r="BF53" t="s">
        <v>362</v>
      </c>
      <c r="BG53" t="s">
        <v>363</v>
      </c>
      <c r="BH53" t="s">
        <v>365</v>
      </c>
      <c r="BI53" t="s">
        <v>936</v>
      </c>
      <c r="BJ53" t="s">
        <v>937</v>
      </c>
      <c r="BK53" t="s">
        <v>938</v>
      </c>
      <c r="BL53" t="s">
        <v>369</v>
      </c>
      <c r="BM53" t="s">
        <v>942</v>
      </c>
      <c r="BN53" t="s">
        <v>943</v>
      </c>
      <c r="BO53" t="s">
        <v>944</v>
      </c>
      <c r="BP53" t="s">
        <v>373</v>
      </c>
      <c r="BQ53">
        <v>17</v>
      </c>
      <c r="BR53" t="s">
        <v>948</v>
      </c>
      <c r="BS53">
        <v>2.5</v>
      </c>
      <c r="BT53" t="s">
        <v>375</v>
      </c>
      <c r="BU53">
        <v>21</v>
      </c>
      <c r="BV53" t="s">
        <v>949</v>
      </c>
      <c r="BW53">
        <v>3.5</v>
      </c>
      <c r="BX53" t="s">
        <v>377</v>
      </c>
      <c r="BY53" t="s">
        <v>378</v>
      </c>
      <c r="BZ53" t="s">
        <v>379</v>
      </c>
      <c r="CA53" t="s">
        <v>463</v>
      </c>
      <c r="CB53" t="s">
        <v>385</v>
      </c>
      <c r="CC53">
        <v>32</v>
      </c>
      <c r="CD53" t="s">
        <v>808</v>
      </c>
      <c r="CE53" t="s">
        <v>809</v>
      </c>
      <c r="CF53" t="s">
        <v>813</v>
      </c>
      <c r="CG53" t="s">
        <v>814</v>
      </c>
      <c r="CH53" t="s">
        <v>405</v>
      </c>
      <c r="CI53" t="s">
        <v>1198</v>
      </c>
      <c r="CJ53" t="s">
        <v>407</v>
      </c>
      <c r="CK53">
        <v>36</v>
      </c>
      <c r="CL53" t="s">
        <v>408</v>
      </c>
      <c r="CM53" t="s">
        <v>411</v>
      </c>
      <c r="CN53" t="s">
        <v>414</v>
      </c>
      <c r="CO53" t="s">
        <v>423</v>
      </c>
      <c r="CP53" t="s">
        <v>416</v>
      </c>
      <c r="CQ53" t="s">
        <v>423</v>
      </c>
      <c r="CR53" t="s">
        <v>417</v>
      </c>
      <c r="CS53" t="s">
        <v>423</v>
      </c>
      <c r="CT53" t="s">
        <v>418</v>
      </c>
      <c r="CU53" t="s">
        <v>423</v>
      </c>
      <c r="CV53" t="s">
        <v>420</v>
      </c>
      <c r="CW53" t="s">
        <v>421</v>
      </c>
      <c r="CX53" t="s">
        <v>422</v>
      </c>
      <c r="CY53" t="s">
        <v>423</v>
      </c>
      <c r="CZ53" t="s">
        <v>869</v>
      </c>
      <c r="DA53">
        <v>850</v>
      </c>
      <c r="DB53" t="s">
        <v>818</v>
      </c>
      <c r="DC53" t="s">
        <v>571</v>
      </c>
      <c r="DD53" t="s">
        <v>424</v>
      </c>
      <c r="DE53" t="s">
        <v>571</v>
      </c>
      <c r="DF53" t="s">
        <v>425</v>
      </c>
      <c r="DG53" t="s">
        <v>423</v>
      </c>
      <c r="KN53" s="2">
        <v>62</v>
      </c>
      <c r="KO53" s="2">
        <v>52</v>
      </c>
    </row>
    <row r="54" spans="1:301" x14ac:dyDescent="0.25">
      <c r="A54" s="2">
        <v>63</v>
      </c>
      <c r="B54" s="32">
        <v>53</v>
      </c>
      <c r="C54" s="28" t="s">
        <v>1206</v>
      </c>
      <c r="D54" s="28" t="s">
        <v>1207</v>
      </c>
      <c r="E54" t="s">
        <v>1208</v>
      </c>
      <c r="F54" s="2" t="s">
        <v>17</v>
      </c>
      <c r="G54" t="s">
        <v>924</v>
      </c>
      <c r="H54" t="s">
        <v>1194</v>
      </c>
      <c r="I54" t="s">
        <v>1195</v>
      </c>
      <c r="J54" t="s">
        <v>21</v>
      </c>
      <c r="K54" s="28" t="s">
        <v>1174</v>
      </c>
      <c r="L54" t="s">
        <v>1085</v>
      </c>
      <c r="O54" t="s">
        <v>1196</v>
      </c>
      <c r="P54" t="s">
        <v>3</v>
      </c>
      <c r="Q54" t="s">
        <v>308</v>
      </c>
      <c r="R54" t="s">
        <v>310</v>
      </c>
      <c r="S54" t="s">
        <v>975</v>
      </c>
      <c r="T54" t="s">
        <v>929</v>
      </c>
      <c r="U54" t="s">
        <v>930</v>
      </c>
      <c r="V54" s="28" t="s">
        <v>314</v>
      </c>
      <c r="W54" s="28" t="s">
        <v>571</v>
      </c>
      <c r="X54" t="s">
        <v>316</v>
      </c>
      <c r="Y54" t="s">
        <v>1197</v>
      </c>
      <c r="Z54" s="28" t="s">
        <v>318</v>
      </c>
      <c r="AA54" s="28" t="s">
        <v>932</v>
      </c>
      <c r="AB54" s="28" t="s">
        <v>741</v>
      </c>
      <c r="AC54" s="28">
        <v>60</v>
      </c>
      <c r="AD54" s="28" t="s">
        <v>321</v>
      </c>
      <c r="AE54" s="28">
        <v>20</v>
      </c>
      <c r="AF54" s="28" t="s">
        <v>322</v>
      </c>
      <c r="AG54" s="28" t="s">
        <v>742</v>
      </c>
      <c r="AH54" t="s">
        <v>746</v>
      </c>
      <c r="AI54">
        <v>0.18</v>
      </c>
      <c r="AJ54" t="s">
        <v>326</v>
      </c>
      <c r="AK54">
        <v>0.04</v>
      </c>
      <c r="AL54" t="s">
        <v>335</v>
      </c>
      <c r="AM54">
        <v>24</v>
      </c>
      <c r="AN54" t="s">
        <v>336</v>
      </c>
      <c r="AO54" t="s">
        <v>756</v>
      </c>
      <c r="AP54" s="28" t="s">
        <v>760</v>
      </c>
      <c r="AQ54" s="28">
        <v>0.18</v>
      </c>
      <c r="AR54" s="28" t="s">
        <v>340</v>
      </c>
      <c r="AS54" s="28">
        <v>0.04</v>
      </c>
      <c r="AT54" t="s">
        <v>347</v>
      </c>
      <c r="AU54" t="s">
        <v>348</v>
      </c>
      <c r="AV54" t="s">
        <v>349</v>
      </c>
      <c r="AW54" t="s">
        <v>969</v>
      </c>
      <c r="AX54" t="s">
        <v>351</v>
      </c>
      <c r="AY54">
        <v>390</v>
      </c>
      <c r="AZ54" t="s">
        <v>352</v>
      </c>
      <c r="BA54" t="s">
        <v>970</v>
      </c>
      <c r="BB54" t="s">
        <v>354</v>
      </c>
      <c r="BC54">
        <v>29</v>
      </c>
      <c r="BD54" t="s">
        <v>355</v>
      </c>
      <c r="BE54">
        <v>3.8</v>
      </c>
      <c r="BF54" t="s">
        <v>362</v>
      </c>
      <c r="BG54" t="s">
        <v>363</v>
      </c>
      <c r="BH54" t="s">
        <v>365</v>
      </c>
      <c r="BI54" t="s">
        <v>936</v>
      </c>
      <c r="BJ54" t="s">
        <v>937</v>
      </c>
      <c r="BK54" t="s">
        <v>1209</v>
      </c>
      <c r="BL54" t="s">
        <v>369</v>
      </c>
      <c r="BM54" t="s">
        <v>942</v>
      </c>
      <c r="BN54" t="s">
        <v>943</v>
      </c>
      <c r="BO54" t="s">
        <v>944</v>
      </c>
      <c r="BP54" t="s">
        <v>373</v>
      </c>
      <c r="BQ54">
        <v>17</v>
      </c>
      <c r="BR54" t="s">
        <v>948</v>
      </c>
      <c r="BS54">
        <v>2.5</v>
      </c>
      <c r="BT54" t="s">
        <v>375</v>
      </c>
      <c r="BU54">
        <v>21</v>
      </c>
      <c r="BV54" t="s">
        <v>949</v>
      </c>
      <c r="BW54">
        <v>3.5</v>
      </c>
      <c r="BX54" t="s">
        <v>377</v>
      </c>
      <c r="BY54" t="s">
        <v>378</v>
      </c>
      <c r="BZ54" t="s">
        <v>379</v>
      </c>
      <c r="CA54" t="s">
        <v>463</v>
      </c>
      <c r="CB54" t="s">
        <v>385</v>
      </c>
      <c r="CC54">
        <v>32</v>
      </c>
      <c r="CD54" t="s">
        <v>808</v>
      </c>
      <c r="CE54" t="s">
        <v>809</v>
      </c>
      <c r="CF54" t="s">
        <v>813</v>
      </c>
      <c r="CG54" t="s">
        <v>814</v>
      </c>
      <c r="CH54" t="s">
        <v>405</v>
      </c>
      <c r="CI54" t="s">
        <v>1198</v>
      </c>
      <c r="CJ54" t="s">
        <v>407</v>
      </c>
      <c r="CK54">
        <v>36</v>
      </c>
      <c r="CL54" t="s">
        <v>408</v>
      </c>
      <c r="CM54" t="s">
        <v>411</v>
      </c>
      <c r="CN54" t="s">
        <v>414</v>
      </c>
      <c r="CO54" t="s">
        <v>423</v>
      </c>
      <c r="CP54" t="s">
        <v>416</v>
      </c>
      <c r="CQ54" t="s">
        <v>423</v>
      </c>
      <c r="CR54" t="s">
        <v>417</v>
      </c>
      <c r="CS54" t="s">
        <v>423</v>
      </c>
      <c r="CT54" t="s">
        <v>418</v>
      </c>
      <c r="CU54" t="s">
        <v>423</v>
      </c>
      <c r="CV54" t="s">
        <v>420</v>
      </c>
      <c r="CW54" t="s">
        <v>421</v>
      </c>
      <c r="CX54" t="s">
        <v>422</v>
      </c>
      <c r="CY54" t="s">
        <v>423</v>
      </c>
      <c r="CZ54" t="s">
        <v>869</v>
      </c>
      <c r="DA54">
        <v>850</v>
      </c>
      <c r="DB54" t="s">
        <v>818</v>
      </c>
      <c r="DC54" t="s">
        <v>571</v>
      </c>
      <c r="DD54" t="s">
        <v>424</v>
      </c>
      <c r="DE54" t="s">
        <v>571</v>
      </c>
      <c r="DF54" t="s">
        <v>425</v>
      </c>
      <c r="DG54" t="s">
        <v>423</v>
      </c>
      <c r="KN54" s="2">
        <v>63</v>
      </c>
      <c r="KO54" s="2">
        <v>53</v>
      </c>
    </row>
    <row r="55" spans="1:301" x14ac:dyDescent="0.25">
      <c r="A55" s="2">
        <v>64</v>
      </c>
      <c r="B55" s="32">
        <v>54</v>
      </c>
      <c r="C55" s="28" t="s">
        <v>1210</v>
      </c>
      <c r="D55" s="28" t="s">
        <v>1211</v>
      </c>
      <c r="E55" t="s">
        <v>983</v>
      </c>
      <c r="F55" s="2" t="s">
        <v>17</v>
      </c>
      <c r="G55" t="s">
        <v>979</v>
      </c>
      <c r="H55" t="s">
        <v>1212</v>
      </c>
      <c r="I55" t="s">
        <v>1213</v>
      </c>
      <c r="J55" t="s">
        <v>21</v>
      </c>
      <c r="K55" s="28" t="s">
        <v>1174</v>
      </c>
      <c r="L55" t="s">
        <v>1085</v>
      </c>
      <c r="O55" t="s">
        <v>1214</v>
      </c>
      <c r="P55" t="s">
        <v>3</v>
      </c>
      <c r="Q55" t="s">
        <v>308</v>
      </c>
      <c r="R55" t="s">
        <v>310</v>
      </c>
      <c r="S55" t="s">
        <v>983</v>
      </c>
      <c r="T55" s="28" t="s">
        <v>314</v>
      </c>
      <c r="U55" s="28" t="s">
        <v>571</v>
      </c>
      <c r="V55" t="s">
        <v>316</v>
      </c>
      <c r="W55" t="s">
        <v>1215</v>
      </c>
      <c r="X55" s="28" t="s">
        <v>318</v>
      </c>
      <c r="Y55" s="28" t="s">
        <v>986</v>
      </c>
      <c r="Z55" s="28" t="s">
        <v>741</v>
      </c>
      <c r="AA55" s="28">
        <v>25</v>
      </c>
      <c r="AB55" s="28" t="s">
        <v>321</v>
      </c>
      <c r="AC55" s="28">
        <v>9</v>
      </c>
      <c r="AD55" s="28" t="s">
        <v>322</v>
      </c>
      <c r="AE55" t="s">
        <v>503</v>
      </c>
      <c r="AF55" t="s">
        <v>746</v>
      </c>
      <c r="AG55">
        <v>0.09</v>
      </c>
      <c r="AH55" t="s">
        <v>326</v>
      </c>
      <c r="AI55">
        <v>0.02</v>
      </c>
      <c r="AJ55" t="s">
        <v>335</v>
      </c>
      <c r="AK55">
        <v>12</v>
      </c>
      <c r="AL55" t="s">
        <v>336</v>
      </c>
      <c r="AM55" t="s">
        <v>507</v>
      </c>
      <c r="AN55" s="28" t="s">
        <v>760</v>
      </c>
      <c r="AO55" s="28">
        <v>0.09</v>
      </c>
      <c r="AP55" s="28" t="s">
        <v>340</v>
      </c>
      <c r="AQ55" s="28">
        <v>0.02</v>
      </c>
      <c r="AR55" t="s">
        <v>347</v>
      </c>
      <c r="AS55" t="s">
        <v>348</v>
      </c>
      <c r="AT55" t="s">
        <v>349</v>
      </c>
      <c r="AU55" t="s">
        <v>993</v>
      </c>
      <c r="AV55" t="s">
        <v>351</v>
      </c>
      <c r="AW55">
        <v>270</v>
      </c>
      <c r="AX55" t="s">
        <v>352</v>
      </c>
      <c r="AY55" t="s">
        <v>994</v>
      </c>
      <c r="AZ55" t="s">
        <v>354</v>
      </c>
      <c r="BA55">
        <v>20</v>
      </c>
      <c r="BB55" t="s">
        <v>355</v>
      </c>
      <c r="BC55">
        <v>1.4</v>
      </c>
      <c r="BD55" t="s">
        <v>362</v>
      </c>
      <c r="BE55" t="s">
        <v>363</v>
      </c>
      <c r="BF55" t="s">
        <v>365</v>
      </c>
      <c r="BG55" t="s">
        <v>995</v>
      </c>
      <c r="BH55" t="s">
        <v>369</v>
      </c>
      <c r="BI55" t="s">
        <v>996</v>
      </c>
      <c r="BJ55" t="s">
        <v>373</v>
      </c>
      <c r="BK55">
        <v>15</v>
      </c>
      <c r="BL55" t="s">
        <v>375</v>
      </c>
      <c r="BM55">
        <v>17</v>
      </c>
      <c r="BN55" t="s">
        <v>377</v>
      </c>
      <c r="BO55" t="s">
        <v>378</v>
      </c>
      <c r="BP55" t="s">
        <v>379</v>
      </c>
      <c r="BQ55" t="s">
        <v>380</v>
      </c>
      <c r="BR55" t="s">
        <v>385</v>
      </c>
      <c r="BS55">
        <v>16</v>
      </c>
      <c r="BT55" t="s">
        <v>808</v>
      </c>
      <c r="BU55" t="s">
        <v>809</v>
      </c>
      <c r="BV55" t="s">
        <v>813</v>
      </c>
      <c r="BW55" t="s">
        <v>814</v>
      </c>
      <c r="BX55" t="s">
        <v>405</v>
      </c>
      <c r="BY55" t="s">
        <v>406</v>
      </c>
      <c r="BZ55" t="s">
        <v>407</v>
      </c>
      <c r="CA55">
        <v>36</v>
      </c>
      <c r="CB55" t="s">
        <v>408</v>
      </c>
      <c r="CC55" t="s">
        <v>411</v>
      </c>
      <c r="CD55" t="s">
        <v>414</v>
      </c>
      <c r="CE55" t="s">
        <v>423</v>
      </c>
      <c r="CF55" t="s">
        <v>416</v>
      </c>
      <c r="CG55" t="s">
        <v>423</v>
      </c>
      <c r="CH55" t="s">
        <v>417</v>
      </c>
      <c r="CI55" t="s">
        <v>423</v>
      </c>
      <c r="CJ55" t="s">
        <v>418</v>
      </c>
      <c r="CK55" t="s">
        <v>587</v>
      </c>
      <c r="CL55" t="s">
        <v>420</v>
      </c>
      <c r="CM55" t="s">
        <v>421</v>
      </c>
      <c r="CN55" t="s">
        <v>422</v>
      </c>
      <c r="CO55" t="s">
        <v>423</v>
      </c>
      <c r="CP55" t="s">
        <v>818</v>
      </c>
      <c r="CQ55" t="s">
        <v>423</v>
      </c>
      <c r="CR55" t="s">
        <v>424</v>
      </c>
      <c r="CS55" t="s">
        <v>571</v>
      </c>
      <c r="CT55" t="s">
        <v>425</v>
      </c>
      <c r="CU55" t="s">
        <v>426</v>
      </c>
      <c r="KN55" s="2">
        <v>64</v>
      </c>
      <c r="KO55" s="2">
        <v>54</v>
      </c>
    </row>
    <row r="56" spans="1:301" x14ac:dyDescent="0.25">
      <c r="A56" s="2">
        <v>65</v>
      </c>
      <c r="B56" s="32">
        <v>55</v>
      </c>
      <c r="C56" s="28" t="s">
        <v>1216</v>
      </c>
      <c r="D56" s="28" t="s">
        <v>1217</v>
      </c>
      <c r="E56" t="s">
        <v>1001</v>
      </c>
      <c r="F56" s="2" t="s">
        <v>17</v>
      </c>
      <c r="G56" t="s">
        <v>979</v>
      </c>
      <c r="H56" t="s">
        <v>1212</v>
      </c>
      <c r="I56" t="s">
        <v>1213</v>
      </c>
      <c r="J56" t="s">
        <v>21</v>
      </c>
      <c r="K56" s="28" t="s">
        <v>1174</v>
      </c>
      <c r="L56" t="s">
        <v>1085</v>
      </c>
      <c r="O56" t="s">
        <v>1187</v>
      </c>
      <c r="P56" t="s">
        <v>3</v>
      </c>
      <c r="Q56" t="s">
        <v>308</v>
      </c>
      <c r="R56" t="s">
        <v>310</v>
      </c>
      <c r="S56" t="s">
        <v>1001</v>
      </c>
      <c r="T56" s="28" t="s">
        <v>314</v>
      </c>
      <c r="U56" s="28" t="s">
        <v>571</v>
      </c>
      <c r="V56" t="s">
        <v>316</v>
      </c>
      <c r="W56" t="s">
        <v>1215</v>
      </c>
      <c r="X56" s="28" t="s">
        <v>318</v>
      </c>
      <c r="Y56" s="28" t="s">
        <v>986</v>
      </c>
      <c r="Z56" s="28" t="s">
        <v>741</v>
      </c>
      <c r="AA56" s="28">
        <v>35</v>
      </c>
      <c r="AB56" s="28" t="s">
        <v>321</v>
      </c>
      <c r="AC56" s="28">
        <v>12</v>
      </c>
      <c r="AD56" s="28" t="s">
        <v>322</v>
      </c>
      <c r="AE56" t="s">
        <v>519</v>
      </c>
      <c r="AF56" t="s">
        <v>746</v>
      </c>
      <c r="AG56">
        <v>0.09</v>
      </c>
      <c r="AH56" t="s">
        <v>326</v>
      </c>
      <c r="AI56">
        <v>0.02</v>
      </c>
      <c r="AJ56" t="s">
        <v>335</v>
      </c>
      <c r="AK56">
        <v>15</v>
      </c>
      <c r="AL56" t="s">
        <v>336</v>
      </c>
      <c r="AM56" t="s">
        <v>1005</v>
      </c>
      <c r="AN56" s="28" t="s">
        <v>760</v>
      </c>
      <c r="AO56" s="28">
        <v>0.09</v>
      </c>
      <c r="AP56" s="28" t="s">
        <v>340</v>
      </c>
      <c r="AQ56" s="28">
        <v>0.02</v>
      </c>
      <c r="AR56" t="s">
        <v>347</v>
      </c>
      <c r="AS56" t="s">
        <v>348</v>
      </c>
      <c r="AT56" t="s">
        <v>349</v>
      </c>
      <c r="AU56" t="s">
        <v>993</v>
      </c>
      <c r="AV56" t="s">
        <v>351</v>
      </c>
      <c r="AW56">
        <v>270</v>
      </c>
      <c r="AX56" t="s">
        <v>352</v>
      </c>
      <c r="AY56" t="s">
        <v>1010</v>
      </c>
      <c r="AZ56" t="s">
        <v>354</v>
      </c>
      <c r="BA56">
        <v>20</v>
      </c>
      <c r="BB56" t="s">
        <v>355</v>
      </c>
      <c r="BC56">
        <v>1.9</v>
      </c>
      <c r="BD56" t="s">
        <v>362</v>
      </c>
      <c r="BE56" t="s">
        <v>363</v>
      </c>
      <c r="BF56" t="s">
        <v>365</v>
      </c>
      <c r="BG56" t="s">
        <v>995</v>
      </c>
      <c r="BH56" t="s">
        <v>369</v>
      </c>
      <c r="BI56" t="s">
        <v>996</v>
      </c>
      <c r="BJ56" t="s">
        <v>373</v>
      </c>
      <c r="BK56">
        <v>15</v>
      </c>
      <c r="BL56" t="s">
        <v>375</v>
      </c>
      <c r="BM56">
        <v>17</v>
      </c>
      <c r="BN56" t="s">
        <v>377</v>
      </c>
      <c r="BO56" t="s">
        <v>378</v>
      </c>
      <c r="BP56" t="s">
        <v>379</v>
      </c>
      <c r="BQ56" t="s">
        <v>380</v>
      </c>
      <c r="BR56" t="s">
        <v>385</v>
      </c>
      <c r="BS56">
        <v>16</v>
      </c>
      <c r="BT56" t="s">
        <v>808</v>
      </c>
      <c r="BU56" t="s">
        <v>809</v>
      </c>
      <c r="BV56" t="s">
        <v>813</v>
      </c>
      <c r="BW56" t="s">
        <v>814</v>
      </c>
      <c r="BX56" t="s">
        <v>405</v>
      </c>
      <c r="BY56" t="s">
        <v>406</v>
      </c>
      <c r="BZ56" t="s">
        <v>407</v>
      </c>
      <c r="CA56">
        <v>36</v>
      </c>
      <c r="CB56" t="s">
        <v>408</v>
      </c>
      <c r="CC56" t="s">
        <v>411</v>
      </c>
      <c r="CD56" t="s">
        <v>414</v>
      </c>
      <c r="CE56" t="s">
        <v>423</v>
      </c>
      <c r="CF56" t="s">
        <v>416</v>
      </c>
      <c r="CG56" t="s">
        <v>423</v>
      </c>
      <c r="CH56" t="s">
        <v>417</v>
      </c>
      <c r="CI56" t="s">
        <v>423</v>
      </c>
      <c r="CJ56" t="s">
        <v>418</v>
      </c>
      <c r="CK56" t="s">
        <v>587</v>
      </c>
      <c r="CL56" t="s">
        <v>420</v>
      </c>
      <c r="CM56" t="s">
        <v>421</v>
      </c>
      <c r="CN56" t="s">
        <v>422</v>
      </c>
      <c r="CO56" t="s">
        <v>423</v>
      </c>
      <c r="CP56" t="s">
        <v>818</v>
      </c>
      <c r="CQ56" t="s">
        <v>423</v>
      </c>
      <c r="CR56" t="s">
        <v>424</v>
      </c>
      <c r="CS56" t="s">
        <v>571</v>
      </c>
      <c r="CT56" t="s">
        <v>425</v>
      </c>
      <c r="CU56" t="s">
        <v>426</v>
      </c>
      <c r="KN56" s="2">
        <v>65</v>
      </c>
      <c r="KO56" s="2">
        <v>55</v>
      </c>
    </row>
    <row r="57" spans="1:301" x14ac:dyDescent="0.25">
      <c r="A57" s="2">
        <v>66</v>
      </c>
      <c r="B57" s="32">
        <v>56</v>
      </c>
      <c r="C57" s="28" t="s">
        <v>1218</v>
      </c>
      <c r="D57" s="28" t="s">
        <v>1219</v>
      </c>
      <c r="E57" t="s">
        <v>1015</v>
      </c>
      <c r="F57" s="2" t="s">
        <v>17</v>
      </c>
      <c r="G57" t="s">
        <v>979</v>
      </c>
      <c r="H57" t="s">
        <v>1212</v>
      </c>
      <c r="I57" t="s">
        <v>1213</v>
      </c>
      <c r="J57" t="s">
        <v>21</v>
      </c>
      <c r="K57" s="28" t="s">
        <v>1174</v>
      </c>
      <c r="L57" t="s">
        <v>1085</v>
      </c>
      <c r="O57" t="s">
        <v>1220</v>
      </c>
      <c r="P57" t="s">
        <v>3</v>
      </c>
      <c r="Q57" t="s">
        <v>308</v>
      </c>
      <c r="R57" t="s">
        <v>310</v>
      </c>
      <c r="S57" t="s">
        <v>1015</v>
      </c>
      <c r="T57" s="28" t="s">
        <v>314</v>
      </c>
      <c r="U57" s="28" t="s">
        <v>571</v>
      </c>
      <c r="V57" t="s">
        <v>316</v>
      </c>
      <c r="W57" t="s">
        <v>1215</v>
      </c>
      <c r="X57" s="28" t="s">
        <v>318</v>
      </c>
      <c r="Y57" s="28" t="s">
        <v>986</v>
      </c>
      <c r="Z57" s="28" t="s">
        <v>741</v>
      </c>
      <c r="AA57" s="28">
        <v>50</v>
      </c>
      <c r="AB57" s="28" t="s">
        <v>321</v>
      </c>
      <c r="AC57" s="28">
        <v>17</v>
      </c>
      <c r="AD57" s="28" t="s">
        <v>322</v>
      </c>
      <c r="AE57" t="s">
        <v>449</v>
      </c>
      <c r="AF57" t="s">
        <v>746</v>
      </c>
      <c r="AG57">
        <v>0.09</v>
      </c>
      <c r="AH57" t="s">
        <v>326</v>
      </c>
      <c r="AI57">
        <v>0.02</v>
      </c>
      <c r="AJ57" t="s">
        <v>335</v>
      </c>
      <c r="AK57">
        <v>20</v>
      </c>
      <c r="AL57" t="s">
        <v>336</v>
      </c>
      <c r="AM57" t="s">
        <v>1019</v>
      </c>
      <c r="AN57" s="28" t="s">
        <v>760</v>
      </c>
      <c r="AO57" s="28">
        <v>0.09</v>
      </c>
      <c r="AP57" s="28" t="s">
        <v>340</v>
      </c>
      <c r="AQ57" s="28">
        <v>0.02</v>
      </c>
      <c r="AR57" t="s">
        <v>347</v>
      </c>
      <c r="AS57" t="s">
        <v>348</v>
      </c>
      <c r="AT57" t="s">
        <v>349</v>
      </c>
      <c r="AU57" t="s">
        <v>1024</v>
      </c>
      <c r="AV57" t="s">
        <v>351</v>
      </c>
      <c r="AW57">
        <v>300</v>
      </c>
      <c r="AX57" t="s">
        <v>352</v>
      </c>
      <c r="AY57" t="s">
        <v>442</v>
      </c>
      <c r="AZ57" t="s">
        <v>354</v>
      </c>
      <c r="BA57">
        <v>22</v>
      </c>
      <c r="BB57" t="s">
        <v>355</v>
      </c>
      <c r="BC57">
        <v>2.8</v>
      </c>
      <c r="BD57" t="s">
        <v>362</v>
      </c>
      <c r="BE57" t="s">
        <v>363</v>
      </c>
      <c r="BF57" t="s">
        <v>365</v>
      </c>
      <c r="BG57" t="s">
        <v>995</v>
      </c>
      <c r="BH57" t="s">
        <v>369</v>
      </c>
      <c r="BI57" t="s">
        <v>996</v>
      </c>
      <c r="BJ57" t="s">
        <v>373</v>
      </c>
      <c r="BK57">
        <v>15</v>
      </c>
      <c r="BL57" t="s">
        <v>375</v>
      </c>
      <c r="BM57">
        <v>17</v>
      </c>
      <c r="BN57" t="s">
        <v>377</v>
      </c>
      <c r="BO57" t="s">
        <v>378</v>
      </c>
      <c r="BP57" t="s">
        <v>379</v>
      </c>
      <c r="BQ57" t="s">
        <v>463</v>
      </c>
      <c r="BR57" t="s">
        <v>385</v>
      </c>
      <c r="BS57">
        <v>16</v>
      </c>
      <c r="BT57" t="s">
        <v>808</v>
      </c>
      <c r="BU57" t="s">
        <v>809</v>
      </c>
      <c r="BV57" t="s">
        <v>813</v>
      </c>
      <c r="BW57" t="s">
        <v>814</v>
      </c>
      <c r="BX57" t="s">
        <v>405</v>
      </c>
      <c r="BY57" t="s">
        <v>406</v>
      </c>
      <c r="BZ57" t="s">
        <v>407</v>
      </c>
      <c r="CA57">
        <v>36</v>
      </c>
      <c r="CB57" t="s">
        <v>408</v>
      </c>
      <c r="CC57" t="s">
        <v>411</v>
      </c>
      <c r="CD57" t="s">
        <v>414</v>
      </c>
      <c r="CE57" t="s">
        <v>423</v>
      </c>
      <c r="CF57" t="s">
        <v>416</v>
      </c>
      <c r="CG57" t="s">
        <v>423</v>
      </c>
      <c r="CH57" t="s">
        <v>417</v>
      </c>
      <c r="CI57" t="s">
        <v>423</v>
      </c>
      <c r="CJ57" t="s">
        <v>418</v>
      </c>
      <c r="CK57" t="s">
        <v>587</v>
      </c>
      <c r="CL57" t="s">
        <v>420</v>
      </c>
      <c r="CM57" t="s">
        <v>421</v>
      </c>
      <c r="CN57" t="s">
        <v>422</v>
      </c>
      <c r="CO57" t="s">
        <v>423</v>
      </c>
      <c r="CP57" t="s">
        <v>818</v>
      </c>
      <c r="CQ57" t="s">
        <v>423</v>
      </c>
      <c r="CR57" t="s">
        <v>424</v>
      </c>
      <c r="CS57" t="s">
        <v>571</v>
      </c>
      <c r="CT57" t="s">
        <v>425</v>
      </c>
      <c r="CU57" t="s">
        <v>426</v>
      </c>
      <c r="KN57" s="2">
        <v>66</v>
      </c>
      <c r="KO57" s="2">
        <v>56</v>
      </c>
    </row>
    <row r="58" spans="1:301" x14ac:dyDescent="0.25">
      <c r="A58" s="2">
        <v>67</v>
      </c>
      <c r="B58" s="32">
        <v>57</v>
      </c>
      <c r="C58" s="28" t="s">
        <v>1221</v>
      </c>
      <c r="D58" s="28" t="s">
        <v>1222</v>
      </c>
      <c r="E58" t="s">
        <v>1223</v>
      </c>
      <c r="F58" s="2" t="s">
        <v>17</v>
      </c>
      <c r="G58" t="s">
        <v>1224</v>
      </c>
      <c r="H58" t="s">
        <v>1225</v>
      </c>
      <c r="I58" t="s">
        <v>1226</v>
      </c>
      <c r="J58" t="s">
        <v>21</v>
      </c>
      <c r="K58" s="28" t="s">
        <v>1174</v>
      </c>
      <c r="L58" t="s">
        <v>1085</v>
      </c>
      <c r="M58" t="s">
        <v>1227</v>
      </c>
      <c r="O58" t="s">
        <v>1228</v>
      </c>
      <c r="P58" t="s">
        <v>3</v>
      </c>
      <c r="Q58" t="s">
        <v>308</v>
      </c>
      <c r="R58" t="s">
        <v>310</v>
      </c>
      <c r="S58" t="s">
        <v>1223</v>
      </c>
      <c r="T58" s="28" t="s">
        <v>314</v>
      </c>
      <c r="U58" s="28" t="s">
        <v>571</v>
      </c>
      <c r="V58" t="s">
        <v>316</v>
      </c>
      <c r="W58" t="s">
        <v>1229</v>
      </c>
      <c r="X58" s="28" t="s">
        <v>318</v>
      </c>
      <c r="Y58" s="28" t="s">
        <v>319</v>
      </c>
      <c r="Z58" s="28" t="s">
        <v>741</v>
      </c>
      <c r="AA58" s="28">
        <v>18</v>
      </c>
      <c r="AB58" s="28" t="s">
        <v>321</v>
      </c>
      <c r="AC58" s="28">
        <v>6</v>
      </c>
      <c r="AD58" s="28" t="s">
        <v>322</v>
      </c>
      <c r="AE58" t="s">
        <v>1230</v>
      </c>
      <c r="AF58" t="s">
        <v>746</v>
      </c>
      <c r="AG58">
        <v>0.09</v>
      </c>
      <c r="AH58" t="s">
        <v>326</v>
      </c>
      <c r="AI58">
        <v>0.02</v>
      </c>
      <c r="AJ58" t="s">
        <v>335</v>
      </c>
      <c r="AK58">
        <v>9</v>
      </c>
      <c r="AL58" t="s">
        <v>336</v>
      </c>
      <c r="AM58" t="s">
        <v>1231</v>
      </c>
      <c r="AN58" s="28" t="s">
        <v>760</v>
      </c>
      <c r="AO58" s="28">
        <v>0.09</v>
      </c>
      <c r="AP58" s="28" t="s">
        <v>340</v>
      </c>
      <c r="AQ58" s="28">
        <v>0.02</v>
      </c>
      <c r="AR58" t="s">
        <v>347</v>
      </c>
      <c r="AS58" t="s">
        <v>348</v>
      </c>
      <c r="AT58" t="s">
        <v>349</v>
      </c>
      <c r="AU58" t="s">
        <v>487</v>
      </c>
      <c r="AV58" t="s">
        <v>351</v>
      </c>
      <c r="AW58">
        <v>312</v>
      </c>
      <c r="AX58" t="s">
        <v>352</v>
      </c>
      <c r="AY58" t="s">
        <v>1232</v>
      </c>
      <c r="AZ58" t="s">
        <v>354</v>
      </c>
      <c r="BA58">
        <v>20</v>
      </c>
      <c r="BB58" t="s">
        <v>355</v>
      </c>
      <c r="BC58">
        <v>0.8</v>
      </c>
      <c r="BD58" t="s">
        <v>362</v>
      </c>
      <c r="BE58" t="s">
        <v>363</v>
      </c>
      <c r="BF58" t="s">
        <v>365</v>
      </c>
      <c r="BG58" t="s">
        <v>698</v>
      </c>
      <c r="BH58" t="s">
        <v>369</v>
      </c>
      <c r="BI58" t="s">
        <v>699</v>
      </c>
      <c r="BJ58" t="s">
        <v>373</v>
      </c>
      <c r="BK58">
        <v>11</v>
      </c>
      <c r="BL58" t="s">
        <v>375</v>
      </c>
      <c r="BM58">
        <v>13.5</v>
      </c>
      <c r="BN58" t="s">
        <v>377</v>
      </c>
      <c r="BO58" t="s">
        <v>378</v>
      </c>
      <c r="BP58" t="s">
        <v>379</v>
      </c>
      <c r="BQ58" t="s">
        <v>380</v>
      </c>
      <c r="BR58" t="s">
        <v>385</v>
      </c>
      <c r="BS58">
        <v>16</v>
      </c>
      <c r="BT58" t="s">
        <v>808</v>
      </c>
      <c r="BU58" t="s">
        <v>809</v>
      </c>
      <c r="BV58" t="s">
        <v>813</v>
      </c>
      <c r="BW58" t="s">
        <v>814</v>
      </c>
      <c r="BX58" t="s">
        <v>405</v>
      </c>
      <c r="BY58" t="s">
        <v>406</v>
      </c>
      <c r="BZ58" t="s">
        <v>407</v>
      </c>
      <c r="CA58">
        <v>36</v>
      </c>
      <c r="CB58" t="s">
        <v>408</v>
      </c>
      <c r="CC58" t="s">
        <v>411</v>
      </c>
      <c r="CD58" t="s">
        <v>414</v>
      </c>
      <c r="CE58" t="s">
        <v>423</v>
      </c>
      <c r="CF58" t="s">
        <v>416</v>
      </c>
      <c r="CG58" t="s">
        <v>423</v>
      </c>
      <c r="CH58" t="s">
        <v>417</v>
      </c>
      <c r="CI58" t="s">
        <v>423</v>
      </c>
      <c r="CJ58" t="s">
        <v>418</v>
      </c>
      <c r="CK58" t="s">
        <v>419</v>
      </c>
      <c r="CL58" t="s">
        <v>420</v>
      </c>
      <c r="CM58" t="s">
        <v>421</v>
      </c>
      <c r="CN58" t="s">
        <v>422</v>
      </c>
      <c r="CO58" t="s">
        <v>495</v>
      </c>
      <c r="CP58" t="s">
        <v>496</v>
      </c>
      <c r="CQ58" t="s">
        <v>571</v>
      </c>
      <c r="CR58" t="s">
        <v>497</v>
      </c>
      <c r="CS58" t="s">
        <v>571</v>
      </c>
      <c r="CT58" t="s">
        <v>818</v>
      </c>
      <c r="CU58" t="s">
        <v>415</v>
      </c>
      <c r="CV58" t="s">
        <v>424</v>
      </c>
      <c r="CW58" t="s">
        <v>571</v>
      </c>
      <c r="CX58" t="s">
        <v>425</v>
      </c>
      <c r="CY58" t="s">
        <v>426</v>
      </c>
      <c r="KN58" s="2">
        <v>67</v>
      </c>
      <c r="KO58" s="2">
        <v>57</v>
      </c>
    </row>
    <row r="59" spans="1:301" x14ac:dyDescent="0.25">
      <c r="A59" s="2">
        <v>68</v>
      </c>
      <c r="B59" s="32">
        <v>58</v>
      </c>
      <c r="C59" s="28" t="s">
        <v>1233</v>
      </c>
      <c r="D59" s="28" t="s">
        <v>1234</v>
      </c>
      <c r="E59" t="s">
        <v>686</v>
      </c>
      <c r="F59" s="2" t="s">
        <v>17</v>
      </c>
      <c r="G59" t="s">
        <v>1224</v>
      </c>
      <c r="H59" t="s">
        <v>1225</v>
      </c>
      <c r="I59" t="s">
        <v>1226</v>
      </c>
      <c r="J59" t="s">
        <v>21</v>
      </c>
      <c r="K59" s="28" t="s">
        <v>1174</v>
      </c>
      <c r="L59" t="s">
        <v>1085</v>
      </c>
      <c r="M59" t="s">
        <v>1227</v>
      </c>
      <c r="O59" t="s">
        <v>1235</v>
      </c>
      <c r="P59" t="s">
        <v>3</v>
      </c>
      <c r="Q59" t="s">
        <v>308</v>
      </c>
      <c r="R59" t="s">
        <v>310</v>
      </c>
      <c r="S59" t="s">
        <v>686</v>
      </c>
      <c r="T59" s="28" t="s">
        <v>314</v>
      </c>
      <c r="U59" s="28" t="s">
        <v>571</v>
      </c>
      <c r="V59" t="s">
        <v>316</v>
      </c>
      <c r="W59" t="s">
        <v>1229</v>
      </c>
      <c r="X59" s="28" t="s">
        <v>318</v>
      </c>
      <c r="Y59" s="28" t="s">
        <v>319</v>
      </c>
      <c r="Z59" s="28" t="s">
        <v>741</v>
      </c>
      <c r="AA59" s="28">
        <v>25</v>
      </c>
      <c r="AB59" s="28" t="s">
        <v>321</v>
      </c>
      <c r="AC59" s="28">
        <v>9</v>
      </c>
      <c r="AD59" s="28" t="s">
        <v>322</v>
      </c>
      <c r="AE59" t="s">
        <v>503</v>
      </c>
      <c r="AF59" t="s">
        <v>746</v>
      </c>
      <c r="AG59">
        <v>0.09</v>
      </c>
      <c r="AH59" t="s">
        <v>326</v>
      </c>
      <c r="AI59">
        <v>0.02</v>
      </c>
      <c r="AJ59" t="s">
        <v>335</v>
      </c>
      <c r="AK59">
        <v>11</v>
      </c>
      <c r="AL59" t="s">
        <v>336</v>
      </c>
      <c r="AM59" t="s">
        <v>692</v>
      </c>
      <c r="AN59" s="28" t="s">
        <v>760</v>
      </c>
      <c r="AO59" s="28">
        <v>0.09</v>
      </c>
      <c r="AP59" s="28" t="s">
        <v>340</v>
      </c>
      <c r="AQ59" s="28">
        <v>0.02</v>
      </c>
      <c r="AR59" t="s">
        <v>347</v>
      </c>
      <c r="AS59" t="s">
        <v>348</v>
      </c>
      <c r="AT59" t="s">
        <v>349</v>
      </c>
      <c r="AU59" t="s">
        <v>696</v>
      </c>
      <c r="AV59" t="s">
        <v>351</v>
      </c>
      <c r="AW59">
        <v>300</v>
      </c>
      <c r="AX59" t="s">
        <v>352</v>
      </c>
      <c r="AY59" t="s">
        <v>697</v>
      </c>
      <c r="AZ59" t="s">
        <v>354</v>
      </c>
      <c r="BA59">
        <v>20</v>
      </c>
      <c r="BB59" t="s">
        <v>355</v>
      </c>
      <c r="BC59">
        <v>1.4</v>
      </c>
      <c r="BD59" t="s">
        <v>362</v>
      </c>
      <c r="BE59" t="s">
        <v>363</v>
      </c>
      <c r="BF59" t="s">
        <v>365</v>
      </c>
      <c r="BG59" t="s">
        <v>698</v>
      </c>
      <c r="BH59" t="s">
        <v>369</v>
      </c>
      <c r="BI59" t="s">
        <v>699</v>
      </c>
      <c r="BJ59" t="s">
        <v>373</v>
      </c>
      <c r="BK59">
        <v>11</v>
      </c>
      <c r="BL59" t="s">
        <v>375</v>
      </c>
      <c r="BM59">
        <v>13.5</v>
      </c>
      <c r="BN59" t="s">
        <v>377</v>
      </c>
      <c r="BO59" t="s">
        <v>378</v>
      </c>
      <c r="BP59" t="s">
        <v>379</v>
      </c>
      <c r="BQ59" t="s">
        <v>380</v>
      </c>
      <c r="BR59" t="s">
        <v>385</v>
      </c>
      <c r="BS59">
        <v>16</v>
      </c>
      <c r="BT59" t="s">
        <v>808</v>
      </c>
      <c r="BU59" t="s">
        <v>809</v>
      </c>
      <c r="BV59" t="s">
        <v>813</v>
      </c>
      <c r="BW59" t="s">
        <v>814</v>
      </c>
      <c r="BX59" t="s">
        <v>405</v>
      </c>
      <c r="BY59" t="s">
        <v>406</v>
      </c>
      <c r="BZ59" t="s">
        <v>407</v>
      </c>
      <c r="CA59">
        <v>36</v>
      </c>
      <c r="CB59" t="s">
        <v>408</v>
      </c>
      <c r="CC59" t="s">
        <v>411</v>
      </c>
      <c r="CD59" t="s">
        <v>414</v>
      </c>
      <c r="CE59" t="s">
        <v>423</v>
      </c>
      <c r="CF59" t="s">
        <v>416</v>
      </c>
      <c r="CG59" t="s">
        <v>423</v>
      </c>
      <c r="CH59" t="s">
        <v>417</v>
      </c>
      <c r="CI59" t="s">
        <v>423</v>
      </c>
      <c r="CJ59" t="s">
        <v>418</v>
      </c>
      <c r="CK59" t="s">
        <v>419</v>
      </c>
      <c r="CL59" t="s">
        <v>420</v>
      </c>
      <c r="CM59" t="s">
        <v>421</v>
      </c>
      <c r="CN59" t="s">
        <v>422</v>
      </c>
      <c r="CO59" t="s">
        <v>495</v>
      </c>
      <c r="CP59" t="s">
        <v>496</v>
      </c>
      <c r="CQ59" t="s">
        <v>571</v>
      </c>
      <c r="CR59" t="s">
        <v>497</v>
      </c>
      <c r="CS59" t="s">
        <v>571</v>
      </c>
      <c r="CT59" t="s">
        <v>818</v>
      </c>
      <c r="CU59" t="s">
        <v>415</v>
      </c>
      <c r="CV59" t="s">
        <v>424</v>
      </c>
      <c r="CW59" t="s">
        <v>571</v>
      </c>
      <c r="CX59" t="s">
        <v>425</v>
      </c>
      <c r="CY59" t="s">
        <v>426</v>
      </c>
      <c r="KN59" s="2">
        <v>68</v>
      </c>
      <c r="KO59" s="2">
        <v>58</v>
      </c>
    </row>
    <row r="60" spans="1:301" x14ac:dyDescent="0.25">
      <c r="A60" s="2">
        <v>69</v>
      </c>
      <c r="B60" s="32">
        <v>59</v>
      </c>
      <c r="C60" s="28" t="s">
        <v>1236</v>
      </c>
      <c r="D60" s="28" t="s">
        <v>1237</v>
      </c>
      <c r="E60" t="s">
        <v>705</v>
      </c>
      <c r="F60" s="2" t="s">
        <v>17</v>
      </c>
      <c r="G60" t="s">
        <v>1224</v>
      </c>
      <c r="H60" t="s">
        <v>1225</v>
      </c>
      <c r="I60" t="s">
        <v>1226</v>
      </c>
      <c r="J60" t="s">
        <v>21</v>
      </c>
      <c r="K60" s="28" t="s">
        <v>1174</v>
      </c>
      <c r="L60" t="s">
        <v>1085</v>
      </c>
      <c r="M60" t="s">
        <v>1227</v>
      </c>
      <c r="O60" t="s">
        <v>1238</v>
      </c>
      <c r="P60" t="s">
        <v>3</v>
      </c>
      <c r="Q60" t="s">
        <v>308</v>
      </c>
      <c r="R60" t="s">
        <v>310</v>
      </c>
      <c r="S60" t="s">
        <v>705</v>
      </c>
      <c r="T60" s="28" t="s">
        <v>314</v>
      </c>
      <c r="U60" s="28" t="s">
        <v>571</v>
      </c>
      <c r="V60" t="s">
        <v>316</v>
      </c>
      <c r="W60" t="s">
        <v>1229</v>
      </c>
      <c r="X60" s="28" t="s">
        <v>318</v>
      </c>
      <c r="Y60" s="28" t="s">
        <v>319</v>
      </c>
      <c r="Z60" s="28" t="s">
        <v>741</v>
      </c>
      <c r="AA60" s="28">
        <v>35</v>
      </c>
      <c r="AB60" s="28" t="s">
        <v>321</v>
      </c>
      <c r="AC60" s="28">
        <v>12</v>
      </c>
      <c r="AD60" s="28" t="s">
        <v>322</v>
      </c>
      <c r="AE60" t="s">
        <v>519</v>
      </c>
      <c r="AF60" t="s">
        <v>746</v>
      </c>
      <c r="AG60">
        <v>0.09</v>
      </c>
      <c r="AH60" t="s">
        <v>326</v>
      </c>
      <c r="AI60">
        <v>0.02</v>
      </c>
      <c r="AJ60" t="s">
        <v>335</v>
      </c>
      <c r="AK60">
        <v>14</v>
      </c>
      <c r="AL60" t="s">
        <v>336</v>
      </c>
      <c r="AM60" t="s">
        <v>710</v>
      </c>
      <c r="AN60" s="28" t="s">
        <v>760</v>
      </c>
      <c r="AO60" s="28">
        <v>0.09</v>
      </c>
      <c r="AP60" s="28" t="s">
        <v>340</v>
      </c>
      <c r="AQ60" s="28">
        <v>0.02</v>
      </c>
      <c r="AR60" t="s">
        <v>347</v>
      </c>
      <c r="AS60" t="s">
        <v>348</v>
      </c>
      <c r="AT60" t="s">
        <v>349</v>
      </c>
      <c r="AU60" t="s">
        <v>714</v>
      </c>
      <c r="AV60" t="s">
        <v>351</v>
      </c>
      <c r="AW60">
        <v>320</v>
      </c>
      <c r="AX60" t="s">
        <v>352</v>
      </c>
      <c r="AY60" t="s">
        <v>715</v>
      </c>
      <c r="AZ60" t="s">
        <v>354</v>
      </c>
      <c r="BA60">
        <v>22</v>
      </c>
      <c r="BB60" t="s">
        <v>355</v>
      </c>
      <c r="BC60">
        <v>1.6</v>
      </c>
      <c r="BD60" t="s">
        <v>362</v>
      </c>
      <c r="BE60" t="s">
        <v>363</v>
      </c>
      <c r="BF60" t="s">
        <v>365</v>
      </c>
      <c r="BG60" t="s">
        <v>698</v>
      </c>
      <c r="BH60" t="s">
        <v>369</v>
      </c>
      <c r="BI60" t="s">
        <v>699</v>
      </c>
      <c r="BJ60" t="s">
        <v>373</v>
      </c>
      <c r="BK60">
        <v>11</v>
      </c>
      <c r="BL60" t="s">
        <v>375</v>
      </c>
      <c r="BM60">
        <v>13.5</v>
      </c>
      <c r="BN60" t="s">
        <v>377</v>
      </c>
      <c r="BO60" t="s">
        <v>378</v>
      </c>
      <c r="BP60" t="s">
        <v>379</v>
      </c>
      <c r="BQ60" t="s">
        <v>380</v>
      </c>
      <c r="BR60" t="s">
        <v>385</v>
      </c>
      <c r="BS60">
        <v>16</v>
      </c>
      <c r="BT60" t="s">
        <v>808</v>
      </c>
      <c r="BU60" t="s">
        <v>809</v>
      </c>
      <c r="BV60" t="s">
        <v>813</v>
      </c>
      <c r="BW60" t="s">
        <v>814</v>
      </c>
      <c r="BX60" t="s">
        <v>405</v>
      </c>
      <c r="BY60" t="s">
        <v>406</v>
      </c>
      <c r="BZ60" t="s">
        <v>407</v>
      </c>
      <c r="CA60">
        <v>36</v>
      </c>
      <c r="CB60" t="s">
        <v>408</v>
      </c>
      <c r="CC60" t="s">
        <v>411</v>
      </c>
      <c r="CD60" t="s">
        <v>414</v>
      </c>
      <c r="CE60" t="s">
        <v>423</v>
      </c>
      <c r="CF60" t="s">
        <v>416</v>
      </c>
      <c r="CG60" t="s">
        <v>423</v>
      </c>
      <c r="CH60" t="s">
        <v>417</v>
      </c>
      <c r="CI60" t="s">
        <v>423</v>
      </c>
      <c r="CJ60" t="s">
        <v>418</v>
      </c>
      <c r="CK60" t="s">
        <v>419</v>
      </c>
      <c r="CL60" t="s">
        <v>420</v>
      </c>
      <c r="CM60" t="s">
        <v>421</v>
      </c>
      <c r="CN60" t="s">
        <v>422</v>
      </c>
      <c r="CO60" t="s">
        <v>495</v>
      </c>
      <c r="CP60" t="s">
        <v>496</v>
      </c>
      <c r="CQ60" t="s">
        <v>571</v>
      </c>
      <c r="CR60" t="s">
        <v>497</v>
      </c>
      <c r="CS60" t="s">
        <v>571</v>
      </c>
      <c r="CT60" t="s">
        <v>818</v>
      </c>
      <c r="CU60" t="s">
        <v>415</v>
      </c>
      <c r="CV60" t="s">
        <v>424</v>
      </c>
      <c r="CW60" t="s">
        <v>571</v>
      </c>
      <c r="CX60" t="s">
        <v>425</v>
      </c>
      <c r="CY60" t="s">
        <v>426</v>
      </c>
      <c r="KN60" s="2">
        <v>69</v>
      </c>
      <c r="KO60" s="2">
        <v>59</v>
      </c>
    </row>
    <row r="61" spans="1:301" x14ac:dyDescent="0.25">
      <c r="A61" s="2">
        <v>70</v>
      </c>
      <c r="B61" s="32">
        <v>60</v>
      </c>
      <c r="C61" s="28" t="s">
        <v>1239</v>
      </c>
      <c r="D61" s="28" t="s">
        <v>1240</v>
      </c>
      <c r="E61" t="s">
        <v>720</v>
      </c>
      <c r="F61" s="2" t="s">
        <v>17</v>
      </c>
      <c r="G61" t="s">
        <v>1224</v>
      </c>
      <c r="H61" t="s">
        <v>1225</v>
      </c>
      <c r="I61" t="s">
        <v>1226</v>
      </c>
      <c r="J61" t="s">
        <v>21</v>
      </c>
      <c r="K61" s="28" t="s">
        <v>1174</v>
      </c>
      <c r="L61" t="s">
        <v>1085</v>
      </c>
      <c r="M61" t="s">
        <v>1227</v>
      </c>
      <c r="O61" t="s">
        <v>1241</v>
      </c>
      <c r="P61" t="s">
        <v>3</v>
      </c>
      <c r="Q61" t="s">
        <v>308</v>
      </c>
      <c r="R61" t="s">
        <v>310</v>
      </c>
      <c r="S61" t="s">
        <v>720</v>
      </c>
      <c r="T61" s="28" t="s">
        <v>314</v>
      </c>
      <c r="U61" s="28" t="s">
        <v>571</v>
      </c>
      <c r="V61" t="s">
        <v>316</v>
      </c>
      <c r="W61" t="s">
        <v>1229</v>
      </c>
      <c r="X61" s="28" t="s">
        <v>318</v>
      </c>
      <c r="Y61" s="28" t="s">
        <v>319</v>
      </c>
      <c r="Z61" s="28" t="s">
        <v>741</v>
      </c>
      <c r="AA61" s="28">
        <v>50</v>
      </c>
      <c r="AB61" s="28" t="s">
        <v>321</v>
      </c>
      <c r="AC61" s="28">
        <v>17</v>
      </c>
      <c r="AD61" s="28" t="s">
        <v>322</v>
      </c>
      <c r="AE61" t="s">
        <v>449</v>
      </c>
      <c r="AF61" t="s">
        <v>746</v>
      </c>
      <c r="AG61">
        <v>0.09</v>
      </c>
      <c r="AH61" t="s">
        <v>326</v>
      </c>
      <c r="AI61">
        <v>0.02</v>
      </c>
      <c r="AJ61" t="s">
        <v>335</v>
      </c>
      <c r="AK61">
        <v>20</v>
      </c>
      <c r="AL61" t="s">
        <v>336</v>
      </c>
      <c r="AM61" t="s">
        <v>725</v>
      </c>
      <c r="AN61" s="28" t="s">
        <v>760</v>
      </c>
      <c r="AO61" s="28">
        <v>0.09</v>
      </c>
      <c r="AP61" s="28" t="s">
        <v>340</v>
      </c>
      <c r="AQ61" s="28">
        <v>0.02</v>
      </c>
      <c r="AR61" t="s">
        <v>347</v>
      </c>
      <c r="AS61" t="s">
        <v>348</v>
      </c>
      <c r="AT61" t="s">
        <v>349</v>
      </c>
      <c r="AU61" t="s">
        <v>728</v>
      </c>
      <c r="AV61" t="s">
        <v>351</v>
      </c>
      <c r="AW61">
        <v>350</v>
      </c>
      <c r="AX61" t="s">
        <v>352</v>
      </c>
      <c r="AY61" t="s">
        <v>729</v>
      </c>
      <c r="AZ61" t="s">
        <v>354</v>
      </c>
      <c r="BA61">
        <v>25</v>
      </c>
      <c r="BB61" t="s">
        <v>355</v>
      </c>
      <c r="BC61">
        <v>2</v>
      </c>
      <c r="BD61" t="s">
        <v>362</v>
      </c>
      <c r="BE61" t="s">
        <v>363</v>
      </c>
      <c r="BF61" t="s">
        <v>365</v>
      </c>
      <c r="BG61" t="s">
        <v>698</v>
      </c>
      <c r="BH61" t="s">
        <v>369</v>
      </c>
      <c r="BI61" t="s">
        <v>699</v>
      </c>
      <c r="BJ61" t="s">
        <v>373</v>
      </c>
      <c r="BK61">
        <v>11</v>
      </c>
      <c r="BL61" t="s">
        <v>375</v>
      </c>
      <c r="BM61">
        <v>13.5</v>
      </c>
      <c r="BN61" t="s">
        <v>377</v>
      </c>
      <c r="BO61" t="s">
        <v>378</v>
      </c>
      <c r="BP61" t="s">
        <v>379</v>
      </c>
      <c r="BQ61" t="s">
        <v>463</v>
      </c>
      <c r="BR61" t="s">
        <v>385</v>
      </c>
      <c r="BS61">
        <v>16</v>
      </c>
      <c r="BT61" t="s">
        <v>808</v>
      </c>
      <c r="BU61" t="s">
        <v>809</v>
      </c>
      <c r="BV61" t="s">
        <v>813</v>
      </c>
      <c r="BW61" t="s">
        <v>814</v>
      </c>
      <c r="BX61" t="s">
        <v>405</v>
      </c>
      <c r="BY61" t="s">
        <v>406</v>
      </c>
      <c r="BZ61" t="s">
        <v>407</v>
      </c>
      <c r="CA61">
        <v>36</v>
      </c>
      <c r="CB61" t="s">
        <v>408</v>
      </c>
      <c r="CC61" t="s">
        <v>411</v>
      </c>
      <c r="CD61" t="s">
        <v>414</v>
      </c>
      <c r="CE61" t="s">
        <v>423</v>
      </c>
      <c r="CF61" t="s">
        <v>416</v>
      </c>
      <c r="CG61" t="s">
        <v>423</v>
      </c>
      <c r="CH61" t="s">
        <v>417</v>
      </c>
      <c r="CI61" t="s">
        <v>423</v>
      </c>
      <c r="CJ61" t="s">
        <v>418</v>
      </c>
      <c r="CK61" t="s">
        <v>419</v>
      </c>
      <c r="CL61" t="s">
        <v>420</v>
      </c>
      <c r="CM61" t="s">
        <v>421</v>
      </c>
      <c r="CN61" t="s">
        <v>422</v>
      </c>
      <c r="CO61" t="s">
        <v>495</v>
      </c>
      <c r="CP61" t="s">
        <v>496</v>
      </c>
      <c r="CQ61" t="s">
        <v>571</v>
      </c>
      <c r="CR61" t="s">
        <v>497</v>
      </c>
      <c r="CS61" t="s">
        <v>571</v>
      </c>
      <c r="CT61" t="s">
        <v>818</v>
      </c>
      <c r="CU61" t="s">
        <v>415</v>
      </c>
      <c r="CV61" t="s">
        <v>424</v>
      </c>
      <c r="CW61" t="s">
        <v>571</v>
      </c>
      <c r="CX61" t="s">
        <v>425</v>
      </c>
      <c r="CY61" t="s">
        <v>426</v>
      </c>
      <c r="KN61" s="2">
        <v>70</v>
      </c>
      <c r="KO61" s="2">
        <v>60</v>
      </c>
    </row>
    <row r="62" spans="1:301" x14ac:dyDescent="0.25">
      <c r="A62" s="2">
        <v>71</v>
      </c>
      <c r="B62" s="32">
        <v>61</v>
      </c>
      <c r="C62" s="28" t="s">
        <v>1242</v>
      </c>
      <c r="D62" s="28" t="s">
        <v>1243</v>
      </c>
      <c r="E62" t="s">
        <v>1244</v>
      </c>
      <c r="F62" s="2" t="s">
        <v>17</v>
      </c>
      <c r="G62" t="s">
        <v>1245</v>
      </c>
      <c r="H62" t="s">
        <v>1246</v>
      </c>
      <c r="I62" t="s">
        <v>1247</v>
      </c>
      <c r="J62" t="s">
        <v>21</v>
      </c>
      <c r="K62" s="28" t="s">
        <v>1174</v>
      </c>
      <c r="L62" t="s">
        <v>1085</v>
      </c>
      <c r="M62" t="s">
        <v>1248</v>
      </c>
      <c r="O62" t="s">
        <v>1249</v>
      </c>
      <c r="P62" t="s">
        <v>3</v>
      </c>
      <c r="Q62" t="s">
        <v>308</v>
      </c>
      <c r="R62" t="s">
        <v>310</v>
      </c>
      <c r="S62" t="s">
        <v>1244</v>
      </c>
      <c r="T62" s="28" t="s">
        <v>314</v>
      </c>
      <c r="U62" s="28" t="s">
        <v>571</v>
      </c>
      <c r="V62" t="s">
        <v>316</v>
      </c>
      <c r="W62" t="s">
        <v>478</v>
      </c>
      <c r="X62" s="28" t="s">
        <v>318</v>
      </c>
      <c r="Y62" s="28" t="s">
        <v>319</v>
      </c>
      <c r="Z62" s="28" t="s">
        <v>741</v>
      </c>
      <c r="AA62" s="28">
        <v>15</v>
      </c>
      <c r="AB62" s="28" t="s">
        <v>321</v>
      </c>
      <c r="AC62" s="28">
        <v>5</v>
      </c>
      <c r="AD62" s="28" t="s">
        <v>322</v>
      </c>
      <c r="AE62" t="s">
        <v>1250</v>
      </c>
      <c r="AF62" t="s">
        <v>746</v>
      </c>
      <c r="AG62">
        <v>0.09</v>
      </c>
      <c r="AH62" t="s">
        <v>326</v>
      </c>
      <c r="AI62">
        <v>0.02</v>
      </c>
      <c r="AJ62" t="s">
        <v>335</v>
      </c>
      <c r="AK62">
        <v>7</v>
      </c>
      <c r="AL62" t="s">
        <v>336</v>
      </c>
      <c r="AM62" t="s">
        <v>1251</v>
      </c>
      <c r="AN62" s="28" t="s">
        <v>760</v>
      </c>
      <c r="AO62" s="28">
        <v>0.09</v>
      </c>
      <c r="AP62" s="28" t="s">
        <v>340</v>
      </c>
      <c r="AQ62" s="28">
        <v>0.02</v>
      </c>
      <c r="AR62" t="s">
        <v>347</v>
      </c>
      <c r="AS62" t="s">
        <v>348</v>
      </c>
      <c r="AT62" t="s">
        <v>349</v>
      </c>
      <c r="AU62" t="s">
        <v>696</v>
      </c>
      <c r="AV62" t="s">
        <v>351</v>
      </c>
      <c r="AW62">
        <v>300</v>
      </c>
      <c r="AX62" t="s">
        <v>352</v>
      </c>
      <c r="AY62" t="s">
        <v>697</v>
      </c>
      <c r="AZ62" t="s">
        <v>354</v>
      </c>
      <c r="BA62">
        <v>20</v>
      </c>
      <c r="BB62" t="s">
        <v>355</v>
      </c>
      <c r="BC62">
        <v>1.1000000000000001</v>
      </c>
      <c r="BD62" t="s">
        <v>362</v>
      </c>
      <c r="BE62" t="s">
        <v>363</v>
      </c>
      <c r="BF62" t="s">
        <v>365</v>
      </c>
      <c r="BG62" t="s">
        <v>489</v>
      </c>
      <c r="BH62" t="s">
        <v>369</v>
      </c>
      <c r="BI62" t="s">
        <v>491</v>
      </c>
      <c r="BJ62" t="s">
        <v>373</v>
      </c>
      <c r="BK62">
        <v>8.5</v>
      </c>
      <c r="BL62" t="s">
        <v>375</v>
      </c>
      <c r="BM62">
        <v>11</v>
      </c>
      <c r="BN62" t="s">
        <v>377</v>
      </c>
      <c r="BO62" t="s">
        <v>378</v>
      </c>
      <c r="BP62" t="s">
        <v>379</v>
      </c>
      <c r="BQ62" t="s">
        <v>380</v>
      </c>
      <c r="BR62" t="s">
        <v>385</v>
      </c>
      <c r="BS62">
        <v>16</v>
      </c>
      <c r="BT62" t="s">
        <v>808</v>
      </c>
      <c r="BU62" t="s">
        <v>809</v>
      </c>
      <c r="BV62" t="s">
        <v>813</v>
      </c>
      <c r="BW62" t="s">
        <v>814</v>
      </c>
      <c r="BX62" t="s">
        <v>405</v>
      </c>
      <c r="BY62" t="s">
        <v>406</v>
      </c>
      <c r="BZ62" t="s">
        <v>407</v>
      </c>
      <c r="CA62">
        <v>36</v>
      </c>
      <c r="CB62" t="s">
        <v>408</v>
      </c>
      <c r="CC62" t="s">
        <v>411</v>
      </c>
      <c r="CD62" t="s">
        <v>414</v>
      </c>
      <c r="CE62" t="s">
        <v>423</v>
      </c>
      <c r="CF62" t="s">
        <v>416</v>
      </c>
      <c r="CG62" t="s">
        <v>423</v>
      </c>
      <c r="CH62" t="s">
        <v>417</v>
      </c>
      <c r="CI62" t="s">
        <v>423</v>
      </c>
      <c r="CJ62" t="s">
        <v>418</v>
      </c>
      <c r="CK62" t="s">
        <v>419</v>
      </c>
      <c r="CL62" t="s">
        <v>420</v>
      </c>
      <c r="CM62" t="s">
        <v>421</v>
      </c>
      <c r="CN62" t="s">
        <v>422</v>
      </c>
      <c r="CO62" t="s">
        <v>495</v>
      </c>
      <c r="CP62" t="s">
        <v>496</v>
      </c>
      <c r="CQ62" t="s">
        <v>571</v>
      </c>
      <c r="CR62" t="s">
        <v>497</v>
      </c>
      <c r="CS62" t="s">
        <v>571</v>
      </c>
      <c r="CT62" t="s">
        <v>818</v>
      </c>
      <c r="CU62" t="s">
        <v>415</v>
      </c>
      <c r="CV62" t="s">
        <v>424</v>
      </c>
      <c r="CW62" t="s">
        <v>571</v>
      </c>
      <c r="CX62" t="s">
        <v>425</v>
      </c>
      <c r="CY62" t="s">
        <v>426</v>
      </c>
      <c r="KN62" s="2">
        <v>71</v>
      </c>
      <c r="KO62" s="2">
        <v>61</v>
      </c>
    </row>
    <row r="63" spans="1:301" x14ac:dyDescent="0.25">
      <c r="A63" s="2">
        <v>72</v>
      </c>
      <c r="B63" s="32">
        <v>62</v>
      </c>
      <c r="C63" s="28" t="s">
        <v>1252</v>
      </c>
      <c r="D63" s="28" t="s">
        <v>1253</v>
      </c>
      <c r="E63" t="s">
        <v>476</v>
      </c>
      <c r="F63" s="2" t="s">
        <v>17</v>
      </c>
      <c r="G63" t="s">
        <v>1245</v>
      </c>
      <c r="H63" t="s">
        <v>1246</v>
      </c>
      <c r="I63" t="s">
        <v>1247</v>
      </c>
      <c r="J63" t="s">
        <v>21</v>
      </c>
      <c r="K63" s="28" t="s">
        <v>1174</v>
      </c>
      <c r="L63" t="s">
        <v>1085</v>
      </c>
      <c r="M63" t="s">
        <v>1248</v>
      </c>
      <c r="O63" t="s">
        <v>1254</v>
      </c>
      <c r="P63" t="s">
        <v>3</v>
      </c>
      <c r="Q63" t="s">
        <v>308</v>
      </c>
      <c r="R63" t="s">
        <v>310</v>
      </c>
      <c r="S63" t="s">
        <v>476</v>
      </c>
      <c r="T63" s="28" t="s">
        <v>314</v>
      </c>
      <c r="U63" s="28" t="s">
        <v>315</v>
      </c>
      <c r="V63" t="s">
        <v>316</v>
      </c>
      <c r="W63" t="s">
        <v>478</v>
      </c>
      <c r="X63" s="28" t="s">
        <v>318</v>
      </c>
      <c r="Y63" s="28" t="s">
        <v>319</v>
      </c>
      <c r="Z63" s="28" t="s">
        <v>741</v>
      </c>
      <c r="AA63" s="28">
        <v>20</v>
      </c>
      <c r="AB63" s="28" t="s">
        <v>321</v>
      </c>
      <c r="AC63" s="28">
        <v>7</v>
      </c>
      <c r="AD63" s="28" t="s">
        <v>322</v>
      </c>
      <c r="AE63" t="s">
        <v>479</v>
      </c>
      <c r="AF63" t="s">
        <v>746</v>
      </c>
      <c r="AG63">
        <v>0.09</v>
      </c>
      <c r="AH63" t="s">
        <v>326</v>
      </c>
      <c r="AI63">
        <v>0.02</v>
      </c>
      <c r="AJ63" t="s">
        <v>335</v>
      </c>
      <c r="AK63">
        <v>9</v>
      </c>
      <c r="AL63" t="s">
        <v>336</v>
      </c>
      <c r="AM63" t="s">
        <v>483</v>
      </c>
      <c r="AN63" s="28" t="s">
        <v>760</v>
      </c>
      <c r="AO63" s="28">
        <v>0.09</v>
      </c>
      <c r="AP63" s="28" t="s">
        <v>340</v>
      </c>
      <c r="AQ63" s="28">
        <v>0.02</v>
      </c>
      <c r="AR63" t="s">
        <v>347</v>
      </c>
      <c r="AS63" t="s">
        <v>348</v>
      </c>
      <c r="AT63" t="s">
        <v>349</v>
      </c>
      <c r="AU63" t="s">
        <v>487</v>
      </c>
      <c r="AV63" t="s">
        <v>351</v>
      </c>
      <c r="AW63">
        <v>312</v>
      </c>
      <c r="AX63" t="s">
        <v>352</v>
      </c>
      <c r="AY63" t="s">
        <v>488</v>
      </c>
      <c r="AZ63" t="s">
        <v>354</v>
      </c>
      <c r="BA63">
        <v>19</v>
      </c>
      <c r="BB63" t="s">
        <v>355</v>
      </c>
      <c r="BC63">
        <v>1.2</v>
      </c>
      <c r="BD63" t="s">
        <v>362</v>
      </c>
      <c r="BE63" t="s">
        <v>363</v>
      </c>
      <c r="BF63" t="s">
        <v>365</v>
      </c>
      <c r="BG63" t="s">
        <v>489</v>
      </c>
      <c r="BH63" t="s">
        <v>369</v>
      </c>
      <c r="BI63" t="s">
        <v>491</v>
      </c>
      <c r="BJ63" t="s">
        <v>373</v>
      </c>
      <c r="BK63">
        <v>8.5</v>
      </c>
      <c r="BL63" t="s">
        <v>375</v>
      </c>
      <c r="BM63">
        <v>11</v>
      </c>
      <c r="BN63" t="s">
        <v>377</v>
      </c>
      <c r="BO63" t="s">
        <v>378</v>
      </c>
      <c r="BP63" t="s">
        <v>379</v>
      </c>
      <c r="BQ63" t="s">
        <v>380</v>
      </c>
      <c r="BR63" t="s">
        <v>385</v>
      </c>
      <c r="BS63">
        <v>16</v>
      </c>
      <c r="BT63" t="s">
        <v>808</v>
      </c>
      <c r="BU63" t="s">
        <v>809</v>
      </c>
      <c r="BV63" t="s">
        <v>813</v>
      </c>
      <c r="BW63" t="s">
        <v>814</v>
      </c>
      <c r="BX63" t="s">
        <v>405</v>
      </c>
      <c r="BY63" t="s">
        <v>406</v>
      </c>
      <c r="BZ63" t="s">
        <v>407</v>
      </c>
      <c r="CA63">
        <v>36</v>
      </c>
      <c r="CB63" t="s">
        <v>408</v>
      </c>
      <c r="CC63" t="s">
        <v>411</v>
      </c>
      <c r="CD63" t="s">
        <v>414</v>
      </c>
      <c r="CE63" t="s">
        <v>415</v>
      </c>
      <c r="CF63" t="s">
        <v>416</v>
      </c>
      <c r="CG63" t="s">
        <v>415</v>
      </c>
      <c r="CH63" t="s">
        <v>417</v>
      </c>
      <c r="CI63" t="s">
        <v>415</v>
      </c>
      <c r="CJ63" t="s">
        <v>418</v>
      </c>
      <c r="CK63" t="s">
        <v>419</v>
      </c>
      <c r="CL63" t="s">
        <v>420</v>
      </c>
      <c r="CM63" t="s">
        <v>421</v>
      </c>
      <c r="CN63" t="s">
        <v>422</v>
      </c>
      <c r="CO63" t="s">
        <v>495</v>
      </c>
      <c r="CP63" t="s">
        <v>496</v>
      </c>
      <c r="CQ63" t="s">
        <v>315</v>
      </c>
      <c r="CR63" t="s">
        <v>497</v>
      </c>
      <c r="CS63" t="s">
        <v>315</v>
      </c>
      <c r="CT63" t="s">
        <v>818</v>
      </c>
      <c r="CU63" t="s">
        <v>415</v>
      </c>
      <c r="CV63" t="s">
        <v>424</v>
      </c>
      <c r="CW63" t="s">
        <v>315</v>
      </c>
      <c r="CX63" t="s">
        <v>425</v>
      </c>
      <c r="CY63" t="s">
        <v>426</v>
      </c>
      <c r="KN63" s="2">
        <v>72</v>
      </c>
      <c r="KO63" s="2">
        <v>62</v>
      </c>
    </row>
    <row r="64" spans="1:301" x14ac:dyDescent="0.25">
      <c r="A64" s="2">
        <v>73</v>
      </c>
      <c r="B64" s="32">
        <v>63</v>
      </c>
      <c r="C64" s="28" t="s">
        <v>1255</v>
      </c>
      <c r="D64" s="28" t="s">
        <v>1256</v>
      </c>
      <c r="E64" t="s">
        <v>501</v>
      </c>
      <c r="F64" s="2" t="s">
        <v>17</v>
      </c>
      <c r="G64" t="s">
        <v>1245</v>
      </c>
      <c r="H64" t="s">
        <v>1246</v>
      </c>
      <c r="I64" t="s">
        <v>1247</v>
      </c>
      <c r="J64" t="s">
        <v>21</v>
      </c>
      <c r="K64" s="28" t="s">
        <v>1174</v>
      </c>
      <c r="L64" t="s">
        <v>1085</v>
      </c>
      <c r="M64" t="s">
        <v>1248</v>
      </c>
      <c r="O64" t="s">
        <v>1257</v>
      </c>
      <c r="P64" t="s">
        <v>3</v>
      </c>
      <c r="Q64" t="s">
        <v>308</v>
      </c>
      <c r="R64" t="s">
        <v>310</v>
      </c>
      <c r="S64" t="s">
        <v>501</v>
      </c>
      <c r="T64" s="28" t="s">
        <v>314</v>
      </c>
      <c r="U64" s="28" t="s">
        <v>315</v>
      </c>
      <c r="V64" t="s">
        <v>316</v>
      </c>
      <c r="W64" t="s">
        <v>478</v>
      </c>
      <c r="X64" s="28" t="s">
        <v>318</v>
      </c>
      <c r="Y64" s="28" t="s">
        <v>319</v>
      </c>
      <c r="Z64" s="28" t="s">
        <v>741</v>
      </c>
      <c r="AA64" s="28">
        <v>25</v>
      </c>
      <c r="AB64" s="28" t="s">
        <v>321</v>
      </c>
      <c r="AC64" s="28">
        <v>9</v>
      </c>
      <c r="AD64" s="28" t="s">
        <v>322</v>
      </c>
      <c r="AE64" t="s">
        <v>503</v>
      </c>
      <c r="AF64" t="s">
        <v>746</v>
      </c>
      <c r="AG64">
        <v>0.09</v>
      </c>
      <c r="AH64" t="s">
        <v>326</v>
      </c>
      <c r="AI64">
        <v>0.02</v>
      </c>
      <c r="AJ64" t="s">
        <v>335</v>
      </c>
      <c r="AK64">
        <v>12</v>
      </c>
      <c r="AL64" t="s">
        <v>336</v>
      </c>
      <c r="AM64" t="s">
        <v>507</v>
      </c>
      <c r="AN64" s="28" t="s">
        <v>760</v>
      </c>
      <c r="AO64" s="28">
        <v>0.09</v>
      </c>
      <c r="AP64" s="28" t="s">
        <v>340</v>
      </c>
      <c r="AQ64" s="28">
        <v>0.02</v>
      </c>
      <c r="AR64" t="s">
        <v>347</v>
      </c>
      <c r="AS64" t="s">
        <v>348</v>
      </c>
      <c r="AT64" t="s">
        <v>349</v>
      </c>
      <c r="AU64" t="s">
        <v>511</v>
      </c>
      <c r="AV64" t="s">
        <v>351</v>
      </c>
      <c r="AW64">
        <v>333</v>
      </c>
      <c r="AX64" t="s">
        <v>352</v>
      </c>
      <c r="AY64" t="s">
        <v>512</v>
      </c>
      <c r="AZ64" t="s">
        <v>354</v>
      </c>
      <c r="BA64">
        <v>20</v>
      </c>
      <c r="BB64" t="s">
        <v>355</v>
      </c>
      <c r="BC64">
        <v>1.4</v>
      </c>
      <c r="BD64" t="s">
        <v>362</v>
      </c>
      <c r="BE64" t="s">
        <v>363</v>
      </c>
      <c r="BF64" t="s">
        <v>365</v>
      </c>
      <c r="BG64" t="s">
        <v>489</v>
      </c>
      <c r="BH64" t="s">
        <v>369</v>
      </c>
      <c r="BI64" t="s">
        <v>491</v>
      </c>
      <c r="BJ64" t="s">
        <v>373</v>
      </c>
      <c r="BK64">
        <v>8.5</v>
      </c>
      <c r="BL64" t="s">
        <v>375</v>
      </c>
      <c r="BM64">
        <v>11</v>
      </c>
      <c r="BN64" t="s">
        <v>377</v>
      </c>
      <c r="BO64" t="s">
        <v>378</v>
      </c>
      <c r="BP64" t="s">
        <v>379</v>
      </c>
      <c r="BQ64" t="s">
        <v>380</v>
      </c>
      <c r="BR64" t="s">
        <v>385</v>
      </c>
      <c r="BS64">
        <v>16</v>
      </c>
      <c r="BT64" t="s">
        <v>808</v>
      </c>
      <c r="BU64" t="s">
        <v>809</v>
      </c>
      <c r="BV64" t="s">
        <v>813</v>
      </c>
      <c r="BW64" t="s">
        <v>814</v>
      </c>
      <c r="BX64" t="s">
        <v>405</v>
      </c>
      <c r="BY64" t="s">
        <v>406</v>
      </c>
      <c r="BZ64" t="s">
        <v>407</v>
      </c>
      <c r="CA64">
        <v>36</v>
      </c>
      <c r="CB64" t="s">
        <v>408</v>
      </c>
      <c r="CC64" t="s">
        <v>411</v>
      </c>
      <c r="CD64" t="s">
        <v>414</v>
      </c>
      <c r="CE64" t="s">
        <v>415</v>
      </c>
      <c r="CF64" t="s">
        <v>416</v>
      </c>
      <c r="CG64" t="s">
        <v>415</v>
      </c>
      <c r="CH64" t="s">
        <v>417</v>
      </c>
      <c r="CI64" t="s">
        <v>415</v>
      </c>
      <c r="CJ64" t="s">
        <v>418</v>
      </c>
      <c r="CK64" t="s">
        <v>419</v>
      </c>
      <c r="CL64" t="s">
        <v>420</v>
      </c>
      <c r="CM64" t="s">
        <v>421</v>
      </c>
      <c r="CN64" t="s">
        <v>422</v>
      </c>
      <c r="CO64" t="s">
        <v>495</v>
      </c>
      <c r="CP64" t="s">
        <v>496</v>
      </c>
      <c r="CQ64" t="s">
        <v>315</v>
      </c>
      <c r="CR64" t="s">
        <v>497</v>
      </c>
      <c r="CS64" t="s">
        <v>315</v>
      </c>
      <c r="CT64" t="s">
        <v>818</v>
      </c>
      <c r="CU64" t="s">
        <v>415</v>
      </c>
      <c r="CV64" t="s">
        <v>424</v>
      </c>
      <c r="CW64" t="s">
        <v>315</v>
      </c>
      <c r="CX64" t="s">
        <v>425</v>
      </c>
      <c r="CY64" t="s">
        <v>426</v>
      </c>
      <c r="KN64" s="2">
        <v>73</v>
      </c>
      <c r="KO64" s="2">
        <v>63</v>
      </c>
    </row>
    <row r="65" spans="1:301" x14ac:dyDescent="0.25">
      <c r="A65" s="2">
        <v>74</v>
      </c>
      <c r="B65" s="32">
        <v>64</v>
      </c>
      <c r="C65" s="28" t="s">
        <v>1258</v>
      </c>
      <c r="D65" s="28" t="s">
        <v>1259</v>
      </c>
      <c r="E65" t="s">
        <v>517</v>
      </c>
      <c r="F65" s="2" t="s">
        <v>17</v>
      </c>
      <c r="G65" t="s">
        <v>1245</v>
      </c>
      <c r="H65" t="s">
        <v>1246</v>
      </c>
      <c r="I65" t="s">
        <v>1247</v>
      </c>
      <c r="J65" t="s">
        <v>21</v>
      </c>
      <c r="K65" s="28" t="s">
        <v>1174</v>
      </c>
      <c r="L65" t="s">
        <v>1085</v>
      </c>
      <c r="M65" t="s">
        <v>1248</v>
      </c>
      <c r="O65" t="s">
        <v>1260</v>
      </c>
      <c r="P65" t="s">
        <v>3</v>
      </c>
      <c r="Q65" t="s">
        <v>308</v>
      </c>
      <c r="R65" t="s">
        <v>310</v>
      </c>
      <c r="S65" t="s">
        <v>517</v>
      </c>
      <c r="T65" s="28" t="s">
        <v>314</v>
      </c>
      <c r="U65" s="28" t="s">
        <v>315</v>
      </c>
      <c r="V65" t="s">
        <v>316</v>
      </c>
      <c r="W65" t="s">
        <v>478</v>
      </c>
      <c r="X65" s="28" t="s">
        <v>318</v>
      </c>
      <c r="Y65" s="28" t="s">
        <v>319</v>
      </c>
      <c r="Z65" s="28" t="s">
        <v>741</v>
      </c>
      <c r="AA65" s="28">
        <v>35</v>
      </c>
      <c r="AB65" s="28" t="s">
        <v>321</v>
      </c>
      <c r="AC65" s="28">
        <v>12</v>
      </c>
      <c r="AD65" s="28" t="s">
        <v>322</v>
      </c>
      <c r="AE65" t="s">
        <v>519</v>
      </c>
      <c r="AF65" t="s">
        <v>746</v>
      </c>
      <c r="AG65">
        <v>0.09</v>
      </c>
      <c r="AH65" t="s">
        <v>326</v>
      </c>
      <c r="AI65">
        <v>0.02</v>
      </c>
      <c r="AJ65" t="s">
        <v>335</v>
      </c>
      <c r="AK65">
        <v>14</v>
      </c>
      <c r="AL65" t="s">
        <v>336</v>
      </c>
      <c r="AM65" t="s">
        <v>523</v>
      </c>
      <c r="AN65" s="28" t="s">
        <v>760</v>
      </c>
      <c r="AO65" s="28">
        <v>0.09</v>
      </c>
      <c r="AP65" s="28" t="s">
        <v>340</v>
      </c>
      <c r="AQ65" s="28">
        <v>0.02</v>
      </c>
      <c r="AR65" t="s">
        <v>347</v>
      </c>
      <c r="AS65" t="s">
        <v>348</v>
      </c>
      <c r="AT65" t="s">
        <v>349</v>
      </c>
      <c r="AU65" t="s">
        <v>527</v>
      </c>
      <c r="AV65" t="s">
        <v>351</v>
      </c>
      <c r="AW65">
        <v>353</v>
      </c>
      <c r="AX65" t="s">
        <v>352</v>
      </c>
      <c r="AY65" t="s">
        <v>528</v>
      </c>
      <c r="AZ65" t="s">
        <v>354</v>
      </c>
      <c r="BA65">
        <v>25</v>
      </c>
      <c r="BB65" t="s">
        <v>355</v>
      </c>
      <c r="BC65">
        <v>1.6</v>
      </c>
      <c r="BD65" t="s">
        <v>362</v>
      </c>
      <c r="BE65" t="s">
        <v>363</v>
      </c>
      <c r="BF65" t="s">
        <v>365</v>
      </c>
      <c r="BG65" t="s">
        <v>489</v>
      </c>
      <c r="BH65" t="s">
        <v>369</v>
      </c>
      <c r="BI65" t="s">
        <v>491</v>
      </c>
      <c r="BJ65" t="s">
        <v>373</v>
      </c>
      <c r="BK65">
        <v>8.5</v>
      </c>
      <c r="BL65" t="s">
        <v>375</v>
      </c>
      <c r="BM65">
        <v>11</v>
      </c>
      <c r="BN65" t="s">
        <v>377</v>
      </c>
      <c r="BO65" t="s">
        <v>378</v>
      </c>
      <c r="BP65" t="s">
        <v>379</v>
      </c>
      <c r="BQ65" t="s">
        <v>380</v>
      </c>
      <c r="BR65" t="s">
        <v>385</v>
      </c>
      <c r="BS65">
        <v>16</v>
      </c>
      <c r="BT65" t="s">
        <v>808</v>
      </c>
      <c r="BU65" t="s">
        <v>809</v>
      </c>
      <c r="BV65" t="s">
        <v>813</v>
      </c>
      <c r="BW65" t="s">
        <v>814</v>
      </c>
      <c r="BX65" t="s">
        <v>405</v>
      </c>
      <c r="BY65" t="s">
        <v>406</v>
      </c>
      <c r="BZ65" t="s">
        <v>407</v>
      </c>
      <c r="CA65">
        <v>36</v>
      </c>
      <c r="CB65" t="s">
        <v>408</v>
      </c>
      <c r="CC65" t="s">
        <v>411</v>
      </c>
      <c r="CD65" t="s">
        <v>414</v>
      </c>
      <c r="CE65" t="s">
        <v>415</v>
      </c>
      <c r="CF65" t="s">
        <v>416</v>
      </c>
      <c r="CG65" t="s">
        <v>415</v>
      </c>
      <c r="CH65" t="s">
        <v>417</v>
      </c>
      <c r="CI65" t="s">
        <v>415</v>
      </c>
      <c r="CJ65" t="s">
        <v>418</v>
      </c>
      <c r="CK65" t="s">
        <v>419</v>
      </c>
      <c r="CL65" t="s">
        <v>420</v>
      </c>
      <c r="CM65" t="s">
        <v>421</v>
      </c>
      <c r="CN65" t="s">
        <v>422</v>
      </c>
      <c r="CO65" t="s">
        <v>495</v>
      </c>
      <c r="CP65" t="s">
        <v>496</v>
      </c>
      <c r="CQ65" t="s">
        <v>315</v>
      </c>
      <c r="CR65" t="s">
        <v>497</v>
      </c>
      <c r="CS65" t="s">
        <v>315</v>
      </c>
      <c r="CT65" t="s">
        <v>818</v>
      </c>
      <c r="CU65" t="s">
        <v>415</v>
      </c>
      <c r="CV65" t="s">
        <v>424</v>
      </c>
      <c r="CW65" t="s">
        <v>315</v>
      </c>
      <c r="CX65" t="s">
        <v>425</v>
      </c>
      <c r="CY65" t="s">
        <v>426</v>
      </c>
      <c r="KN65" s="2">
        <v>74</v>
      </c>
      <c r="KO65" s="2">
        <v>64</v>
      </c>
    </row>
    <row r="66" spans="1:301" x14ac:dyDescent="0.25">
      <c r="A66" s="2">
        <v>75</v>
      </c>
      <c r="B66" s="32">
        <v>65</v>
      </c>
      <c r="C66" s="28" t="s">
        <v>1261</v>
      </c>
      <c r="D66" s="28" t="s">
        <v>1262</v>
      </c>
      <c r="E66" t="s">
        <v>533</v>
      </c>
      <c r="F66" s="2" t="s">
        <v>17</v>
      </c>
      <c r="G66" t="s">
        <v>1245</v>
      </c>
      <c r="H66" t="s">
        <v>1246</v>
      </c>
      <c r="I66" t="s">
        <v>1247</v>
      </c>
      <c r="J66" t="s">
        <v>21</v>
      </c>
      <c r="K66" s="28" t="s">
        <v>1174</v>
      </c>
      <c r="L66" t="s">
        <v>1085</v>
      </c>
      <c r="M66" t="s">
        <v>1248</v>
      </c>
      <c r="O66" t="s">
        <v>1263</v>
      </c>
      <c r="P66" t="s">
        <v>3</v>
      </c>
      <c r="Q66" t="s">
        <v>308</v>
      </c>
      <c r="R66" t="s">
        <v>310</v>
      </c>
      <c r="S66" t="s">
        <v>533</v>
      </c>
      <c r="T66" s="28" t="s">
        <v>314</v>
      </c>
      <c r="U66" s="28" t="s">
        <v>315</v>
      </c>
      <c r="V66" t="s">
        <v>316</v>
      </c>
      <c r="W66" t="s">
        <v>478</v>
      </c>
      <c r="X66" s="28" t="s">
        <v>318</v>
      </c>
      <c r="Y66" s="28" t="s">
        <v>319</v>
      </c>
      <c r="Z66" s="28" t="s">
        <v>741</v>
      </c>
      <c r="AA66" s="28">
        <v>42</v>
      </c>
      <c r="AB66" s="28" t="s">
        <v>321</v>
      </c>
      <c r="AC66" s="28">
        <v>14</v>
      </c>
      <c r="AD66" s="28" t="s">
        <v>322</v>
      </c>
      <c r="AE66" t="s">
        <v>535</v>
      </c>
      <c r="AF66" t="s">
        <v>746</v>
      </c>
      <c r="AG66">
        <v>0.09</v>
      </c>
      <c r="AH66" t="s">
        <v>326</v>
      </c>
      <c r="AI66">
        <v>0.02</v>
      </c>
      <c r="AJ66" t="s">
        <v>335</v>
      </c>
      <c r="AK66">
        <v>18</v>
      </c>
      <c r="AL66" t="s">
        <v>336</v>
      </c>
      <c r="AM66" t="s">
        <v>539</v>
      </c>
      <c r="AN66" s="28" t="s">
        <v>760</v>
      </c>
      <c r="AO66" s="28">
        <v>0.09</v>
      </c>
      <c r="AP66" s="28" t="s">
        <v>340</v>
      </c>
      <c r="AQ66" s="28">
        <v>0.02</v>
      </c>
      <c r="AR66" t="s">
        <v>347</v>
      </c>
      <c r="AS66" t="s">
        <v>348</v>
      </c>
      <c r="AT66" t="s">
        <v>349</v>
      </c>
      <c r="AU66" t="s">
        <v>543</v>
      </c>
      <c r="AV66" t="s">
        <v>351</v>
      </c>
      <c r="AW66">
        <v>353</v>
      </c>
      <c r="AX66" t="s">
        <v>352</v>
      </c>
      <c r="AY66" t="s">
        <v>544</v>
      </c>
      <c r="AZ66" t="s">
        <v>354</v>
      </c>
      <c r="BA66">
        <v>25</v>
      </c>
      <c r="BB66" t="s">
        <v>355</v>
      </c>
      <c r="BC66">
        <v>1.8</v>
      </c>
      <c r="BD66" t="s">
        <v>362</v>
      </c>
      <c r="BE66" t="s">
        <v>363</v>
      </c>
      <c r="BF66" t="s">
        <v>365</v>
      </c>
      <c r="BG66" t="s">
        <v>489</v>
      </c>
      <c r="BH66" t="s">
        <v>369</v>
      </c>
      <c r="BI66" t="s">
        <v>491</v>
      </c>
      <c r="BJ66" t="s">
        <v>373</v>
      </c>
      <c r="BK66">
        <v>8.5</v>
      </c>
      <c r="BL66" t="s">
        <v>375</v>
      </c>
      <c r="BM66">
        <v>11</v>
      </c>
      <c r="BN66" t="s">
        <v>377</v>
      </c>
      <c r="BO66" t="s">
        <v>378</v>
      </c>
      <c r="BP66" t="s">
        <v>379</v>
      </c>
      <c r="BQ66" t="s">
        <v>463</v>
      </c>
      <c r="BR66" t="s">
        <v>385</v>
      </c>
      <c r="BS66">
        <v>16</v>
      </c>
      <c r="BT66" t="s">
        <v>808</v>
      </c>
      <c r="BU66" t="s">
        <v>809</v>
      </c>
      <c r="BV66" t="s">
        <v>813</v>
      </c>
      <c r="BW66" t="s">
        <v>814</v>
      </c>
      <c r="BX66" t="s">
        <v>405</v>
      </c>
      <c r="BY66" t="s">
        <v>406</v>
      </c>
      <c r="BZ66" t="s">
        <v>407</v>
      </c>
      <c r="CA66">
        <v>36</v>
      </c>
      <c r="CB66" t="s">
        <v>408</v>
      </c>
      <c r="CC66" t="s">
        <v>411</v>
      </c>
      <c r="CD66" t="s">
        <v>414</v>
      </c>
      <c r="CE66" t="s">
        <v>415</v>
      </c>
      <c r="CF66" t="s">
        <v>416</v>
      </c>
      <c r="CG66" t="s">
        <v>415</v>
      </c>
      <c r="CH66" t="s">
        <v>417</v>
      </c>
      <c r="CI66" t="s">
        <v>415</v>
      </c>
      <c r="CJ66" t="s">
        <v>418</v>
      </c>
      <c r="CK66" t="s">
        <v>419</v>
      </c>
      <c r="CL66" t="s">
        <v>420</v>
      </c>
      <c r="CM66" t="s">
        <v>421</v>
      </c>
      <c r="CN66" t="s">
        <v>422</v>
      </c>
      <c r="CO66" t="s">
        <v>495</v>
      </c>
      <c r="CP66" t="s">
        <v>496</v>
      </c>
      <c r="CQ66" t="s">
        <v>315</v>
      </c>
      <c r="CR66" t="s">
        <v>497</v>
      </c>
      <c r="CS66" t="s">
        <v>315</v>
      </c>
      <c r="CT66" t="s">
        <v>818</v>
      </c>
      <c r="CU66" t="s">
        <v>415</v>
      </c>
      <c r="CV66" t="s">
        <v>424</v>
      </c>
      <c r="CW66" t="s">
        <v>315</v>
      </c>
      <c r="CX66" t="s">
        <v>425</v>
      </c>
      <c r="CY66" t="s">
        <v>426</v>
      </c>
      <c r="KN66" s="2">
        <v>75</v>
      </c>
      <c r="KO66" s="2">
        <v>65</v>
      </c>
    </row>
    <row r="67" spans="1:301" x14ac:dyDescent="0.25">
      <c r="A67" s="2">
        <v>76</v>
      </c>
      <c r="B67" s="32">
        <v>66</v>
      </c>
      <c r="C67" s="28" t="s">
        <v>1264</v>
      </c>
      <c r="D67" s="28" t="s">
        <v>1265</v>
      </c>
      <c r="E67" t="s">
        <v>549</v>
      </c>
      <c r="F67" s="2" t="s">
        <v>17</v>
      </c>
      <c r="G67" t="s">
        <v>1245</v>
      </c>
      <c r="H67" t="s">
        <v>1246</v>
      </c>
      <c r="I67" t="s">
        <v>1247</v>
      </c>
      <c r="J67" t="s">
        <v>21</v>
      </c>
      <c r="K67" s="28" t="s">
        <v>1174</v>
      </c>
      <c r="L67" t="s">
        <v>1085</v>
      </c>
      <c r="M67" t="s">
        <v>1248</v>
      </c>
      <c r="O67" t="s">
        <v>1266</v>
      </c>
      <c r="P67" t="s">
        <v>3</v>
      </c>
      <c r="Q67" t="s">
        <v>308</v>
      </c>
      <c r="R67" t="s">
        <v>310</v>
      </c>
      <c r="S67" t="s">
        <v>549</v>
      </c>
      <c r="T67" s="28" t="s">
        <v>314</v>
      </c>
      <c r="U67" s="28" t="s">
        <v>315</v>
      </c>
      <c r="V67" t="s">
        <v>316</v>
      </c>
      <c r="W67" t="s">
        <v>478</v>
      </c>
      <c r="X67" s="28" t="s">
        <v>318</v>
      </c>
      <c r="Y67" s="28" t="s">
        <v>319</v>
      </c>
      <c r="Z67" s="28" t="s">
        <v>741</v>
      </c>
      <c r="AA67" s="28">
        <v>50</v>
      </c>
      <c r="AB67" s="28" t="s">
        <v>321</v>
      </c>
      <c r="AC67" s="28">
        <v>17</v>
      </c>
      <c r="AD67" s="28" t="s">
        <v>322</v>
      </c>
      <c r="AE67" t="s">
        <v>449</v>
      </c>
      <c r="AF67" t="s">
        <v>746</v>
      </c>
      <c r="AG67">
        <v>0.09</v>
      </c>
      <c r="AH67" t="s">
        <v>326</v>
      </c>
      <c r="AI67">
        <v>0.02</v>
      </c>
      <c r="AJ67" t="s">
        <v>335</v>
      </c>
      <c r="AK67">
        <v>20</v>
      </c>
      <c r="AL67" t="s">
        <v>336</v>
      </c>
      <c r="AM67" t="s">
        <v>554</v>
      </c>
      <c r="AN67" s="28" t="s">
        <v>760</v>
      </c>
      <c r="AO67" s="28">
        <v>0.09</v>
      </c>
      <c r="AP67" s="28" t="s">
        <v>340</v>
      </c>
      <c r="AQ67" s="28">
        <v>0.02</v>
      </c>
      <c r="AR67" t="s">
        <v>347</v>
      </c>
      <c r="AS67" t="s">
        <v>348</v>
      </c>
      <c r="AT67" t="s">
        <v>349</v>
      </c>
      <c r="AU67" t="s">
        <v>558</v>
      </c>
      <c r="AV67" t="s">
        <v>351</v>
      </c>
      <c r="AW67">
        <v>353</v>
      </c>
      <c r="AX67" t="s">
        <v>352</v>
      </c>
      <c r="AY67" t="s">
        <v>544</v>
      </c>
      <c r="AZ67" t="s">
        <v>354</v>
      </c>
      <c r="BA67">
        <v>25</v>
      </c>
      <c r="BB67" t="s">
        <v>355</v>
      </c>
      <c r="BC67">
        <v>2</v>
      </c>
      <c r="BD67" t="s">
        <v>362</v>
      </c>
      <c r="BE67" t="s">
        <v>363</v>
      </c>
      <c r="BF67" t="s">
        <v>365</v>
      </c>
      <c r="BG67" t="s">
        <v>489</v>
      </c>
      <c r="BH67" t="s">
        <v>369</v>
      </c>
      <c r="BI67" t="s">
        <v>491</v>
      </c>
      <c r="BJ67" t="s">
        <v>373</v>
      </c>
      <c r="BK67">
        <v>8.5</v>
      </c>
      <c r="BL67" t="s">
        <v>375</v>
      </c>
      <c r="BM67">
        <v>11</v>
      </c>
      <c r="BN67" t="s">
        <v>377</v>
      </c>
      <c r="BO67" t="s">
        <v>378</v>
      </c>
      <c r="BP67" t="s">
        <v>379</v>
      </c>
      <c r="BQ67" t="s">
        <v>463</v>
      </c>
      <c r="BR67" t="s">
        <v>385</v>
      </c>
      <c r="BS67">
        <v>16</v>
      </c>
      <c r="BT67" t="s">
        <v>808</v>
      </c>
      <c r="BU67" t="s">
        <v>809</v>
      </c>
      <c r="BV67" t="s">
        <v>813</v>
      </c>
      <c r="BW67" t="s">
        <v>814</v>
      </c>
      <c r="BX67" t="s">
        <v>405</v>
      </c>
      <c r="BY67" t="s">
        <v>406</v>
      </c>
      <c r="BZ67" t="s">
        <v>407</v>
      </c>
      <c r="CA67">
        <v>36</v>
      </c>
      <c r="CB67" t="s">
        <v>408</v>
      </c>
      <c r="CC67" t="s">
        <v>411</v>
      </c>
      <c r="CD67" t="s">
        <v>414</v>
      </c>
      <c r="CE67" t="s">
        <v>415</v>
      </c>
      <c r="CF67" t="s">
        <v>416</v>
      </c>
      <c r="CG67" t="s">
        <v>415</v>
      </c>
      <c r="CH67" t="s">
        <v>417</v>
      </c>
      <c r="CI67" t="s">
        <v>415</v>
      </c>
      <c r="CJ67" t="s">
        <v>418</v>
      </c>
      <c r="CK67" t="s">
        <v>419</v>
      </c>
      <c r="CL67" t="s">
        <v>420</v>
      </c>
      <c r="CM67" t="s">
        <v>421</v>
      </c>
      <c r="CN67" t="s">
        <v>422</v>
      </c>
      <c r="CO67" t="s">
        <v>495</v>
      </c>
      <c r="CP67" t="s">
        <v>496</v>
      </c>
      <c r="CQ67" t="s">
        <v>315</v>
      </c>
      <c r="CR67" t="s">
        <v>497</v>
      </c>
      <c r="CS67" t="s">
        <v>315</v>
      </c>
      <c r="CT67" t="s">
        <v>818</v>
      </c>
      <c r="CU67" t="s">
        <v>415</v>
      </c>
      <c r="CV67" t="s">
        <v>424</v>
      </c>
      <c r="CW67" t="s">
        <v>315</v>
      </c>
      <c r="CX67" t="s">
        <v>425</v>
      </c>
      <c r="CY67" t="s">
        <v>426</v>
      </c>
      <c r="KN67" s="2">
        <v>76</v>
      </c>
      <c r="KO67" s="2">
        <v>66</v>
      </c>
    </row>
    <row r="68" spans="1:301" x14ac:dyDescent="0.25">
      <c r="A68" s="2">
        <v>77</v>
      </c>
      <c r="B68" s="32">
        <v>67</v>
      </c>
      <c r="C68" s="28" t="s">
        <v>1267</v>
      </c>
      <c r="D68" s="28" t="s">
        <v>1268</v>
      </c>
      <c r="E68" t="s">
        <v>640</v>
      </c>
      <c r="F68" s="2" t="s">
        <v>17</v>
      </c>
      <c r="G68" t="s">
        <v>1269</v>
      </c>
      <c r="H68" t="s">
        <v>1270</v>
      </c>
      <c r="I68" t="s">
        <v>1271</v>
      </c>
      <c r="J68" t="s">
        <v>21</v>
      </c>
      <c r="K68" s="28" t="s">
        <v>1174</v>
      </c>
      <c r="L68" t="s">
        <v>1033</v>
      </c>
      <c r="M68" t="s">
        <v>1272</v>
      </c>
      <c r="O68" t="s">
        <v>1273</v>
      </c>
      <c r="P68" t="s">
        <v>3</v>
      </c>
      <c r="Q68" t="s">
        <v>308</v>
      </c>
      <c r="R68" t="s">
        <v>310</v>
      </c>
      <c r="S68" t="s">
        <v>640</v>
      </c>
      <c r="T68" s="28" t="s">
        <v>314</v>
      </c>
      <c r="U68" s="28" t="s">
        <v>571</v>
      </c>
      <c r="V68" t="s">
        <v>316</v>
      </c>
      <c r="W68" t="s">
        <v>642</v>
      </c>
      <c r="X68" s="28" t="s">
        <v>318</v>
      </c>
      <c r="Y68" s="28" t="s">
        <v>319</v>
      </c>
      <c r="Z68" s="28" t="s">
        <v>741</v>
      </c>
      <c r="AA68" s="28">
        <v>20</v>
      </c>
      <c r="AB68" s="28" t="s">
        <v>321</v>
      </c>
      <c r="AC68" s="28">
        <v>7</v>
      </c>
      <c r="AD68" s="28" t="s">
        <v>322</v>
      </c>
      <c r="AE68" t="s">
        <v>479</v>
      </c>
      <c r="AF68" t="s">
        <v>746</v>
      </c>
      <c r="AG68">
        <v>0.09</v>
      </c>
      <c r="AH68" t="s">
        <v>326</v>
      </c>
      <c r="AI68">
        <v>0.02</v>
      </c>
      <c r="AJ68" t="s">
        <v>335</v>
      </c>
      <c r="AK68">
        <v>9</v>
      </c>
      <c r="AL68" t="s">
        <v>336</v>
      </c>
      <c r="AM68" t="s">
        <v>483</v>
      </c>
      <c r="AN68" s="28" t="s">
        <v>760</v>
      </c>
      <c r="AO68" s="28">
        <v>0.09</v>
      </c>
      <c r="AP68" s="28" t="s">
        <v>340</v>
      </c>
      <c r="AQ68" s="28">
        <v>0.02</v>
      </c>
      <c r="AR68" t="s">
        <v>347</v>
      </c>
      <c r="AS68" t="s">
        <v>348</v>
      </c>
      <c r="AT68" t="s">
        <v>349</v>
      </c>
      <c r="AU68" t="s">
        <v>487</v>
      </c>
      <c r="AV68" t="s">
        <v>351</v>
      </c>
      <c r="AW68">
        <v>312</v>
      </c>
      <c r="AX68" t="s">
        <v>352</v>
      </c>
      <c r="AY68" t="s">
        <v>488</v>
      </c>
      <c r="AZ68" t="s">
        <v>354</v>
      </c>
      <c r="BA68">
        <v>19</v>
      </c>
      <c r="BB68" t="s">
        <v>355</v>
      </c>
      <c r="BC68">
        <v>1.2</v>
      </c>
      <c r="BD68" t="s">
        <v>362</v>
      </c>
      <c r="BE68" t="s">
        <v>363</v>
      </c>
      <c r="BF68" t="s">
        <v>365</v>
      </c>
      <c r="BG68" t="s">
        <v>645</v>
      </c>
      <c r="BH68" t="s">
        <v>369</v>
      </c>
      <c r="BI68" t="s">
        <v>646</v>
      </c>
      <c r="BJ68" t="s">
        <v>373</v>
      </c>
      <c r="BK68">
        <v>7.7</v>
      </c>
      <c r="BL68" t="s">
        <v>375</v>
      </c>
      <c r="BM68">
        <v>8.6999999999999993</v>
      </c>
      <c r="BN68" t="s">
        <v>377</v>
      </c>
      <c r="BO68" t="s">
        <v>378</v>
      </c>
      <c r="BP68" t="s">
        <v>379</v>
      </c>
      <c r="BQ68" t="s">
        <v>380</v>
      </c>
      <c r="BR68" t="s">
        <v>385</v>
      </c>
      <c r="BS68">
        <v>16</v>
      </c>
      <c r="BT68" t="s">
        <v>808</v>
      </c>
      <c r="BU68" t="s">
        <v>809</v>
      </c>
      <c r="BV68" t="s">
        <v>813</v>
      </c>
      <c r="BW68" t="s">
        <v>814</v>
      </c>
      <c r="BX68" t="s">
        <v>405</v>
      </c>
      <c r="BY68" t="s">
        <v>406</v>
      </c>
      <c r="BZ68" t="s">
        <v>407</v>
      </c>
      <c r="CA68">
        <v>36</v>
      </c>
      <c r="CB68" t="s">
        <v>408</v>
      </c>
      <c r="CC68" t="s">
        <v>411</v>
      </c>
      <c r="CD68" t="s">
        <v>414</v>
      </c>
      <c r="CE68" t="s">
        <v>423</v>
      </c>
      <c r="CF68" t="s">
        <v>416</v>
      </c>
      <c r="CG68" t="s">
        <v>423</v>
      </c>
      <c r="CH68" t="s">
        <v>417</v>
      </c>
      <c r="CI68" t="s">
        <v>423</v>
      </c>
      <c r="CJ68" t="s">
        <v>418</v>
      </c>
      <c r="CK68" t="s">
        <v>587</v>
      </c>
      <c r="CL68" t="s">
        <v>420</v>
      </c>
      <c r="CM68" t="s">
        <v>421</v>
      </c>
      <c r="CN68" t="s">
        <v>422</v>
      </c>
      <c r="CO68" t="s">
        <v>415</v>
      </c>
      <c r="CP68" t="s">
        <v>818</v>
      </c>
      <c r="CQ68" t="s">
        <v>415</v>
      </c>
      <c r="CR68" t="s">
        <v>424</v>
      </c>
      <c r="CS68" t="s">
        <v>571</v>
      </c>
      <c r="CT68" t="s">
        <v>425</v>
      </c>
      <c r="CU68" t="s">
        <v>426</v>
      </c>
      <c r="KN68" s="2">
        <v>77</v>
      </c>
      <c r="KO68" s="2">
        <v>67</v>
      </c>
    </row>
    <row r="69" spans="1:301" x14ac:dyDescent="0.25">
      <c r="A69" s="2">
        <v>78</v>
      </c>
      <c r="B69" s="32">
        <v>68</v>
      </c>
      <c r="C69" s="28" t="s">
        <v>1274</v>
      </c>
      <c r="D69" s="28" t="s">
        <v>1275</v>
      </c>
      <c r="E69" t="s">
        <v>651</v>
      </c>
      <c r="F69" s="2" t="s">
        <v>17</v>
      </c>
      <c r="G69" t="s">
        <v>1269</v>
      </c>
      <c r="H69" t="s">
        <v>1270</v>
      </c>
      <c r="I69" t="s">
        <v>1271</v>
      </c>
      <c r="J69" t="s">
        <v>21</v>
      </c>
      <c r="K69" s="28" t="s">
        <v>1174</v>
      </c>
      <c r="L69" t="s">
        <v>1033</v>
      </c>
      <c r="M69" t="s">
        <v>1272</v>
      </c>
      <c r="O69" t="s">
        <v>1276</v>
      </c>
      <c r="P69" t="s">
        <v>3</v>
      </c>
      <c r="Q69" t="s">
        <v>308</v>
      </c>
      <c r="R69" t="s">
        <v>310</v>
      </c>
      <c r="S69" t="s">
        <v>651</v>
      </c>
      <c r="T69" s="28" t="s">
        <v>314</v>
      </c>
      <c r="U69" s="28" t="s">
        <v>571</v>
      </c>
      <c r="V69" t="s">
        <v>316</v>
      </c>
      <c r="W69" t="s">
        <v>642</v>
      </c>
      <c r="X69" s="28" t="s">
        <v>318</v>
      </c>
      <c r="Y69" s="28" t="s">
        <v>319</v>
      </c>
      <c r="Z69" s="28" t="s">
        <v>741</v>
      </c>
      <c r="AA69" s="28">
        <v>25</v>
      </c>
      <c r="AB69" s="28" t="s">
        <v>321</v>
      </c>
      <c r="AC69" s="28">
        <v>9</v>
      </c>
      <c r="AD69" s="28" t="s">
        <v>322</v>
      </c>
      <c r="AE69" t="s">
        <v>503</v>
      </c>
      <c r="AF69" t="s">
        <v>746</v>
      </c>
      <c r="AG69">
        <v>0.09</v>
      </c>
      <c r="AH69" t="s">
        <v>326</v>
      </c>
      <c r="AI69">
        <v>0.02</v>
      </c>
      <c r="AJ69" t="s">
        <v>335</v>
      </c>
      <c r="AK69">
        <v>12</v>
      </c>
      <c r="AL69" t="s">
        <v>336</v>
      </c>
      <c r="AM69" t="s">
        <v>507</v>
      </c>
      <c r="AN69" s="28" t="s">
        <v>760</v>
      </c>
      <c r="AO69" s="28">
        <v>0.09</v>
      </c>
      <c r="AP69" s="28" t="s">
        <v>340</v>
      </c>
      <c r="AQ69" s="28">
        <v>0.02</v>
      </c>
      <c r="AR69" t="s">
        <v>347</v>
      </c>
      <c r="AS69" t="s">
        <v>348</v>
      </c>
      <c r="AT69" t="s">
        <v>349</v>
      </c>
      <c r="AU69" t="s">
        <v>511</v>
      </c>
      <c r="AV69" t="s">
        <v>351</v>
      </c>
      <c r="AW69">
        <v>333</v>
      </c>
      <c r="AX69" t="s">
        <v>352</v>
      </c>
      <c r="AY69" t="s">
        <v>512</v>
      </c>
      <c r="AZ69" t="s">
        <v>354</v>
      </c>
      <c r="BA69">
        <v>20</v>
      </c>
      <c r="BB69" t="s">
        <v>355</v>
      </c>
      <c r="BC69">
        <v>1.4</v>
      </c>
      <c r="BD69" t="s">
        <v>362</v>
      </c>
      <c r="BE69" t="s">
        <v>363</v>
      </c>
      <c r="BF69" t="s">
        <v>365</v>
      </c>
      <c r="BG69" t="s">
        <v>645</v>
      </c>
      <c r="BH69" t="s">
        <v>369</v>
      </c>
      <c r="BI69" t="s">
        <v>646</v>
      </c>
      <c r="BJ69" t="s">
        <v>373</v>
      </c>
      <c r="BK69">
        <v>7.7</v>
      </c>
      <c r="BL69" t="s">
        <v>375</v>
      </c>
      <c r="BM69">
        <v>8.6999999999999993</v>
      </c>
      <c r="BN69" t="s">
        <v>377</v>
      </c>
      <c r="BO69" t="s">
        <v>378</v>
      </c>
      <c r="BP69" t="s">
        <v>379</v>
      </c>
      <c r="BQ69" t="s">
        <v>380</v>
      </c>
      <c r="BR69" t="s">
        <v>385</v>
      </c>
      <c r="BS69">
        <v>16</v>
      </c>
      <c r="BT69" t="s">
        <v>808</v>
      </c>
      <c r="BU69" t="s">
        <v>809</v>
      </c>
      <c r="BV69" t="s">
        <v>813</v>
      </c>
      <c r="BW69" t="s">
        <v>814</v>
      </c>
      <c r="BX69" t="s">
        <v>405</v>
      </c>
      <c r="BY69" t="s">
        <v>406</v>
      </c>
      <c r="BZ69" t="s">
        <v>407</v>
      </c>
      <c r="CA69">
        <v>36</v>
      </c>
      <c r="CB69" t="s">
        <v>408</v>
      </c>
      <c r="CC69" t="s">
        <v>411</v>
      </c>
      <c r="CD69" t="s">
        <v>414</v>
      </c>
      <c r="CE69" t="s">
        <v>423</v>
      </c>
      <c r="CF69" t="s">
        <v>416</v>
      </c>
      <c r="CG69" t="s">
        <v>423</v>
      </c>
      <c r="CH69" t="s">
        <v>417</v>
      </c>
      <c r="CI69" t="s">
        <v>423</v>
      </c>
      <c r="CJ69" t="s">
        <v>418</v>
      </c>
      <c r="CK69" t="s">
        <v>587</v>
      </c>
      <c r="CL69" t="s">
        <v>420</v>
      </c>
      <c r="CM69" t="s">
        <v>421</v>
      </c>
      <c r="CN69" t="s">
        <v>422</v>
      </c>
      <c r="CO69" t="s">
        <v>415</v>
      </c>
      <c r="CP69" t="s">
        <v>818</v>
      </c>
      <c r="CQ69" t="s">
        <v>415</v>
      </c>
      <c r="CR69" t="s">
        <v>424</v>
      </c>
      <c r="CS69" t="s">
        <v>571</v>
      </c>
      <c r="CT69" t="s">
        <v>425</v>
      </c>
      <c r="CU69" t="s">
        <v>426</v>
      </c>
      <c r="KN69" s="2">
        <v>78</v>
      </c>
      <c r="KO69" s="2">
        <v>68</v>
      </c>
    </row>
    <row r="70" spans="1:301" x14ac:dyDescent="0.25">
      <c r="A70" s="2">
        <v>79</v>
      </c>
      <c r="B70" s="32">
        <v>69</v>
      </c>
      <c r="C70" s="28" t="s">
        <v>1277</v>
      </c>
      <c r="D70" s="28" t="s">
        <v>1278</v>
      </c>
      <c r="E70" t="s">
        <v>659</v>
      </c>
      <c r="F70" s="2" t="s">
        <v>17</v>
      </c>
      <c r="G70" t="s">
        <v>1269</v>
      </c>
      <c r="H70" t="s">
        <v>1270</v>
      </c>
      <c r="I70" t="s">
        <v>1271</v>
      </c>
      <c r="J70" t="s">
        <v>21</v>
      </c>
      <c r="K70" s="28" t="s">
        <v>1174</v>
      </c>
      <c r="L70" t="s">
        <v>1033</v>
      </c>
      <c r="M70" t="s">
        <v>1272</v>
      </c>
      <c r="O70" t="s">
        <v>1279</v>
      </c>
      <c r="P70" t="s">
        <v>3</v>
      </c>
      <c r="Q70" t="s">
        <v>308</v>
      </c>
      <c r="R70" t="s">
        <v>310</v>
      </c>
      <c r="S70" t="s">
        <v>659</v>
      </c>
      <c r="T70" s="28" t="s">
        <v>314</v>
      </c>
      <c r="U70" s="28" t="s">
        <v>571</v>
      </c>
      <c r="V70" t="s">
        <v>316</v>
      </c>
      <c r="W70" t="s">
        <v>642</v>
      </c>
      <c r="X70" s="28" t="s">
        <v>318</v>
      </c>
      <c r="Y70" s="28" t="s">
        <v>319</v>
      </c>
      <c r="Z70" s="28" t="s">
        <v>741</v>
      </c>
      <c r="AA70" s="28">
        <v>35</v>
      </c>
      <c r="AB70" s="28" t="s">
        <v>321</v>
      </c>
      <c r="AC70" s="28">
        <v>12</v>
      </c>
      <c r="AD70" s="28" t="s">
        <v>322</v>
      </c>
      <c r="AE70" t="s">
        <v>519</v>
      </c>
      <c r="AF70" t="s">
        <v>746</v>
      </c>
      <c r="AG70">
        <v>0.09</v>
      </c>
      <c r="AH70" t="s">
        <v>326</v>
      </c>
      <c r="AI70">
        <v>0.02</v>
      </c>
      <c r="AJ70" t="s">
        <v>335</v>
      </c>
      <c r="AK70">
        <v>14</v>
      </c>
      <c r="AL70" t="s">
        <v>336</v>
      </c>
      <c r="AM70" t="s">
        <v>523</v>
      </c>
      <c r="AN70" s="28" t="s">
        <v>760</v>
      </c>
      <c r="AO70" s="28">
        <v>0.09</v>
      </c>
      <c r="AP70" s="28" t="s">
        <v>340</v>
      </c>
      <c r="AQ70" s="28">
        <v>0.02</v>
      </c>
      <c r="AR70" t="s">
        <v>347</v>
      </c>
      <c r="AS70" t="s">
        <v>348</v>
      </c>
      <c r="AT70" t="s">
        <v>349</v>
      </c>
      <c r="AU70" t="s">
        <v>665</v>
      </c>
      <c r="AV70" t="s">
        <v>351</v>
      </c>
      <c r="AW70">
        <v>333</v>
      </c>
      <c r="AX70" t="s">
        <v>352</v>
      </c>
      <c r="AY70" t="s">
        <v>528</v>
      </c>
      <c r="AZ70" t="s">
        <v>354</v>
      </c>
      <c r="BA70">
        <v>25</v>
      </c>
      <c r="BB70" t="s">
        <v>355</v>
      </c>
      <c r="BC70">
        <v>1.6</v>
      </c>
      <c r="BD70" t="s">
        <v>362</v>
      </c>
      <c r="BE70" t="s">
        <v>363</v>
      </c>
      <c r="BF70" t="s">
        <v>365</v>
      </c>
      <c r="BG70" t="s">
        <v>645</v>
      </c>
      <c r="BH70" t="s">
        <v>369</v>
      </c>
      <c r="BI70" t="s">
        <v>646</v>
      </c>
      <c r="BJ70" t="s">
        <v>373</v>
      </c>
      <c r="BK70">
        <v>7.7</v>
      </c>
      <c r="BL70" t="s">
        <v>375</v>
      </c>
      <c r="BM70">
        <v>8.6999999999999993</v>
      </c>
      <c r="BN70" t="s">
        <v>377</v>
      </c>
      <c r="BO70" t="s">
        <v>378</v>
      </c>
      <c r="BP70" t="s">
        <v>379</v>
      </c>
      <c r="BQ70" t="s">
        <v>380</v>
      </c>
      <c r="BR70" t="s">
        <v>385</v>
      </c>
      <c r="BS70">
        <v>16</v>
      </c>
      <c r="BT70" t="s">
        <v>808</v>
      </c>
      <c r="BU70" t="s">
        <v>809</v>
      </c>
      <c r="BV70" t="s">
        <v>813</v>
      </c>
      <c r="BW70" t="s">
        <v>814</v>
      </c>
      <c r="BX70" t="s">
        <v>405</v>
      </c>
      <c r="BY70" t="s">
        <v>406</v>
      </c>
      <c r="BZ70" t="s">
        <v>407</v>
      </c>
      <c r="CA70">
        <v>36</v>
      </c>
      <c r="CB70" t="s">
        <v>408</v>
      </c>
      <c r="CC70" t="s">
        <v>411</v>
      </c>
      <c r="CD70" t="s">
        <v>414</v>
      </c>
      <c r="CE70" t="s">
        <v>423</v>
      </c>
      <c r="CF70" t="s">
        <v>416</v>
      </c>
      <c r="CG70" t="s">
        <v>423</v>
      </c>
      <c r="CH70" t="s">
        <v>417</v>
      </c>
      <c r="CI70" t="s">
        <v>423</v>
      </c>
      <c r="CJ70" t="s">
        <v>418</v>
      </c>
      <c r="CK70" t="s">
        <v>587</v>
      </c>
      <c r="CL70" t="s">
        <v>420</v>
      </c>
      <c r="CM70" t="s">
        <v>421</v>
      </c>
      <c r="CN70" t="s">
        <v>422</v>
      </c>
      <c r="CO70" t="s">
        <v>415</v>
      </c>
      <c r="CP70" t="s">
        <v>818</v>
      </c>
      <c r="CQ70" t="s">
        <v>415</v>
      </c>
      <c r="CR70" t="s">
        <v>424</v>
      </c>
      <c r="CS70" t="s">
        <v>571</v>
      </c>
      <c r="CT70" t="s">
        <v>425</v>
      </c>
      <c r="CU70" t="s">
        <v>426</v>
      </c>
      <c r="KN70" s="2">
        <v>79</v>
      </c>
      <c r="KO70" s="2">
        <v>69</v>
      </c>
    </row>
    <row r="71" spans="1:301" x14ac:dyDescent="0.25">
      <c r="A71" s="2">
        <v>80</v>
      </c>
      <c r="B71" s="32">
        <v>70</v>
      </c>
      <c r="C71" s="28" t="s">
        <v>1280</v>
      </c>
      <c r="D71" s="28" t="s">
        <v>1281</v>
      </c>
      <c r="E71" t="s">
        <v>670</v>
      </c>
      <c r="F71" s="2" t="s">
        <v>17</v>
      </c>
      <c r="G71" t="s">
        <v>1269</v>
      </c>
      <c r="H71" t="s">
        <v>1270</v>
      </c>
      <c r="I71" t="s">
        <v>1271</v>
      </c>
      <c r="J71" t="s">
        <v>21</v>
      </c>
      <c r="K71" s="28" t="s">
        <v>1174</v>
      </c>
      <c r="L71" t="s">
        <v>1033</v>
      </c>
      <c r="M71" t="s">
        <v>1272</v>
      </c>
      <c r="O71" t="s">
        <v>1282</v>
      </c>
      <c r="P71" t="s">
        <v>3</v>
      </c>
      <c r="Q71" t="s">
        <v>308</v>
      </c>
      <c r="R71" t="s">
        <v>310</v>
      </c>
      <c r="S71" t="s">
        <v>670</v>
      </c>
      <c r="T71" s="28" t="s">
        <v>314</v>
      </c>
      <c r="U71" s="28" t="s">
        <v>571</v>
      </c>
      <c r="V71" t="s">
        <v>316</v>
      </c>
      <c r="W71" t="s">
        <v>642</v>
      </c>
      <c r="X71" s="28" t="s">
        <v>318</v>
      </c>
      <c r="Y71" s="28" t="s">
        <v>319</v>
      </c>
      <c r="Z71" s="28" t="s">
        <v>741</v>
      </c>
      <c r="AA71" s="28">
        <v>50</v>
      </c>
      <c r="AB71" s="28" t="s">
        <v>321</v>
      </c>
      <c r="AC71" s="28">
        <v>17</v>
      </c>
      <c r="AD71" s="28" t="s">
        <v>322</v>
      </c>
      <c r="AE71" t="s">
        <v>449</v>
      </c>
      <c r="AF71" t="s">
        <v>746</v>
      </c>
      <c r="AG71">
        <v>0.09</v>
      </c>
      <c r="AH71" t="s">
        <v>326</v>
      </c>
      <c r="AI71">
        <v>0.02</v>
      </c>
      <c r="AJ71" t="s">
        <v>335</v>
      </c>
      <c r="AK71">
        <v>20</v>
      </c>
      <c r="AL71" t="s">
        <v>336</v>
      </c>
      <c r="AM71" t="s">
        <v>554</v>
      </c>
      <c r="AN71" s="28" t="s">
        <v>760</v>
      </c>
      <c r="AO71" s="28">
        <v>0.09</v>
      </c>
      <c r="AP71" s="28" t="s">
        <v>340</v>
      </c>
      <c r="AQ71" s="28">
        <v>0.02</v>
      </c>
      <c r="AR71" t="s">
        <v>347</v>
      </c>
      <c r="AS71" t="s">
        <v>348</v>
      </c>
      <c r="AT71" t="s">
        <v>349</v>
      </c>
      <c r="AU71" t="s">
        <v>675</v>
      </c>
      <c r="AV71" t="s">
        <v>351</v>
      </c>
      <c r="AW71">
        <v>333</v>
      </c>
      <c r="AX71" t="s">
        <v>352</v>
      </c>
      <c r="AY71" t="s">
        <v>676</v>
      </c>
      <c r="AZ71" t="s">
        <v>354</v>
      </c>
      <c r="BA71">
        <v>25</v>
      </c>
      <c r="BB71" t="s">
        <v>355</v>
      </c>
      <c r="BC71">
        <v>2</v>
      </c>
      <c r="BD71" t="s">
        <v>362</v>
      </c>
      <c r="BE71" t="s">
        <v>363</v>
      </c>
      <c r="BF71" t="s">
        <v>365</v>
      </c>
      <c r="BG71" t="s">
        <v>645</v>
      </c>
      <c r="BH71" t="s">
        <v>369</v>
      </c>
      <c r="BI71" t="s">
        <v>646</v>
      </c>
      <c r="BJ71" t="s">
        <v>373</v>
      </c>
      <c r="BK71">
        <v>8.1999999999999993</v>
      </c>
      <c r="BL71" t="s">
        <v>375</v>
      </c>
      <c r="BM71">
        <v>9.1999999999999993</v>
      </c>
      <c r="BN71" t="s">
        <v>377</v>
      </c>
      <c r="BO71" t="s">
        <v>378</v>
      </c>
      <c r="BP71" t="s">
        <v>379</v>
      </c>
      <c r="BQ71" t="s">
        <v>463</v>
      </c>
      <c r="BR71" t="s">
        <v>385</v>
      </c>
      <c r="BS71">
        <v>16</v>
      </c>
      <c r="BT71" t="s">
        <v>808</v>
      </c>
      <c r="BU71" t="s">
        <v>809</v>
      </c>
      <c r="BV71" t="s">
        <v>813</v>
      </c>
      <c r="BW71" t="s">
        <v>814</v>
      </c>
      <c r="BX71" t="s">
        <v>405</v>
      </c>
      <c r="BY71" t="s">
        <v>406</v>
      </c>
      <c r="BZ71" t="s">
        <v>407</v>
      </c>
      <c r="CA71">
        <v>36</v>
      </c>
      <c r="CB71" t="s">
        <v>408</v>
      </c>
      <c r="CC71" t="s">
        <v>411</v>
      </c>
      <c r="CD71" t="s">
        <v>414</v>
      </c>
      <c r="CE71" t="s">
        <v>423</v>
      </c>
      <c r="CF71" t="s">
        <v>416</v>
      </c>
      <c r="CG71" t="s">
        <v>423</v>
      </c>
      <c r="CH71" t="s">
        <v>417</v>
      </c>
      <c r="CI71" t="s">
        <v>423</v>
      </c>
      <c r="CJ71" t="s">
        <v>418</v>
      </c>
      <c r="CK71" t="s">
        <v>587</v>
      </c>
      <c r="CL71" t="s">
        <v>420</v>
      </c>
      <c r="CM71" t="s">
        <v>421</v>
      </c>
      <c r="CN71" t="s">
        <v>422</v>
      </c>
      <c r="CO71" t="s">
        <v>415</v>
      </c>
      <c r="CP71" t="s">
        <v>818</v>
      </c>
      <c r="CQ71" t="s">
        <v>415</v>
      </c>
      <c r="CR71" t="s">
        <v>424</v>
      </c>
      <c r="CS71" t="s">
        <v>571</v>
      </c>
      <c r="CT71" t="s">
        <v>425</v>
      </c>
      <c r="CU71" t="s">
        <v>426</v>
      </c>
      <c r="KN71" s="2">
        <v>80</v>
      </c>
      <c r="KO71" s="2">
        <v>70</v>
      </c>
    </row>
    <row r="72" spans="1:301" x14ac:dyDescent="0.25">
      <c r="A72" s="2">
        <v>1</v>
      </c>
      <c r="B72" s="32">
        <v>71</v>
      </c>
      <c r="C72" s="28" t="s">
        <v>14</v>
      </c>
      <c r="D72" s="28" t="s">
        <v>15</v>
      </c>
      <c r="E72" t="s">
        <v>16</v>
      </c>
      <c r="F72" s="2" t="s">
        <v>17</v>
      </c>
      <c r="G72" t="s">
        <v>18</v>
      </c>
      <c r="H72" t="s">
        <v>19</v>
      </c>
      <c r="I72" t="s">
        <v>20</v>
      </c>
      <c r="J72" t="s">
        <v>21</v>
      </c>
      <c r="K72" s="28" t="s">
        <v>22</v>
      </c>
      <c r="M72" t="s">
        <v>23</v>
      </c>
      <c r="O72" t="s">
        <v>24</v>
      </c>
      <c r="P72" t="s">
        <v>25</v>
      </c>
      <c r="Q72" t="s">
        <v>26</v>
      </c>
      <c r="R72" t="s">
        <v>27</v>
      </c>
      <c r="S72" t="s">
        <v>28</v>
      </c>
      <c r="T72" t="s">
        <v>29</v>
      </c>
      <c r="U72" t="s">
        <v>30</v>
      </c>
      <c r="V72" t="s">
        <v>31</v>
      </c>
      <c r="W72" t="s">
        <v>32</v>
      </c>
      <c r="X72" s="28" t="s">
        <v>33</v>
      </c>
      <c r="Y72" s="28" t="s">
        <v>34</v>
      </c>
      <c r="Z72" t="s">
        <v>35</v>
      </c>
      <c r="AA72" t="s">
        <v>36</v>
      </c>
      <c r="AB72" t="s">
        <v>37</v>
      </c>
      <c r="AC72" t="s">
        <v>38</v>
      </c>
      <c r="AD72" t="s">
        <v>39</v>
      </c>
      <c r="AE72" t="s">
        <v>40</v>
      </c>
      <c r="AF72" t="s">
        <v>41</v>
      </c>
      <c r="AG72" t="s">
        <v>42</v>
      </c>
      <c r="AH72" t="s">
        <v>43</v>
      </c>
      <c r="AI72" t="s">
        <v>32</v>
      </c>
      <c r="AJ72" s="28" t="s">
        <v>44</v>
      </c>
      <c r="AK72" s="28" t="s">
        <v>45</v>
      </c>
      <c r="AL72" s="28" t="s">
        <v>46</v>
      </c>
      <c r="AM72" s="28" t="s">
        <v>47</v>
      </c>
      <c r="AN72" s="28" t="s">
        <v>48</v>
      </c>
      <c r="AO72" s="28" t="s">
        <v>49</v>
      </c>
      <c r="AP72" t="s">
        <v>50</v>
      </c>
      <c r="AQ72" t="s">
        <v>51</v>
      </c>
      <c r="AR72" t="s">
        <v>52</v>
      </c>
      <c r="AS72" t="s">
        <v>53</v>
      </c>
      <c r="AT72" t="s">
        <v>54</v>
      </c>
      <c r="AU72" t="s">
        <v>55</v>
      </c>
      <c r="AV72" t="s">
        <v>56</v>
      </c>
      <c r="AW72" t="s">
        <v>57</v>
      </c>
      <c r="AX72" t="s">
        <v>58</v>
      </c>
      <c r="AY72" t="s">
        <v>59</v>
      </c>
      <c r="AZ72" t="s">
        <v>60</v>
      </c>
      <c r="BA72" t="s">
        <v>61</v>
      </c>
      <c r="BB72" t="s">
        <v>62</v>
      </c>
      <c r="BC72" t="s">
        <v>63</v>
      </c>
      <c r="BD72" t="s">
        <v>64</v>
      </c>
      <c r="BE72" t="s">
        <v>65</v>
      </c>
      <c r="BF72" t="s">
        <v>66</v>
      </c>
      <c r="BG72" t="s">
        <v>67</v>
      </c>
      <c r="BH72" t="s">
        <v>68</v>
      </c>
      <c r="BI72" t="s">
        <v>69</v>
      </c>
      <c r="BJ72" t="s">
        <v>70</v>
      </c>
      <c r="BK72" t="s">
        <v>71</v>
      </c>
      <c r="BL72" t="s">
        <v>72</v>
      </c>
      <c r="BM72" t="s">
        <v>71</v>
      </c>
      <c r="BN72" t="s">
        <v>73</v>
      </c>
      <c r="BO72" t="s">
        <v>74</v>
      </c>
      <c r="BP72" t="s">
        <v>75</v>
      </c>
      <c r="BQ72" t="s">
        <v>76</v>
      </c>
      <c r="BR72" t="s">
        <v>77</v>
      </c>
      <c r="BS72" t="s">
        <v>78</v>
      </c>
      <c r="BT72" t="s">
        <v>79</v>
      </c>
      <c r="BU72" t="s">
        <v>80</v>
      </c>
      <c r="BV72" t="s">
        <v>81</v>
      </c>
      <c r="BW72" t="s">
        <v>82</v>
      </c>
      <c r="BX72" t="s">
        <v>83</v>
      </c>
      <c r="BY72" t="s">
        <v>84</v>
      </c>
      <c r="BZ72" t="s">
        <v>85</v>
      </c>
      <c r="CA72" t="s">
        <v>86</v>
      </c>
      <c r="CB72" t="s">
        <v>87</v>
      </c>
      <c r="CC72" t="s">
        <v>88</v>
      </c>
      <c r="CD72" t="s">
        <v>89</v>
      </c>
      <c r="CE72" t="s">
        <v>90</v>
      </c>
      <c r="CF72" t="s">
        <v>91</v>
      </c>
      <c r="CG72" t="s">
        <v>92</v>
      </c>
      <c r="CH72" t="s">
        <v>93</v>
      </c>
      <c r="CI72" t="s">
        <v>94</v>
      </c>
      <c r="CJ72" t="s">
        <v>95</v>
      </c>
      <c r="CK72" t="s">
        <v>96</v>
      </c>
      <c r="CL72" t="s">
        <v>97</v>
      </c>
      <c r="CM72" t="s">
        <v>98</v>
      </c>
      <c r="CN72" t="s">
        <v>99</v>
      </c>
      <c r="CO72" t="s">
        <v>100</v>
      </c>
      <c r="FP72">
        <v>1</v>
      </c>
      <c r="KN72" s="2">
        <v>1</v>
      </c>
      <c r="KO72" s="2">
        <v>71</v>
      </c>
    </row>
    <row r="73" spans="1:301" x14ac:dyDescent="0.25">
      <c r="A73" s="2">
        <v>2</v>
      </c>
      <c r="B73" s="32">
        <v>72</v>
      </c>
      <c r="C73" s="28" t="s">
        <v>101</v>
      </c>
      <c r="D73" s="28" t="s">
        <v>102</v>
      </c>
      <c r="E73" t="s">
        <v>103</v>
      </c>
      <c r="F73" s="2" t="s">
        <v>17</v>
      </c>
      <c r="G73" t="s">
        <v>18</v>
      </c>
      <c r="H73" t="s">
        <v>19</v>
      </c>
      <c r="I73" t="s">
        <v>20</v>
      </c>
      <c r="J73" t="s">
        <v>21</v>
      </c>
      <c r="K73" s="28" t="s">
        <v>22</v>
      </c>
      <c r="M73" t="s">
        <v>23</v>
      </c>
      <c r="O73" t="s">
        <v>104</v>
      </c>
      <c r="P73" t="s">
        <v>25</v>
      </c>
      <c r="Q73" t="s">
        <v>26</v>
      </c>
      <c r="R73" t="s">
        <v>27</v>
      </c>
      <c r="S73" t="s">
        <v>105</v>
      </c>
      <c r="T73" t="s">
        <v>29</v>
      </c>
      <c r="U73" t="s">
        <v>106</v>
      </c>
      <c r="V73" t="s">
        <v>31</v>
      </c>
      <c r="W73" t="s">
        <v>32</v>
      </c>
      <c r="X73" s="28" t="s">
        <v>33</v>
      </c>
      <c r="Y73" s="28" t="s">
        <v>107</v>
      </c>
      <c r="Z73" t="s">
        <v>35</v>
      </c>
      <c r="AA73" t="s">
        <v>108</v>
      </c>
      <c r="AB73" t="s">
        <v>37</v>
      </c>
      <c r="AC73" t="s">
        <v>109</v>
      </c>
      <c r="AD73" t="s">
        <v>39</v>
      </c>
      <c r="AE73" t="s">
        <v>40</v>
      </c>
      <c r="AF73" t="s">
        <v>41</v>
      </c>
      <c r="AG73" t="s">
        <v>110</v>
      </c>
      <c r="AH73" t="s">
        <v>43</v>
      </c>
      <c r="AI73" t="s">
        <v>32</v>
      </c>
      <c r="AJ73" s="28" t="s">
        <v>44</v>
      </c>
      <c r="AK73" s="28" t="s">
        <v>111</v>
      </c>
      <c r="AL73" s="28" t="s">
        <v>46</v>
      </c>
      <c r="AM73" s="28" t="s">
        <v>112</v>
      </c>
      <c r="AN73" s="28" t="s">
        <v>48</v>
      </c>
      <c r="AO73" s="28" t="s">
        <v>113</v>
      </c>
      <c r="AP73" t="s">
        <v>50</v>
      </c>
      <c r="AQ73" t="s">
        <v>51</v>
      </c>
      <c r="AR73" t="s">
        <v>52</v>
      </c>
      <c r="AS73" t="s">
        <v>114</v>
      </c>
      <c r="AT73" t="s">
        <v>54</v>
      </c>
      <c r="AU73" t="s">
        <v>115</v>
      </c>
      <c r="AV73" t="s">
        <v>56</v>
      </c>
      <c r="AW73" t="s">
        <v>59</v>
      </c>
      <c r="AX73" t="s">
        <v>58</v>
      </c>
      <c r="AY73" t="s">
        <v>116</v>
      </c>
      <c r="AZ73" t="s">
        <v>60</v>
      </c>
      <c r="BA73" t="s">
        <v>117</v>
      </c>
      <c r="BB73" t="s">
        <v>62</v>
      </c>
      <c r="BC73" t="s">
        <v>118</v>
      </c>
      <c r="BD73" t="s">
        <v>64</v>
      </c>
      <c r="BE73" t="s">
        <v>65</v>
      </c>
      <c r="BF73" t="s">
        <v>66</v>
      </c>
      <c r="BG73" t="s">
        <v>119</v>
      </c>
      <c r="BH73" t="s">
        <v>68</v>
      </c>
      <c r="BI73" t="s">
        <v>69</v>
      </c>
      <c r="BJ73" t="s">
        <v>120</v>
      </c>
      <c r="BK73" t="s">
        <v>71</v>
      </c>
      <c r="BL73" t="s">
        <v>72</v>
      </c>
      <c r="BM73" t="s">
        <v>71</v>
      </c>
      <c r="BN73" t="s">
        <v>73</v>
      </c>
      <c r="BO73" t="s">
        <v>74</v>
      </c>
      <c r="BP73" t="s">
        <v>75</v>
      </c>
      <c r="BQ73" t="s">
        <v>76</v>
      </c>
      <c r="BR73" t="s">
        <v>77</v>
      </c>
      <c r="BS73" t="s">
        <v>78</v>
      </c>
      <c r="BT73" t="s">
        <v>79</v>
      </c>
      <c r="BU73" t="s">
        <v>80</v>
      </c>
      <c r="BV73" t="s">
        <v>81</v>
      </c>
      <c r="BW73" t="s">
        <v>82</v>
      </c>
      <c r="BX73" t="s">
        <v>83</v>
      </c>
      <c r="BY73" t="s">
        <v>84</v>
      </c>
      <c r="BZ73" t="s">
        <v>85</v>
      </c>
      <c r="CA73" t="s">
        <v>86</v>
      </c>
      <c r="CB73" t="s">
        <v>87</v>
      </c>
      <c r="CC73" t="s">
        <v>88</v>
      </c>
      <c r="CD73" t="s">
        <v>89</v>
      </c>
      <c r="CE73" t="s">
        <v>90</v>
      </c>
      <c r="CF73" t="s">
        <v>91</v>
      </c>
      <c r="CG73" t="s">
        <v>92</v>
      </c>
      <c r="CH73" t="s">
        <v>93</v>
      </c>
      <c r="CI73" t="s">
        <v>94</v>
      </c>
      <c r="CJ73" t="s">
        <v>95</v>
      </c>
      <c r="CK73" t="s">
        <v>96</v>
      </c>
      <c r="CL73" t="s">
        <v>97</v>
      </c>
      <c r="CM73" t="s">
        <v>98</v>
      </c>
      <c r="CN73" t="s">
        <v>99</v>
      </c>
      <c r="CO73" t="s">
        <v>100</v>
      </c>
      <c r="KN73" s="2">
        <v>2</v>
      </c>
      <c r="KO73" s="2">
        <v>72</v>
      </c>
    </row>
    <row r="74" spans="1:301" x14ac:dyDescent="0.25">
      <c r="A74" s="2">
        <v>3</v>
      </c>
      <c r="B74" s="32">
        <v>73</v>
      </c>
      <c r="C74" s="28" t="s">
        <v>121</v>
      </c>
      <c r="D74" s="28" t="s">
        <v>122</v>
      </c>
      <c r="E74" t="s">
        <v>123</v>
      </c>
      <c r="F74" s="2" t="s">
        <v>17</v>
      </c>
      <c r="G74" t="s">
        <v>18</v>
      </c>
      <c r="H74" t="s">
        <v>19</v>
      </c>
      <c r="I74" t="s">
        <v>20</v>
      </c>
      <c r="J74" t="s">
        <v>21</v>
      </c>
      <c r="K74" s="28" t="s">
        <v>22</v>
      </c>
      <c r="M74" t="s">
        <v>23</v>
      </c>
      <c r="O74" t="s">
        <v>124</v>
      </c>
      <c r="P74" t="s">
        <v>25</v>
      </c>
      <c r="Q74" t="s">
        <v>125</v>
      </c>
      <c r="R74" t="s">
        <v>27</v>
      </c>
      <c r="S74" t="s">
        <v>126</v>
      </c>
      <c r="T74" t="s">
        <v>29</v>
      </c>
      <c r="U74" t="s">
        <v>127</v>
      </c>
      <c r="V74" t="s">
        <v>31</v>
      </c>
      <c r="W74" t="s">
        <v>32</v>
      </c>
      <c r="X74" s="28" t="s">
        <v>33</v>
      </c>
      <c r="Y74" s="28" t="s">
        <v>128</v>
      </c>
      <c r="Z74" t="s">
        <v>35</v>
      </c>
      <c r="AA74" t="s">
        <v>129</v>
      </c>
      <c r="AB74" t="s">
        <v>37</v>
      </c>
      <c r="AC74" t="s">
        <v>130</v>
      </c>
      <c r="AD74" t="s">
        <v>39</v>
      </c>
      <c r="AE74" t="s">
        <v>40</v>
      </c>
      <c r="AF74" t="s">
        <v>41</v>
      </c>
      <c r="AG74" t="s">
        <v>131</v>
      </c>
      <c r="AH74" t="s">
        <v>43</v>
      </c>
      <c r="AI74" t="s">
        <v>32</v>
      </c>
      <c r="AJ74" s="28" t="s">
        <v>44</v>
      </c>
      <c r="AK74" s="28" t="s">
        <v>132</v>
      </c>
      <c r="AL74" s="28" t="s">
        <v>46</v>
      </c>
      <c r="AM74" s="28" t="s">
        <v>133</v>
      </c>
      <c r="AN74" s="28" t="s">
        <v>48</v>
      </c>
      <c r="AO74" s="28" t="s">
        <v>134</v>
      </c>
      <c r="AP74" t="s">
        <v>50</v>
      </c>
      <c r="AQ74" t="s">
        <v>51</v>
      </c>
      <c r="AR74" t="s">
        <v>52</v>
      </c>
      <c r="AS74" t="s">
        <v>135</v>
      </c>
      <c r="AT74" t="s">
        <v>54</v>
      </c>
      <c r="AU74" t="s">
        <v>136</v>
      </c>
      <c r="AV74" t="s">
        <v>56</v>
      </c>
      <c r="AW74" t="s">
        <v>137</v>
      </c>
      <c r="AX74" t="s">
        <v>58</v>
      </c>
      <c r="AY74" t="s">
        <v>137</v>
      </c>
      <c r="AZ74" t="s">
        <v>60</v>
      </c>
      <c r="BA74" t="s">
        <v>138</v>
      </c>
      <c r="BB74" t="s">
        <v>62</v>
      </c>
      <c r="BC74" t="s">
        <v>139</v>
      </c>
      <c r="BD74" t="s">
        <v>64</v>
      </c>
      <c r="BE74" t="s">
        <v>65</v>
      </c>
      <c r="BF74" t="s">
        <v>66</v>
      </c>
      <c r="BG74" t="s">
        <v>140</v>
      </c>
      <c r="BH74" t="s">
        <v>68</v>
      </c>
      <c r="BI74" t="s">
        <v>69</v>
      </c>
      <c r="BJ74" t="s">
        <v>70</v>
      </c>
      <c r="BK74" t="s">
        <v>71</v>
      </c>
      <c r="BL74" t="s">
        <v>72</v>
      </c>
      <c r="BM74" t="s">
        <v>71</v>
      </c>
      <c r="BN74" t="s">
        <v>73</v>
      </c>
      <c r="BO74" t="s">
        <v>74</v>
      </c>
      <c r="BP74" t="s">
        <v>75</v>
      </c>
      <c r="BQ74" t="s">
        <v>76</v>
      </c>
      <c r="BR74" t="s">
        <v>77</v>
      </c>
      <c r="BS74" t="s">
        <v>78</v>
      </c>
      <c r="BT74" t="s">
        <v>79</v>
      </c>
      <c r="BU74" t="s">
        <v>80</v>
      </c>
      <c r="BV74" t="s">
        <v>81</v>
      </c>
      <c r="BW74" t="s">
        <v>141</v>
      </c>
      <c r="BX74" t="s">
        <v>83</v>
      </c>
      <c r="BY74" t="s">
        <v>142</v>
      </c>
      <c r="BZ74" t="s">
        <v>85</v>
      </c>
      <c r="CA74" t="s">
        <v>143</v>
      </c>
      <c r="CB74" t="s">
        <v>87</v>
      </c>
      <c r="CC74" t="s">
        <v>144</v>
      </c>
      <c r="CD74" t="s">
        <v>89</v>
      </c>
      <c r="CE74" t="s">
        <v>90</v>
      </c>
      <c r="CF74" t="s">
        <v>91</v>
      </c>
      <c r="CG74" t="s">
        <v>145</v>
      </c>
      <c r="CH74" t="s">
        <v>93</v>
      </c>
      <c r="CI74" t="s">
        <v>94</v>
      </c>
      <c r="CJ74" t="s">
        <v>95</v>
      </c>
      <c r="CK74" t="s">
        <v>96</v>
      </c>
      <c r="CL74" t="s">
        <v>97</v>
      </c>
      <c r="CM74" t="s">
        <v>146</v>
      </c>
      <c r="CN74" t="s">
        <v>99</v>
      </c>
      <c r="CO74" t="s">
        <v>100</v>
      </c>
      <c r="KN74" s="2">
        <v>3</v>
      </c>
      <c r="KO74" s="2">
        <v>73</v>
      </c>
    </row>
    <row r="75" spans="1:301" x14ac:dyDescent="0.25">
      <c r="A75" s="2">
        <v>4</v>
      </c>
      <c r="B75" s="32">
        <v>74</v>
      </c>
      <c r="C75" s="28" t="s">
        <v>147</v>
      </c>
      <c r="D75" s="28" t="s">
        <v>148</v>
      </c>
      <c r="E75" t="s">
        <v>149</v>
      </c>
      <c r="F75" s="2" t="s">
        <v>17</v>
      </c>
      <c r="G75" t="s">
        <v>150</v>
      </c>
      <c r="H75" t="s">
        <v>151</v>
      </c>
      <c r="I75" t="s">
        <v>152</v>
      </c>
      <c r="J75" t="s">
        <v>21</v>
      </c>
      <c r="K75" s="28" t="s">
        <v>22</v>
      </c>
      <c r="M75" t="s">
        <v>153</v>
      </c>
      <c r="O75" t="s">
        <v>154</v>
      </c>
      <c r="P75" t="s">
        <v>25</v>
      </c>
      <c r="Q75" t="s">
        <v>155</v>
      </c>
      <c r="R75" t="s">
        <v>27</v>
      </c>
      <c r="S75" t="s">
        <v>156</v>
      </c>
      <c r="T75" t="s">
        <v>29</v>
      </c>
      <c r="U75" t="s">
        <v>157</v>
      </c>
      <c r="V75" t="s">
        <v>31</v>
      </c>
      <c r="W75" t="s">
        <v>32</v>
      </c>
      <c r="X75" s="28" t="s">
        <v>33</v>
      </c>
      <c r="Y75" s="28" t="s">
        <v>158</v>
      </c>
      <c r="Z75" t="s">
        <v>35</v>
      </c>
      <c r="AA75" t="s">
        <v>159</v>
      </c>
      <c r="AB75" t="s">
        <v>37</v>
      </c>
      <c r="AC75" t="s">
        <v>160</v>
      </c>
      <c r="AD75" t="s">
        <v>39</v>
      </c>
      <c r="AE75" t="s">
        <v>40</v>
      </c>
      <c r="AF75" t="s">
        <v>41</v>
      </c>
      <c r="AG75" t="s">
        <v>161</v>
      </c>
      <c r="AH75" t="s">
        <v>43</v>
      </c>
      <c r="AI75" t="s">
        <v>32</v>
      </c>
      <c r="AJ75" s="28" t="s">
        <v>44</v>
      </c>
      <c r="AK75" s="28" t="s">
        <v>162</v>
      </c>
      <c r="AL75" s="28" t="s">
        <v>46</v>
      </c>
      <c r="AM75" s="28" t="s">
        <v>163</v>
      </c>
      <c r="AN75" s="28" t="s">
        <v>48</v>
      </c>
      <c r="AO75" s="28" t="s">
        <v>164</v>
      </c>
      <c r="AP75" t="s">
        <v>50</v>
      </c>
      <c r="AQ75" t="s">
        <v>51</v>
      </c>
      <c r="AR75" t="s">
        <v>52</v>
      </c>
      <c r="AS75" t="s">
        <v>165</v>
      </c>
      <c r="AT75" t="s">
        <v>54</v>
      </c>
      <c r="AU75" t="s">
        <v>166</v>
      </c>
      <c r="AV75" t="s">
        <v>56</v>
      </c>
      <c r="AW75" t="s">
        <v>167</v>
      </c>
      <c r="AX75" t="s">
        <v>58</v>
      </c>
      <c r="AY75" t="s">
        <v>57</v>
      </c>
      <c r="AZ75" t="s">
        <v>60</v>
      </c>
      <c r="BA75" t="s">
        <v>168</v>
      </c>
      <c r="BB75" t="s">
        <v>62</v>
      </c>
      <c r="BC75" t="s">
        <v>169</v>
      </c>
      <c r="BD75" t="s">
        <v>64</v>
      </c>
      <c r="BE75" t="s">
        <v>65</v>
      </c>
      <c r="BF75" t="s">
        <v>66</v>
      </c>
      <c r="BG75" t="s">
        <v>170</v>
      </c>
      <c r="BH75" t="s">
        <v>68</v>
      </c>
      <c r="BI75" t="s">
        <v>69</v>
      </c>
      <c r="BJ75" t="s">
        <v>70</v>
      </c>
      <c r="BK75" t="s">
        <v>71</v>
      </c>
      <c r="BL75" t="s">
        <v>72</v>
      </c>
      <c r="BM75" t="s">
        <v>71</v>
      </c>
      <c r="BN75" t="s">
        <v>73</v>
      </c>
      <c r="BO75" t="s">
        <v>171</v>
      </c>
      <c r="BP75" t="s">
        <v>75</v>
      </c>
      <c r="BQ75" t="s">
        <v>172</v>
      </c>
      <c r="BR75" t="s">
        <v>77</v>
      </c>
      <c r="BS75" t="s">
        <v>173</v>
      </c>
      <c r="BT75" t="s">
        <v>79</v>
      </c>
      <c r="BU75" t="s">
        <v>174</v>
      </c>
      <c r="BV75" t="s">
        <v>81</v>
      </c>
      <c r="BW75" t="s">
        <v>175</v>
      </c>
      <c r="BX75" t="s">
        <v>83</v>
      </c>
      <c r="BY75" t="s">
        <v>176</v>
      </c>
      <c r="BZ75" t="s">
        <v>85</v>
      </c>
      <c r="CA75" t="s">
        <v>177</v>
      </c>
      <c r="CB75" t="s">
        <v>87</v>
      </c>
      <c r="CC75" t="s">
        <v>178</v>
      </c>
      <c r="CD75" t="s">
        <v>89</v>
      </c>
      <c r="CE75" t="s">
        <v>90</v>
      </c>
      <c r="CF75" t="s">
        <v>91</v>
      </c>
      <c r="CG75" t="s">
        <v>92</v>
      </c>
      <c r="CH75" t="s">
        <v>93</v>
      </c>
      <c r="CI75" t="s">
        <v>94</v>
      </c>
      <c r="CJ75" t="s">
        <v>95</v>
      </c>
      <c r="CK75" t="s">
        <v>96</v>
      </c>
      <c r="CL75" t="s">
        <v>97</v>
      </c>
      <c r="CM75" t="s">
        <v>98</v>
      </c>
      <c r="CN75" t="s">
        <v>99</v>
      </c>
      <c r="CO75" t="s">
        <v>100</v>
      </c>
      <c r="KN75" s="2">
        <v>4</v>
      </c>
      <c r="KO75" s="2">
        <v>74</v>
      </c>
    </row>
    <row r="76" spans="1:301" x14ac:dyDescent="0.25">
      <c r="A76" s="2">
        <v>5</v>
      </c>
      <c r="B76" s="32">
        <v>75</v>
      </c>
      <c r="C76" s="28" t="s">
        <v>179</v>
      </c>
      <c r="D76" s="28" t="s">
        <v>180</v>
      </c>
      <c r="E76" t="s">
        <v>181</v>
      </c>
      <c r="F76" s="2" t="s">
        <v>17</v>
      </c>
      <c r="G76" t="s">
        <v>150</v>
      </c>
      <c r="H76" t="s">
        <v>151</v>
      </c>
      <c r="I76" t="s">
        <v>152</v>
      </c>
      <c r="J76" t="s">
        <v>21</v>
      </c>
      <c r="K76" s="28" t="s">
        <v>22</v>
      </c>
      <c r="M76" t="s">
        <v>153</v>
      </c>
      <c r="O76" t="s">
        <v>182</v>
      </c>
      <c r="P76" t="s">
        <v>25</v>
      </c>
      <c r="Q76" t="s">
        <v>183</v>
      </c>
      <c r="R76" t="s">
        <v>27</v>
      </c>
      <c r="S76" t="s">
        <v>184</v>
      </c>
      <c r="T76" t="s">
        <v>29</v>
      </c>
      <c r="U76" t="s">
        <v>185</v>
      </c>
      <c r="V76" t="s">
        <v>31</v>
      </c>
      <c r="W76" t="s">
        <v>32</v>
      </c>
      <c r="X76" s="28" t="s">
        <v>33</v>
      </c>
      <c r="Y76" s="28" t="s">
        <v>34</v>
      </c>
      <c r="Z76" t="s">
        <v>35</v>
      </c>
      <c r="AA76" t="s">
        <v>186</v>
      </c>
      <c r="AB76" t="s">
        <v>37</v>
      </c>
      <c r="AC76" t="s">
        <v>187</v>
      </c>
      <c r="AD76" t="s">
        <v>39</v>
      </c>
      <c r="AE76" t="s">
        <v>40</v>
      </c>
      <c r="AF76" t="s">
        <v>41</v>
      </c>
      <c r="AG76" t="s">
        <v>188</v>
      </c>
      <c r="AH76" t="s">
        <v>43</v>
      </c>
      <c r="AI76" t="s">
        <v>32</v>
      </c>
      <c r="AJ76" s="28" t="s">
        <v>44</v>
      </c>
      <c r="AK76" s="28" t="s">
        <v>189</v>
      </c>
      <c r="AL76" s="28" t="s">
        <v>46</v>
      </c>
      <c r="AM76" s="28" t="s">
        <v>190</v>
      </c>
      <c r="AN76" s="28" t="s">
        <v>48</v>
      </c>
      <c r="AO76" s="28" t="s">
        <v>191</v>
      </c>
      <c r="AP76" t="s">
        <v>50</v>
      </c>
      <c r="AQ76" t="s">
        <v>51</v>
      </c>
      <c r="AR76" t="s">
        <v>52</v>
      </c>
      <c r="AS76" t="s">
        <v>192</v>
      </c>
      <c r="AT76" t="s">
        <v>54</v>
      </c>
      <c r="AU76" t="s">
        <v>193</v>
      </c>
      <c r="AV76" t="s">
        <v>56</v>
      </c>
      <c r="AW76" t="s">
        <v>59</v>
      </c>
      <c r="AX76" t="s">
        <v>58</v>
      </c>
      <c r="AY76" t="s">
        <v>194</v>
      </c>
      <c r="AZ76" t="s">
        <v>60</v>
      </c>
      <c r="BA76" t="s">
        <v>195</v>
      </c>
      <c r="BB76" t="s">
        <v>62</v>
      </c>
      <c r="BC76" t="s">
        <v>196</v>
      </c>
      <c r="BD76" t="s">
        <v>64</v>
      </c>
      <c r="BE76" t="s">
        <v>65</v>
      </c>
      <c r="BF76" t="s">
        <v>66</v>
      </c>
      <c r="BG76" t="s">
        <v>170</v>
      </c>
      <c r="BH76" t="s">
        <v>68</v>
      </c>
      <c r="BI76" t="s">
        <v>69</v>
      </c>
      <c r="BJ76" t="s">
        <v>70</v>
      </c>
      <c r="BK76" t="s">
        <v>71</v>
      </c>
      <c r="BL76" t="s">
        <v>72</v>
      </c>
      <c r="BM76" t="s">
        <v>71</v>
      </c>
      <c r="BN76" t="s">
        <v>73</v>
      </c>
      <c r="BO76" t="s">
        <v>171</v>
      </c>
      <c r="BP76" t="s">
        <v>75</v>
      </c>
      <c r="BQ76" t="s">
        <v>172</v>
      </c>
      <c r="BR76" t="s">
        <v>77</v>
      </c>
      <c r="BS76" t="s">
        <v>173</v>
      </c>
      <c r="BT76" t="s">
        <v>79</v>
      </c>
      <c r="BU76" t="s">
        <v>174</v>
      </c>
      <c r="BV76" t="s">
        <v>81</v>
      </c>
      <c r="BW76" t="s">
        <v>175</v>
      </c>
      <c r="BX76" t="s">
        <v>83</v>
      </c>
      <c r="BY76" t="s">
        <v>176</v>
      </c>
      <c r="BZ76" t="s">
        <v>85</v>
      </c>
      <c r="CA76" t="s">
        <v>177</v>
      </c>
      <c r="CB76" t="s">
        <v>87</v>
      </c>
      <c r="CC76" t="s">
        <v>178</v>
      </c>
      <c r="CD76" t="s">
        <v>89</v>
      </c>
      <c r="CE76" t="s">
        <v>90</v>
      </c>
      <c r="CF76" t="s">
        <v>91</v>
      </c>
      <c r="CG76" t="s">
        <v>92</v>
      </c>
      <c r="CH76" t="s">
        <v>93</v>
      </c>
      <c r="CI76" t="s">
        <v>94</v>
      </c>
      <c r="CJ76" t="s">
        <v>95</v>
      </c>
      <c r="CK76" t="s">
        <v>96</v>
      </c>
      <c r="CL76" t="s">
        <v>97</v>
      </c>
      <c r="CM76" t="s">
        <v>98</v>
      </c>
      <c r="CN76" t="s">
        <v>99</v>
      </c>
      <c r="CO76" t="s">
        <v>100</v>
      </c>
      <c r="KN76" s="2">
        <v>5</v>
      </c>
      <c r="KO76" s="2">
        <v>75</v>
      </c>
    </row>
    <row r="77" spans="1:301" x14ac:dyDescent="0.25">
      <c r="A77" s="2">
        <v>6</v>
      </c>
      <c r="B77" s="32">
        <v>76</v>
      </c>
      <c r="C77" s="28" t="s">
        <v>197</v>
      </c>
      <c r="D77" s="28" t="s">
        <v>198</v>
      </c>
      <c r="E77" t="s">
        <v>199</v>
      </c>
      <c r="F77" s="2" t="s">
        <v>17</v>
      </c>
      <c r="G77" t="s">
        <v>150</v>
      </c>
      <c r="H77" t="s">
        <v>151</v>
      </c>
      <c r="I77" t="s">
        <v>152</v>
      </c>
      <c r="J77" t="s">
        <v>21</v>
      </c>
      <c r="K77" s="28" t="s">
        <v>22</v>
      </c>
      <c r="M77" t="s">
        <v>153</v>
      </c>
      <c r="O77" t="s">
        <v>200</v>
      </c>
      <c r="P77" t="s">
        <v>25</v>
      </c>
      <c r="Q77" t="s">
        <v>125</v>
      </c>
      <c r="R77" t="s">
        <v>27</v>
      </c>
      <c r="S77" t="s">
        <v>201</v>
      </c>
      <c r="T77" t="s">
        <v>29</v>
      </c>
      <c r="U77" t="s">
        <v>127</v>
      </c>
      <c r="V77" t="s">
        <v>31</v>
      </c>
      <c r="W77" t="s">
        <v>32</v>
      </c>
      <c r="X77" s="28" t="s">
        <v>33</v>
      </c>
      <c r="Y77" s="28" t="s">
        <v>107</v>
      </c>
      <c r="Z77" t="s">
        <v>35</v>
      </c>
      <c r="AA77" t="s">
        <v>202</v>
      </c>
      <c r="AB77" t="s">
        <v>37</v>
      </c>
      <c r="AC77" t="s">
        <v>203</v>
      </c>
      <c r="AD77" t="s">
        <v>39</v>
      </c>
      <c r="AE77" t="s">
        <v>40</v>
      </c>
      <c r="AF77" t="s">
        <v>41</v>
      </c>
      <c r="AG77" t="s">
        <v>204</v>
      </c>
      <c r="AH77" t="s">
        <v>43</v>
      </c>
      <c r="AI77" t="s">
        <v>32</v>
      </c>
      <c r="AJ77" s="28" t="s">
        <v>44</v>
      </c>
      <c r="AK77" s="28" t="s">
        <v>205</v>
      </c>
      <c r="AL77" s="28" t="s">
        <v>46</v>
      </c>
      <c r="AM77" s="28" t="s">
        <v>206</v>
      </c>
      <c r="AN77" s="28" t="s">
        <v>48</v>
      </c>
      <c r="AO77" s="28" t="s">
        <v>207</v>
      </c>
      <c r="AP77" t="s">
        <v>50</v>
      </c>
      <c r="AQ77" t="s">
        <v>51</v>
      </c>
      <c r="AR77" t="s">
        <v>52</v>
      </c>
      <c r="AS77" t="s">
        <v>208</v>
      </c>
      <c r="AT77" t="s">
        <v>54</v>
      </c>
      <c r="AU77" t="s">
        <v>209</v>
      </c>
      <c r="AV77" t="s">
        <v>56</v>
      </c>
      <c r="AW77" t="s">
        <v>116</v>
      </c>
      <c r="AX77" t="s">
        <v>58</v>
      </c>
      <c r="AY77" t="s">
        <v>210</v>
      </c>
      <c r="AZ77" t="s">
        <v>60</v>
      </c>
      <c r="BA77" t="s">
        <v>211</v>
      </c>
      <c r="BB77" t="s">
        <v>62</v>
      </c>
      <c r="BC77" t="s">
        <v>212</v>
      </c>
      <c r="BD77" t="s">
        <v>64</v>
      </c>
      <c r="BE77" t="s">
        <v>65</v>
      </c>
      <c r="BF77" t="s">
        <v>66</v>
      </c>
      <c r="BG77" t="s">
        <v>213</v>
      </c>
      <c r="BH77" t="s">
        <v>68</v>
      </c>
      <c r="BI77" t="s">
        <v>69</v>
      </c>
      <c r="BJ77" t="s">
        <v>70</v>
      </c>
      <c r="BK77" t="s">
        <v>71</v>
      </c>
      <c r="BL77" t="s">
        <v>72</v>
      </c>
      <c r="BM77" t="s">
        <v>71</v>
      </c>
      <c r="BN77" t="s">
        <v>73</v>
      </c>
      <c r="BO77" t="s">
        <v>214</v>
      </c>
      <c r="BP77" t="s">
        <v>75</v>
      </c>
      <c r="BQ77" t="s">
        <v>215</v>
      </c>
      <c r="BR77" t="s">
        <v>77</v>
      </c>
      <c r="BS77" t="s">
        <v>100</v>
      </c>
      <c r="BT77" t="s">
        <v>79</v>
      </c>
      <c r="BU77" t="s">
        <v>216</v>
      </c>
      <c r="BV77" t="s">
        <v>81</v>
      </c>
      <c r="BW77" t="s">
        <v>82</v>
      </c>
      <c r="BX77" t="s">
        <v>83</v>
      </c>
      <c r="BY77" t="s">
        <v>84</v>
      </c>
      <c r="BZ77" t="s">
        <v>85</v>
      </c>
      <c r="CA77" t="s">
        <v>217</v>
      </c>
      <c r="CB77" t="s">
        <v>87</v>
      </c>
      <c r="CC77" t="s">
        <v>218</v>
      </c>
      <c r="CD77" t="s">
        <v>89</v>
      </c>
      <c r="CE77" t="s">
        <v>90</v>
      </c>
      <c r="CF77" t="s">
        <v>91</v>
      </c>
      <c r="CG77" t="s">
        <v>92</v>
      </c>
      <c r="CH77" t="s">
        <v>93</v>
      </c>
      <c r="CI77" t="s">
        <v>94</v>
      </c>
      <c r="CJ77" t="s">
        <v>95</v>
      </c>
      <c r="CK77" t="s">
        <v>96</v>
      </c>
      <c r="CL77" t="s">
        <v>97</v>
      </c>
      <c r="CM77" t="s">
        <v>98</v>
      </c>
      <c r="CN77" t="s">
        <v>99</v>
      </c>
      <c r="CO77" t="s">
        <v>100</v>
      </c>
      <c r="KN77" s="2">
        <v>6</v>
      </c>
      <c r="KO77" s="2">
        <v>76</v>
      </c>
    </row>
    <row r="78" spans="1:301" x14ac:dyDescent="0.25">
      <c r="A78" s="2">
        <v>7</v>
      </c>
      <c r="B78" s="32">
        <v>77</v>
      </c>
      <c r="C78" s="28" t="s">
        <v>219</v>
      </c>
      <c r="D78" s="28" t="s">
        <v>220</v>
      </c>
      <c r="E78" t="s">
        <v>221</v>
      </c>
      <c r="F78" s="2" t="s">
        <v>17</v>
      </c>
      <c r="G78" t="s">
        <v>150</v>
      </c>
      <c r="H78" t="s">
        <v>151</v>
      </c>
      <c r="I78" t="s">
        <v>152</v>
      </c>
      <c r="J78" t="s">
        <v>21</v>
      </c>
      <c r="K78" s="28" t="s">
        <v>22</v>
      </c>
      <c r="M78" t="s">
        <v>153</v>
      </c>
      <c r="O78" t="s">
        <v>222</v>
      </c>
      <c r="P78" t="s">
        <v>25</v>
      </c>
      <c r="Q78" t="s">
        <v>125</v>
      </c>
      <c r="R78" t="s">
        <v>27</v>
      </c>
      <c r="S78" t="s">
        <v>223</v>
      </c>
      <c r="T78" t="s">
        <v>29</v>
      </c>
      <c r="U78" t="s">
        <v>127</v>
      </c>
      <c r="V78" t="s">
        <v>31</v>
      </c>
      <c r="W78" t="s">
        <v>32</v>
      </c>
      <c r="X78" s="28" t="s">
        <v>33</v>
      </c>
      <c r="Y78" s="28" t="s">
        <v>128</v>
      </c>
      <c r="Z78" t="s">
        <v>35</v>
      </c>
      <c r="AA78" t="s">
        <v>224</v>
      </c>
      <c r="AB78" t="s">
        <v>37</v>
      </c>
      <c r="AC78" t="s">
        <v>130</v>
      </c>
      <c r="AD78" t="s">
        <v>39</v>
      </c>
      <c r="AE78" t="s">
        <v>40</v>
      </c>
      <c r="AF78" t="s">
        <v>41</v>
      </c>
      <c r="AG78" t="s">
        <v>225</v>
      </c>
      <c r="AH78" t="s">
        <v>43</v>
      </c>
      <c r="AI78" t="s">
        <v>32</v>
      </c>
      <c r="AJ78" s="28" t="s">
        <v>44</v>
      </c>
      <c r="AK78" s="28" t="s">
        <v>226</v>
      </c>
      <c r="AL78" s="28" t="s">
        <v>46</v>
      </c>
      <c r="AM78" s="28" t="s">
        <v>227</v>
      </c>
      <c r="AN78" s="28" t="s">
        <v>48</v>
      </c>
      <c r="AO78" s="28" t="s">
        <v>228</v>
      </c>
      <c r="AP78" t="s">
        <v>50</v>
      </c>
      <c r="AQ78" t="s">
        <v>51</v>
      </c>
      <c r="AR78" t="s">
        <v>52</v>
      </c>
      <c r="AS78" t="s">
        <v>229</v>
      </c>
      <c r="AT78" t="s">
        <v>54</v>
      </c>
      <c r="AU78" t="s">
        <v>230</v>
      </c>
      <c r="AV78" t="s">
        <v>56</v>
      </c>
      <c r="AW78" t="s">
        <v>210</v>
      </c>
      <c r="AX78" t="s">
        <v>58</v>
      </c>
      <c r="AY78" t="s">
        <v>210</v>
      </c>
      <c r="AZ78" t="s">
        <v>60</v>
      </c>
      <c r="BA78" t="s">
        <v>231</v>
      </c>
      <c r="BB78" t="s">
        <v>62</v>
      </c>
      <c r="BC78" t="s">
        <v>232</v>
      </c>
      <c r="BD78" t="s">
        <v>64</v>
      </c>
      <c r="BE78" t="s">
        <v>65</v>
      </c>
      <c r="BF78" t="s">
        <v>66</v>
      </c>
      <c r="BG78" t="s">
        <v>233</v>
      </c>
      <c r="BH78" t="s">
        <v>68</v>
      </c>
      <c r="BI78" t="s">
        <v>69</v>
      </c>
      <c r="BJ78" t="s">
        <v>70</v>
      </c>
      <c r="BK78" t="s">
        <v>71</v>
      </c>
      <c r="BL78" t="s">
        <v>72</v>
      </c>
      <c r="BM78" t="s">
        <v>71</v>
      </c>
      <c r="BN78" t="s">
        <v>73</v>
      </c>
      <c r="BO78" t="s">
        <v>214</v>
      </c>
      <c r="BP78" t="s">
        <v>75</v>
      </c>
      <c r="BQ78" t="s">
        <v>215</v>
      </c>
      <c r="BR78" t="s">
        <v>77</v>
      </c>
      <c r="BS78" t="s">
        <v>100</v>
      </c>
      <c r="BT78" t="s">
        <v>79</v>
      </c>
      <c r="BU78" t="s">
        <v>216</v>
      </c>
      <c r="BV78" t="s">
        <v>81</v>
      </c>
      <c r="BW78" t="s">
        <v>234</v>
      </c>
      <c r="BX78" t="s">
        <v>83</v>
      </c>
      <c r="BY78" t="s">
        <v>235</v>
      </c>
      <c r="BZ78" t="s">
        <v>85</v>
      </c>
      <c r="CA78" t="s">
        <v>236</v>
      </c>
      <c r="CB78" t="s">
        <v>87</v>
      </c>
      <c r="CC78" t="s">
        <v>167</v>
      </c>
      <c r="CD78" t="s">
        <v>89</v>
      </c>
      <c r="CE78" t="s">
        <v>90</v>
      </c>
      <c r="CF78" t="s">
        <v>91</v>
      </c>
      <c r="CG78" t="s">
        <v>145</v>
      </c>
      <c r="CH78" t="s">
        <v>93</v>
      </c>
      <c r="CI78" t="s">
        <v>94</v>
      </c>
      <c r="CJ78" t="s">
        <v>95</v>
      </c>
      <c r="CK78" t="s">
        <v>96</v>
      </c>
      <c r="CL78" t="s">
        <v>97</v>
      </c>
      <c r="CM78" t="s">
        <v>98</v>
      </c>
      <c r="CN78" t="s">
        <v>99</v>
      </c>
      <c r="CO78" t="s">
        <v>100</v>
      </c>
      <c r="KN78" s="2">
        <v>7</v>
      </c>
      <c r="KO78" s="2">
        <v>77</v>
      </c>
    </row>
    <row r="79" spans="1:301" x14ac:dyDescent="0.25">
      <c r="A79" s="2">
        <v>8</v>
      </c>
      <c r="B79" s="32">
        <v>78</v>
      </c>
      <c r="C79" s="28" t="s">
        <v>237</v>
      </c>
      <c r="D79" s="28" t="s">
        <v>238</v>
      </c>
      <c r="E79" t="s">
        <v>239</v>
      </c>
      <c r="F79" s="2" t="s">
        <v>17</v>
      </c>
      <c r="G79" t="s">
        <v>240</v>
      </c>
      <c r="H79" t="s">
        <v>241</v>
      </c>
      <c r="I79" t="s">
        <v>242</v>
      </c>
      <c r="J79" t="s">
        <v>21</v>
      </c>
      <c r="K79" s="28" t="s">
        <v>22</v>
      </c>
      <c r="M79" t="s">
        <v>243</v>
      </c>
      <c r="O79" t="s">
        <v>244</v>
      </c>
      <c r="P79" t="s">
        <v>25</v>
      </c>
      <c r="Q79" t="s">
        <v>245</v>
      </c>
      <c r="R79" t="s">
        <v>27</v>
      </c>
      <c r="S79" t="s">
        <v>201</v>
      </c>
      <c r="T79" t="s">
        <v>29</v>
      </c>
      <c r="U79" t="s">
        <v>246</v>
      </c>
      <c r="V79" t="s">
        <v>31</v>
      </c>
      <c r="W79" t="s">
        <v>32</v>
      </c>
      <c r="X79" s="28" t="s">
        <v>33</v>
      </c>
      <c r="Y79" s="28" t="s">
        <v>247</v>
      </c>
      <c r="Z79" t="s">
        <v>35</v>
      </c>
      <c r="AA79" t="s">
        <v>248</v>
      </c>
      <c r="AB79" t="s">
        <v>37</v>
      </c>
      <c r="AC79" t="s">
        <v>249</v>
      </c>
      <c r="AD79" t="s">
        <v>39</v>
      </c>
      <c r="AE79" t="s">
        <v>40</v>
      </c>
      <c r="AF79" t="s">
        <v>41</v>
      </c>
      <c r="AG79" t="s">
        <v>250</v>
      </c>
      <c r="AH79" t="s">
        <v>43</v>
      </c>
      <c r="AI79" t="s">
        <v>32</v>
      </c>
      <c r="AJ79" s="28" t="s">
        <v>44</v>
      </c>
      <c r="AK79" s="28" t="s">
        <v>251</v>
      </c>
      <c r="AL79" s="28" t="s">
        <v>46</v>
      </c>
      <c r="AM79" s="28" t="s">
        <v>252</v>
      </c>
      <c r="AN79" s="28" t="s">
        <v>48</v>
      </c>
      <c r="AO79" s="28" t="s">
        <v>253</v>
      </c>
      <c r="AP79" t="s">
        <v>50</v>
      </c>
      <c r="AQ79" t="s">
        <v>254</v>
      </c>
      <c r="AR79" t="s">
        <v>52</v>
      </c>
      <c r="AS79" t="s">
        <v>255</v>
      </c>
      <c r="AT79" t="s">
        <v>54</v>
      </c>
      <c r="AU79" t="s">
        <v>256</v>
      </c>
      <c r="AV79" t="s">
        <v>56</v>
      </c>
      <c r="AW79" t="s">
        <v>57</v>
      </c>
      <c r="AX79" t="s">
        <v>58</v>
      </c>
      <c r="AY79" t="s">
        <v>57</v>
      </c>
      <c r="AZ79" t="s">
        <v>60</v>
      </c>
      <c r="BA79" t="s">
        <v>257</v>
      </c>
      <c r="BB79" t="s">
        <v>62</v>
      </c>
      <c r="BC79" t="s">
        <v>258</v>
      </c>
      <c r="BD79" t="s">
        <v>64</v>
      </c>
      <c r="BE79" t="s">
        <v>65</v>
      </c>
      <c r="BF79" t="s">
        <v>66</v>
      </c>
      <c r="BG79" t="s">
        <v>140</v>
      </c>
      <c r="BH79" t="s">
        <v>68</v>
      </c>
      <c r="BI79" t="s">
        <v>69</v>
      </c>
      <c r="BJ79" t="s">
        <v>70</v>
      </c>
      <c r="BK79" t="s">
        <v>71</v>
      </c>
      <c r="BL79" t="s">
        <v>72</v>
      </c>
      <c r="BM79" t="s">
        <v>71</v>
      </c>
      <c r="BN79" t="s">
        <v>73</v>
      </c>
      <c r="BO79" t="s">
        <v>259</v>
      </c>
      <c r="BP79" t="s">
        <v>75</v>
      </c>
      <c r="BQ79" t="s">
        <v>260</v>
      </c>
      <c r="BR79" t="s">
        <v>77</v>
      </c>
      <c r="BS79" t="s">
        <v>261</v>
      </c>
      <c r="BT79" t="s">
        <v>79</v>
      </c>
      <c r="BU79" t="s">
        <v>262</v>
      </c>
      <c r="BV79" t="s">
        <v>81</v>
      </c>
      <c r="BW79" t="s">
        <v>234</v>
      </c>
      <c r="BX79" t="s">
        <v>83</v>
      </c>
      <c r="BY79" t="s">
        <v>235</v>
      </c>
      <c r="BZ79" t="s">
        <v>85</v>
      </c>
      <c r="CA79" t="s">
        <v>263</v>
      </c>
      <c r="CB79" t="s">
        <v>87</v>
      </c>
      <c r="CC79" t="s">
        <v>264</v>
      </c>
      <c r="CD79" t="s">
        <v>89</v>
      </c>
      <c r="CE79" t="s">
        <v>90</v>
      </c>
      <c r="CF79" t="s">
        <v>91</v>
      </c>
      <c r="CG79" t="s">
        <v>145</v>
      </c>
      <c r="CH79" t="s">
        <v>93</v>
      </c>
      <c r="CI79" t="s">
        <v>94</v>
      </c>
      <c r="CJ79" t="s">
        <v>95</v>
      </c>
      <c r="CK79" t="s">
        <v>96</v>
      </c>
      <c r="CL79" t="s">
        <v>97</v>
      </c>
      <c r="CM79" t="s">
        <v>98</v>
      </c>
      <c r="CN79" t="s">
        <v>99</v>
      </c>
      <c r="CO79" t="s">
        <v>100</v>
      </c>
      <c r="KN79" s="2">
        <v>8</v>
      </c>
      <c r="KO79" s="2">
        <v>78</v>
      </c>
    </row>
    <row r="80" spans="1:301" x14ac:dyDescent="0.25">
      <c r="A80" s="2">
        <v>9</v>
      </c>
      <c r="B80" s="32">
        <v>79</v>
      </c>
      <c r="C80" s="28" t="s">
        <v>265</v>
      </c>
      <c r="D80" s="28" t="s">
        <v>266</v>
      </c>
      <c r="E80" t="s">
        <v>267</v>
      </c>
      <c r="F80" s="2" t="s">
        <v>17</v>
      </c>
      <c r="G80" t="s">
        <v>240</v>
      </c>
      <c r="H80" t="s">
        <v>241</v>
      </c>
      <c r="I80" t="s">
        <v>242</v>
      </c>
      <c r="J80" t="s">
        <v>21</v>
      </c>
      <c r="K80" s="28" t="s">
        <v>22</v>
      </c>
      <c r="M80" t="s">
        <v>243</v>
      </c>
      <c r="O80" t="s">
        <v>268</v>
      </c>
      <c r="P80" t="s">
        <v>25</v>
      </c>
      <c r="Q80" t="s">
        <v>26</v>
      </c>
      <c r="R80" t="s">
        <v>27</v>
      </c>
      <c r="S80" t="s">
        <v>269</v>
      </c>
      <c r="T80" t="s">
        <v>29</v>
      </c>
      <c r="U80" t="s">
        <v>270</v>
      </c>
      <c r="V80" t="s">
        <v>31</v>
      </c>
      <c r="W80" t="s">
        <v>32</v>
      </c>
      <c r="X80" s="28" t="s">
        <v>33</v>
      </c>
      <c r="Y80" s="28" t="s">
        <v>271</v>
      </c>
      <c r="Z80" t="s">
        <v>35</v>
      </c>
      <c r="AA80" t="s">
        <v>272</v>
      </c>
      <c r="AB80" t="s">
        <v>37</v>
      </c>
      <c r="AC80" t="s">
        <v>273</v>
      </c>
      <c r="AD80" t="s">
        <v>39</v>
      </c>
      <c r="AE80" t="s">
        <v>40</v>
      </c>
      <c r="AF80" t="s">
        <v>41</v>
      </c>
      <c r="AG80" t="s">
        <v>274</v>
      </c>
      <c r="AH80" t="s">
        <v>43</v>
      </c>
      <c r="AI80" t="s">
        <v>32</v>
      </c>
      <c r="AJ80" s="28" t="s">
        <v>44</v>
      </c>
      <c r="AK80" s="28" t="s">
        <v>275</v>
      </c>
      <c r="AL80" s="28" t="s">
        <v>46</v>
      </c>
      <c r="AM80" s="28" t="s">
        <v>276</v>
      </c>
      <c r="AN80" s="28" t="s">
        <v>48</v>
      </c>
      <c r="AO80" s="28" t="s">
        <v>277</v>
      </c>
      <c r="AP80" t="s">
        <v>50</v>
      </c>
      <c r="AQ80" t="s">
        <v>254</v>
      </c>
      <c r="AR80" t="s">
        <v>52</v>
      </c>
      <c r="AS80" t="s">
        <v>278</v>
      </c>
      <c r="AT80" t="s">
        <v>54</v>
      </c>
      <c r="AU80" t="s">
        <v>279</v>
      </c>
      <c r="AV80" t="s">
        <v>56</v>
      </c>
      <c r="AW80" t="s">
        <v>194</v>
      </c>
      <c r="AX80" t="s">
        <v>58</v>
      </c>
      <c r="AY80" t="s">
        <v>194</v>
      </c>
      <c r="AZ80" t="s">
        <v>60</v>
      </c>
      <c r="BA80" t="s">
        <v>280</v>
      </c>
      <c r="BB80" t="s">
        <v>62</v>
      </c>
      <c r="BC80" t="s">
        <v>281</v>
      </c>
      <c r="BD80" t="s">
        <v>64</v>
      </c>
      <c r="BE80" t="s">
        <v>65</v>
      </c>
      <c r="BF80" t="s">
        <v>66</v>
      </c>
      <c r="BG80" t="s">
        <v>140</v>
      </c>
      <c r="BH80" t="s">
        <v>68</v>
      </c>
      <c r="BI80" t="s">
        <v>69</v>
      </c>
      <c r="BJ80" t="s">
        <v>70</v>
      </c>
      <c r="BK80" t="s">
        <v>71</v>
      </c>
      <c r="BL80" t="s">
        <v>72</v>
      </c>
      <c r="BM80" t="s">
        <v>71</v>
      </c>
      <c r="BN80" t="s">
        <v>73</v>
      </c>
      <c r="BO80" t="s">
        <v>259</v>
      </c>
      <c r="BP80" t="s">
        <v>75</v>
      </c>
      <c r="BQ80" t="s">
        <v>260</v>
      </c>
      <c r="BR80" t="s">
        <v>77</v>
      </c>
      <c r="BS80" t="s">
        <v>261</v>
      </c>
      <c r="BT80" t="s">
        <v>79</v>
      </c>
      <c r="BU80" t="s">
        <v>262</v>
      </c>
      <c r="BV80" t="s">
        <v>81</v>
      </c>
      <c r="BW80" t="s">
        <v>234</v>
      </c>
      <c r="BX80" t="s">
        <v>83</v>
      </c>
      <c r="BY80" t="s">
        <v>235</v>
      </c>
      <c r="BZ80" t="s">
        <v>85</v>
      </c>
      <c r="CA80" t="s">
        <v>263</v>
      </c>
      <c r="CB80" t="s">
        <v>87</v>
      </c>
      <c r="CC80" t="s">
        <v>264</v>
      </c>
      <c r="CD80" t="s">
        <v>89</v>
      </c>
      <c r="CE80" t="s">
        <v>90</v>
      </c>
      <c r="CF80" t="s">
        <v>91</v>
      </c>
      <c r="CG80" t="s">
        <v>145</v>
      </c>
      <c r="CH80" t="s">
        <v>93</v>
      </c>
      <c r="CI80" t="s">
        <v>94</v>
      </c>
      <c r="CJ80" t="s">
        <v>95</v>
      </c>
      <c r="CK80" t="s">
        <v>96</v>
      </c>
      <c r="CL80" t="s">
        <v>97</v>
      </c>
      <c r="CM80" t="s">
        <v>98</v>
      </c>
      <c r="CN80" t="s">
        <v>99</v>
      </c>
      <c r="CO80" t="s">
        <v>100</v>
      </c>
      <c r="KN80" s="2">
        <v>9</v>
      </c>
      <c r="KO80" s="2">
        <v>79</v>
      </c>
    </row>
    <row r="81" spans="1:301" x14ac:dyDescent="0.25">
      <c r="A81" s="2">
        <v>10</v>
      </c>
      <c r="B81" s="32">
        <v>80</v>
      </c>
      <c r="C81" s="28" t="s">
        <v>282</v>
      </c>
      <c r="D81" s="28" t="s">
        <v>283</v>
      </c>
      <c r="E81" t="s">
        <v>284</v>
      </c>
      <c r="F81" s="2" t="s">
        <v>17</v>
      </c>
      <c r="G81" t="s">
        <v>240</v>
      </c>
      <c r="H81" t="s">
        <v>241</v>
      </c>
      <c r="I81" t="s">
        <v>242</v>
      </c>
      <c r="J81" t="s">
        <v>21</v>
      </c>
      <c r="K81" s="28" t="s">
        <v>22</v>
      </c>
      <c r="M81" t="s">
        <v>243</v>
      </c>
      <c r="O81" t="s">
        <v>285</v>
      </c>
      <c r="P81" t="s">
        <v>25</v>
      </c>
      <c r="Q81" t="s">
        <v>286</v>
      </c>
      <c r="R81" t="s">
        <v>27</v>
      </c>
      <c r="S81" t="s">
        <v>105</v>
      </c>
      <c r="T81" t="s">
        <v>29</v>
      </c>
      <c r="U81" t="s">
        <v>287</v>
      </c>
      <c r="V81" t="s">
        <v>31</v>
      </c>
      <c r="W81" t="s">
        <v>32</v>
      </c>
      <c r="X81" s="28" t="s">
        <v>33</v>
      </c>
      <c r="Y81" s="28" t="s">
        <v>288</v>
      </c>
      <c r="Z81" t="s">
        <v>35</v>
      </c>
      <c r="AA81" t="s">
        <v>289</v>
      </c>
      <c r="AB81" t="s">
        <v>37</v>
      </c>
      <c r="AC81" t="s">
        <v>290</v>
      </c>
      <c r="AD81" t="s">
        <v>39</v>
      </c>
      <c r="AE81" t="s">
        <v>40</v>
      </c>
      <c r="AF81" t="s">
        <v>41</v>
      </c>
      <c r="AG81" t="s">
        <v>291</v>
      </c>
      <c r="AH81" t="s">
        <v>43</v>
      </c>
      <c r="AI81" t="s">
        <v>32</v>
      </c>
      <c r="AJ81" s="28" t="s">
        <v>44</v>
      </c>
      <c r="AK81" s="28" t="s">
        <v>292</v>
      </c>
      <c r="AL81" s="28" t="s">
        <v>46</v>
      </c>
      <c r="AM81" s="28" t="s">
        <v>293</v>
      </c>
      <c r="AN81" s="28" t="s">
        <v>48</v>
      </c>
      <c r="AO81" s="28" t="s">
        <v>294</v>
      </c>
      <c r="AP81" t="s">
        <v>50</v>
      </c>
      <c r="AQ81" t="s">
        <v>254</v>
      </c>
      <c r="AR81" t="s">
        <v>52</v>
      </c>
      <c r="AS81" t="s">
        <v>295</v>
      </c>
      <c r="AT81" t="s">
        <v>54</v>
      </c>
      <c r="AU81" t="s">
        <v>296</v>
      </c>
      <c r="AV81" t="s">
        <v>56</v>
      </c>
      <c r="AW81" t="s">
        <v>116</v>
      </c>
      <c r="AX81" t="s">
        <v>58</v>
      </c>
      <c r="AY81" t="s">
        <v>116</v>
      </c>
      <c r="AZ81" t="s">
        <v>60</v>
      </c>
      <c r="BA81" t="s">
        <v>297</v>
      </c>
      <c r="BB81" t="s">
        <v>62</v>
      </c>
      <c r="BC81" t="s">
        <v>298</v>
      </c>
      <c r="BD81" t="s">
        <v>64</v>
      </c>
      <c r="BE81" t="s">
        <v>65</v>
      </c>
      <c r="BF81" t="s">
        <v>66</v>
      </c>
      <c r="BG81" t="s">
        <v>140</v>
      </c>
      <c r="BH81" t="s">
        <v>68</v>
      </c>
      <c r="BI81" t="s">
        <v>69</v>
      </c>
      <c r="BJ81" t="s">
        <v>70</v>
      </c>
      <c r="BK81" t="s">
        <v>71</v>
      </c>
      <c r="BL81" t="s">
        <v>72</v>
      </c>
      <c r="BM81" t="s">
        <v>71</v>
      </c>
      <c r="BN81" t="s">
        <v>73</v>
      </c>
      <c r="BO81" t="s">
        <v>259</v>
      </c>
      <c r="BP81" t="s">
        <v>75</v>
      </c>
      <c r="BQ81" t="s">
        <v>260</v>
      </c>
      <c r="BR81" t="s">
        <v>77</v>
      </c>
      <c r="BS81" t="s">
        <v>261</v>
      </c>
      <c r="BT81" t="s">
        <v>79</v>
      </c>
      <c r="BU81" t="s">
        <v>262</v>
      </c>
      <c r="BV81" t="s">
        <v>81</v>
      </c>
      <c r="BW81" t="s">
        <v>234</v>
      </c>
      <c r="BX81" t="s">
        <v>83</v>
      </c>
      <c r="BY81" t="s">
        <v>235</v>
      </c>
      <c r="BZ81" t="s">
        <v>85</v>
      </c>
      <c r="CA81" t="s">
        <v>263</v>
      </c>
      <c r="CB81" t="s">
        <v>87</v>
      </c>
      <c r="CC81" t="s">
        <v>264</v>
      </c>
      <c r="CD81" t="s">
        <v>89</v>
      </c>
      <c r="CE81" t="s">
        <v>90</v>
      </c>
      <c r="CF81" t="s">
        <v>91</v>
      </c>
      <c r="CG81" t="s">
        <v>145</v>
      </c>
      <c r="CH81" t="s">
        <v>93</v>
      </c>
      <c r="CI81" t="s">
        <v>94</v>
      </c>
      <c r="CJ81" t="s">
        <v>95</v>
      </c>
      <c r="CK81" t="s">
        <v>96</v>
      </c>
      <c r="CL81" t="s">
        <v>97</v>
      </c>
      <c r="CM81" t="s">
        <v>98</v>
      </c>
      <c r="CN81" t="s">
        <v>99</v>
      </c>
      <c r="CO81" t="s">
        <v>100</v>
      </c>
      <c r="KN81" s="2">
        <v>10</v>
      </c>
      <c r="KO81" s="2">
        <v>80</v>
      </c>
    </row>
    <row r="82" spans="1:301" x14ac:dyDescent="0.25">
      <c r="A82" s="2">
        <v>243</v>
      </c>
      <c r="B82" s="32">
        <v>81</v>
      </c>
      <c r="C82" s="28" t="s">
        <v>3561</v>
      </c>
      <c r="D82" s="28" t="s">
        <v>3562</v>
      </c>
      <c r="E82" t="s">
        <v>3563</v>
      </c>
      <c r="F82" s="2" t="s">
        <v>3564</v>
      </c>
      <c r="G82" t="s">
        <v>3565</v>
      </c>
      <c r="H82" t="s">
        <v>3566</v>
      </c>
      <c r="I82" t="s">
        <v>3567</v>
      </c>
      <c r="J82" t="s">
        <v>3568</v>
      </c>
      <c r="K82" s="28" t="s">
        <v>22</v>
      </c>
      <c r="L82" t="s">
        <v>3569</v>
      </c>
      <c r="M82" t="s">
        <v>3570</v>
      </c>
      <c r="N82" t="s">
        <v>3571</v>
      </c>
      <c r="O82" t="s">
        <v>285</v>
      </c>
      <c r="P82" t="s">
        <v>3</v>
      </c>
      <c r="Q82" t="s">
        <v>3564</v>
      </c>
      <c r="R82" t="s">
        <v>309</v>
      </c>
      <c r="S82" t="s">
        <v>3563</v>
      </c>
      <c r="T82" t="s">
        <v>310</v>
      </c>
      <c r="U82" t="s">
        <v>3572</v>
      </c>
      <c r="V82" t="s">
        <v>312</v>
      </c>
      <c r="W82" t="s">
        <v>3573</v>
      </c>
      <c r="X82" s="28" t="s">
        <v>314</v>
      </c>
      <c r="Y82" s="28" t="s">
        <v>315</v>
      </c>
      <c r="Z82" t="s">
        <v>316</v>
      </c>
      <c r="AA82" t="s">
        <v>3574</v>
      </c>
      <c r="AB82" s="28" t="s">
        <v>318</v>
      </c>
      <c r="AC82" s="28" t="s">
        <v>319</v>
      </c>
      <c r="AD82" s="28" t="s">
        <v>320</v>
      </c>
      <c r="AE82" s="28">
        <v>21</v>
      </c>
      <c r="AF82" s="28" t="s">
        <v>321</v>
      </c>
      <c r="AG82" s="28">
        <v>7</v>
      </c>
      <c r="AH82" s="28" t="s">
        <v>322</v>
      </c>
      <c r="AI82" s="28" t="s">
        <v>3575</v>
      </c>
      <c r="AJ82" s="28" t="s">
        <v>324</v>
      </c>
      <c r="AK82" s="28" t="s">
        <v>3576</v>
      </c>
      <c r="AL82" s="28" t="s">
        <v>326</v>
      </c>
      <c r="AM82" s="28" t="s">
        <v>3577</v>
      </c>
      <c r="AN82" t="s">
        <v>328</v>
      </c>
      <c r="AO82" t="s">
        <v>3578</v>
      </c>
      <c r="AP82" t="s">
        <v>331</v>
      </c>
      <c r="AQ82" t="s">
        <v>332</v>
      </c>
      <c r="AR82" t="s">
        <v>335</v>
      </c>
      <c r="AS82">
        <v>9</v>
      </c>
      <c r="AT82" t="s">
        <v>336</v>
      </c>
      <c r="AU82" t="s">
        <v>3579</v>
      </c>
      <c r="AV82" s="28" t="s">
        <v>338</v>
      </c>
      <c r="AW82" s="28" t="s">
        <v>3580</v>
      </c>
      <c r="AX82" s="28" t="s">
        <v>340</v>
      </c>
      <c r="AY82" s="28" t="s">
        <v>3581</v>
      </c>
      <c r="AZ82" t="s">
        <v>342</v>
      </c>
      <c r="BA82" t="s">
        <v>557</v>
      </c>
      <c r="BB82" t="s">
        <v>345</v>
      </c>
      <c r="BC82" t="s">
        <v>332</v>
      </c>
      <c r="BD82" t="s">
        <v>347</v>
      </c>
      <c r="BE82" t="s">
        <v>1307</v>
      </c>
      <c r="BF82" t="s">
        <v>349</v>
      </c>
      <c r="BG82" t="s">
        <v>3582</v>
      </c>
      <c r="BH82" t="s">
        <v>351</v>
      </c>
      <c r="BI82">
        <v>162</v>
      </c>
      <c r="BJ82" t="s">
        <v>352</v>
      </c>
      <c r="BK82" t="s">
        <v>3583</v>
      </c>
      <c r="BL82" t="s">
        <v>354</v>
      </c>
      <c r="BM82">
        <v>19</v>
      </c>
      <c r="BN82" t="s">
        <v>355</v>
      </c>
      <c r="BO82">
        <v>0.6</v>
      </c>
      <c r="BP82" t="s">
        <v>356</v>
      </c>
      <c r="BQ82">
        <v>1620</v>
      </c>
      <c r="BR82" t="s">
        <v>357</v>
      </c>
      <c r="BS82">
        <v>51</v>
      </c>
      <c r="BT82" t="s">
        <v>358</v>
      </c>
      <c r="BU82" t="s">
        <v>3564</v>
      </c>
      <c r="BV82" t="s">
        <v>360</v>
      </c>
      <c r="BW82" t="s">
        <v>460</v>
      </c>
      <c r="BX82" t="s">
        <v>362</v>
      </c>
      <c r="BY82" t="s">
        <v>1426</v>
      </c>
      <c r="BZ82" t="s">
        <v>364</v>
      </c>
      <c r="CA82">
        <v>850</v>
      </c>
      <c r="CB82" t="s">
        <v>781</v>
      </c>
      <c r="CC82">
        <v>20</v>
      </c>
      <c r="CD82" t="s">
        <v>365</v>
      </c>
      <c r="CE82" t="s">
        <v>3584</v>
      </c>
      <c r="CF82" t="s">
        <v>367</v>
      </c>
      <c r="CG82" t="s">
        <v>3585</v>
      </c>
      <c r="CH82" t="s">
        <v>369</v>
      </c>
      <c r="CI82" t="s">
        <v>3586</v>
      </c>
      <c r="CJ82" t="s">
        <v>371</v>
      </c>
      <c r="CK82" t="s">
        <v>3587</v>
      </c>
      <c r="CL82" t="s">
        <v>373</v>
      </c>
      <c r="CM82">
        <v>8.6</v>
      </c>
      <c r="CN82" t="s">
        <v>374</v>
      </c>
      <c r="CO82">
        <v>26.4</v>
      </c>
      <c r="CP82" t="s">
        <v>375</v>
      </c>
      <c r="CQ82">
        <v>10.7</v>
      </c>
      <c r="CR82" t="s">
        <v>376</v>
      </c>
      <c r="CS82">
        <v>28.3</v>
      </c>
      <c r="CT82" t="s">
        <v>377</v>
      </c>
      <c r="CU82" t="s">
        <v>378</v>
      </c>
      <c r="CV82" t="s">
        <v>379</v>
      </c>
      <c r="CW82" t="s">
        <v>380</v>
      </c>
      <c r="CX82" t="s">
        <v>381</v>
      </c>
      <c r="CY82">
        <v>15</v>
      </c>
      <c r="CZ82" t="s">
        <v>382</v>
      </c>
      <c r="DA82">
        <v>7</v>
      </c>
      <c r="DB82" t="s">
        <v>383</v>
      </c>
      <c r="DC82">
        <v>3</v>
      </c>
      <c r="DD82" t="s">
        <v>384</v>
      </c>
      <c r="DE82">
        <v>20</v>
      </c>
      <c r="DF82" t="s">
        <v>385</v>
      </c>
      <c r="DG82">
        <v>16</v>
      </c>
      <c r="DH82" t="s">
        <v>386</v>
      </c>
      <c r="DI82" t="s">
        <v>3588</v>
      </c>
      <c r="DJ82" t="s">
        <v>388</v>
      </c>
      <c r="DK82" t="s">
        <v>3589</v>
      </c>
      <c r="DL82" t="s">
        <v>1324</v>
      </c>
      <c r="DM82" t="s">
        <v>3590</v>
      </c>
      <c r="DN82" t="s">
        <v>1326</v>
      </c>
      <c r="DO82" t="s">
        <v>3591</v>
      </c>
      <c r="DP82" t="s">
        <v>390</v>
      </c>
      <c r="DQ82" t="s">
        <v>391</v>
      </c>
      <c r="DR82" t="s">
        <v>392</v>
      </c>
      <c r="DS82" t="s">
        <v>3592</v>
      </c>
      <c r="DT82" t="s">
        <v>394</v>
      </c>
      <c r="DU82" t="s">
        <v>3593</v>
      </c>
      <c r="DV82" t="s">
        <v>396</v>
      </c>
      <c r="DW82">
        <v>15</v>
      </c>
      <c r="DX82" t="s">
        <v>397</v>
      </c>
      <c r="DY82">
        <v>1.55</v>
      </c>
      <c r="DZ82" t="s">
        <v>399</v>
      </c>
      <c r="EA82" t="s">
        <v>400</v>
      </c>
      <c r="EB82" t="s">
        <v>401</v>
      </c>
      <c r="EC82" t="s">
        <v>402</v>
      </c>
      <c r="ED82" t="s">
        <v>403</v>
      </c>
      <c r="EE82" t="s">
        <v>3594</v>
      </c>
      <c r="EF82" t="s">
        <v>405</v>
      </c>
      <c r="EG82" t="s">
        <v>406</v>
      </c>
      <c r="EH82" t="s">
        <v>407</v>
      </c>
      <c r="EI82">
        <v>12</v>
      </c>
      <c r="EJ82" t="s">
        <v>408</v>
      </c>
      <c r="EK82" t="s">
        <v>411</v>
      </c>
      <c r="EL82" t="s">
        <v>410</v>
      </c>
      <c r="EM82" t="s">
        <v>411</v>
      </c>
      <c r="EN82" t="s">
        <v>412</v>
      </c>
      <c r="EO82" t="s">
        <v>1333</v>
      </c>
      <c r="EP82" t="s">
        <v>414</v>
      </c>
      <c r="EQ82" t="s">
        <v>315</v>
      </c>
      <c r="ER82" t="s">
        <v>416</v>
      </c>
      <c r="ES82" t="s">
        <v>315</v>
      </c>
      <c r="ET82" t="s">
        <v>417</v>
      </c>
      <c r="EU82" t="s">
        <v>415</v>
      </c>
      <c r="EV82" t="s">
        <v>418</v>
      </c>
      <c r="EW82" t="s">
        <v>419</v>
      </c>
      <c r="EX82" t="s">
        <v>420</v>
      </c>
      <c r="EY82" t="s">
        <v>1334</v>
      </c>
      <c r="EZ82" t="s">
        <v>422</v>
      </c>
      <c r="FA82" t="s">
        <v>3595</v>
      </c>
      <c r="FB82" t="s">
        <v>496</v>
      </c>
      <c r="FC82" t="s">
        <v>315</v>
      </c>
      <c r="FD82" t="s">
        <v>424</v>
      </c>
      <c r="FE82" t="s">
        <v>315</v>
      </c>
      <c r="FF82" t="s">
        <v>425</v>
      </c>
      <c r="FG82" t="s">
        <v>426</v>
      </c>
      <c r="KN82" s="2">
        <v>243</v>
      </c>
      <c r="KO82" s="2">
        <v>81</v>
      </c>
    </row>
    <row r="83" spans="1:301" x14ac:dyDescent="0.25">
      <c r="A83" s="2">
        <v>244</v>
      </c>
      <c r="B83" s="32">
        <v>82</v>
      </c>
      <c r="C83" s="28" t="s">
        <v>3596</v>
      </c>
      <c r="D83" s="28" t="s">
        <v>3597</v>
      </c>
      <c r="E83" t="s">
        <v>3598</v>
      </c>
      <c r="F83" s="2" t="s">
        <v>3564</v>
      </c>
      <c r="G83" t="s">
        <v>3565</v>
      </c>
      <c r="H83" t="s">
        <v>3599</v>
      </c>
      <c r="I83" t="s">
        <v>3567</v>
      </c>
      <c r="J83" t="s">
        <v>3568</v>
      </c>
      <c r="K83" s="28" t="s">
        <v>22</v>
      </c>
      <c r="L83" t="s">
        <v>3569</v>
      </c>
      <c r="M83" t="s">
        <v>3570</v>
      </c>
      <c r="N83" t="s">
        <v>3571</v>
      </c>
      <c r="O83" t="s">
        <v>285</v>
      </c>
      <c r="P83" t="s">
        <v>3</v>
      </c>
      <c r="Q83" t="s">
        <v>3564</v>
      </c>
      <c r="R83" t="s">
        <v>309</v>
      </c>
      <c r="S83" t="s">
        <v>3598</v>
      </c>
      <c r="T83" t="s">
        <v>310</v>
      </c>
      <c r="U83" t="s">
        <v>3600</v>
      </c>
      <c r="V83" t="s">
        <v>312</v>
      </c>
      <c r="W83" t="s">
        <v>3601</v>
      </c>
      <c r="X83" s="28" t="s">
        <v>314</v>
      </c>
      <c r="Y83" s="28" t="s">
        <v>315</v>
      </c>
      <c r="Z83" t="s">
        <v>316</v>
      </c>
      <c r="AA83" t="s">
        <v>3574</v>
      </c>
      <c r="AB83" s="28" t="s">
        <v>318</v>
      </c>
      <c r="AC83" s="28" t="s">
        <v>319</v>
      </c>
      <c r="AD83" s="28" t="s">
        <v>320</v>
      </c>
      <c r="AE83" s="28">
        <v>27</v>
      </c>
      <c r="AF83" s="28" t="s">
        <v>321</v>
      </c>
      <c r="AG83" s="28">
        <v>9</v>
      </c>
      <c r="AH83" s="28" t="s">
        <v>322</v>
      </c>
      <c r="AI83" s="28" t="s">
        <v>3602</v>
      </c>
      <c r="AJ83" s="28" t="s">
        <v>324</v>
      </c>
      <c r="AK83" s="28" t="s">
        <v>3603</v>
      </c>
      <c r="AL83" s="28" t="s">
        <v>326</v>
      </c>
      <c r="AM83" s="28" t="s">
        <v>3604</v>
      </c>
      <c r="AN83" t="s">
        <v>328</v>
      </c>
      <c r="AO83" t="s">
        <v>457</v>
      </c>
      <c r="AP83" t="s">
        <v>331</v>
      </c>
      <c r="AQ83" t="s">
        <v>332</v>
      </c>
      <c r="AR83" t="s">
        <v>335</v>
      </c>
      <c r="AS83">
        <v>10</v>
      </c>
      <c r="AT83" t="s">
        <v>336</v>
      </c>
      <c r="AU83" t="s">
        <v>3605</v>
      </c>
      <c r="AV83" s="28" t="s">
        <v>338</v>
      </c>
      <c r="AW83" s="28" t="s">
        <v>3606</v>
      </c>
      <c r="AX83" s="28" t="s">
        <v>340</v>
      </c>
      <c r="AY83" s="28" t="s">
        <v>3607</v>
      </c>
      <c r="AZ83" t="s">
        <v>342</v>
      </c>
      <c r="BA83" t="s">
        <v>856</v>
      </c>
      <c r="BB83" t="s">
        <v>345</v>
      </c>
      <c r="BC83" t="s">
        <v>332</v>
      </c>
      <c r="BD83" t="s">
        <v>347</v>
      </c>
      <c r="BE83" t="s">
        <v>1307</v>
      </c>
      <c r="BF83" t="s">
        <v>349</v>
      </c>
      <c r="BG83" t="s">
        <v>3608</v>
      </c>
      <c r="BH83" t="s">
        <v>351</v>
      </c>
      <c r="BI83">
        <v>162</v>
      </c>
      <c r="BJ83" t="s">
        <v>352</v>
      </c>
      <c r="BK83" t="s">
        <v>3609</v>
      </c>
      <c r="BL83" t="s">
        <v>354</v>
      </c>
      <c r="BM83">
        <v>19</v>
      </c>
      <c r="BN83" t="s">
        <v>355</v>
      </c>
      <c r="BO83">
        <v>0.6</v>
      </c>
      <c r="BP83" t="s">
        <v>356</v>
      </c>
      <c r="BQ83">
        <v>1620</v>
      </c>
      <c r="BR83" t="s">
        <v>357</v>
      </c>
      <c r="BS83">
        <v>51</v>
      </c>
      <c r="BT83" t="s">
        <v>358</v>
      </c>
      <c r="BU83" t="s">
        <v>3564</v>
      </c>
      <c r="BV83" t="s">
        <v>360</v>
      </c>
      <c r="BW83" t="s">
        <v>460</v>
      </c>
      <c r="BX83" t="s">
        <v>362</v>
      </c>
      <c r="BY83" t="s">
        <v>1426</v>
      </c>
      <c r="BZ83" t="s">
        <v>364</v>
      </c>
      <c r="CA83">
        <v>850</v>
      </c>
      <c r="CB83" t="s">
        <v>781</v>
      </c>
      <c r="CC83">
        <v>20</v>
      </c>
      <c r="CD83" t="s">
        <v>365</v>
      </c>
      <c r="CE83" t="s">
        <v>3584</v>
      </c>
      <c r="CF83" t="s">
        <v>367</v>
      </c>
      <c r="CG83" t="s">
        <v>3585</v>
      </c>
      <c r="CH83" t="s">
        <v>369</v>
      </c>
      <c r="CI83" t="s">
        <v>3586</v>
      </c>
      <c r="CJ83" t="s">
        <v>371</v>
      </c>
      <c r="CK83" t="s">
        <v>3587</v>
      </c>
      <c r="CL83" t="s">
        <v>373</v>
      </c>
      <c r="CM83">
        <v>8.6</v>
      </c>
      <c r="CN83" t="s">
        <v>374</v>
      </c>
      <c r="CO83">
        <v>26.4</v>
      </c>
      <c r="CP83" t="s">
        <v>375</v>
      </c>
      <c r="CQ83">
        <v>10.7</v>
      </c>
      <c r="CR83" t="s">
        <v>376</v>
      </c>
      <c r="CS83">
        <v>28.3</v>
      </c>
      <c r="CT83" t="s">
        <v>377</v>
      </c>
      <c r="CU83" t="s">
        <v>378</v>
      </c>
      <c r="CV83" t="s">
        <v>379</v>
      </c>
      <c r="CW83" t="s">
        <v>380</v>
      </c>
      <c r="CX83" t="s">
        <v>381</v>
      </c>
      <c r="CY83">
        <v>15</v>
      </c>
      <c r="CZ83" t="s">
        <v>382</v>
      </c>
      <c r="DA83">
        <v>7</v>
      </c>
      <c r="DB83" t="s">
        <v>383</v>
      </c>
      <c r="DC83">
        <v>3</v>
      </c>
      <c r="DD83" t="s">
        <v>384</v>
      </c>
      <c r="DE83">
        <v>20</v>
      </c>
      <c r="DF83" t="s">
        <v>385</v>
      </c>
      <c r="DG83">
        <v>16</v>
      </c>
      <c r="DH83" t="s">
        <v>386</v>
      </c>
      <c r="DI83" t="s">
        <v>3588</v>
      </c>
      <c r="DJ83" t="s">
        <v>388</v>
      </c>
      <c r="DK83" t="s">
        <v>3589</v>
      </c>
      <c r="DL83" t="s">
        <v>1324</v>
      </c>
      <c r="DM83" t="s">
        <v>3590</v>
      </c>
      <c r="DN83" t="s">
        <v>1326</v>
      </c>
      <c r="DO83" t="s">
        <v>3591</v>
      </c>
      <c r="DP83" t="s">
        <v>390</v>
      </c>
      <c r="DQ83" t="s">
        <v>391</v>
      </c>
      <c r="DR83" t="s">
        <v>392</v>
      </c>
      <c r="DS83" t="s">
        <v>3592</v>
      </c>
      <c r="DT83" t="s">
        <v>394</v>
      </c>
      <c r="DU83" t="s">
        <v>3593</v>
      </c>
      <c r="DV83" t="s">
        <v>396</v>
      </c>
      <c r="DW83">
        <v>15</v>
      </c>
      <c r="DX83" t="s">
        <v>397</v>
      </c>
      <c r="DY83">
        <v>1.55</v>
      </c>
      <c r="DZ83" t="s">
        <v>399</v>
      </c>
      <c r="EA83" t="s">
        <v>400</v>
      </c>
      <c r="EB83" t="s">
        <v>401</v>
      </c>
      <c r="EC83" t="s">
        <v>402</v>
      </c>
      <c r="ED83" t="s">
        <v>403</v>
      </c>
      <c r="EE83" t="s">
        <v>3594</v>
      </c>
      <c r="EF83" t="s">
        <v>405</v>
      </c>
      <c r="EG83" t="s">
        <v>406</v>
      </c>
      <c r="EH83" t="s">
        <v>407</v>
      </c>
      <c r="EI83">
        <v>12</v>
      </c>
      <c r="EJ83" t="s">
        <v>408</v>
      </c>
      <c r="EK83" t="s">
        <v>411</v>
      </c>
      <c r="EL83" t="s">
        <v>410</v>
      </c>
      <c r="EM83" t="s">
        <v>411</v>
      </c>
      <c r="EN83" t="s">
        <v>412</v>
      </c>
      <c r="EO83" t="s">
        <v>1333</v>
      </c>
      <c r="EP83" t="s">
        <v>414</v>
      </c>
      <c r="EQ83" t="s">
        <v>315</v>
      </c>
      <c r="ER83" t="s">
        <v>416</v>
      </c>
      <c r="ES83" t="s">
        <v>315</v>
      </c>
      <c r="ET83" t="s">
        <v>417</v>
      </c>
      <c r="EU83" t="s">
        <v>415</v>
      </c>
      <c r="EV83" t="s">
        <v>418</v>
      </c>
      <c r="EW83" t="s">
        <v>419</v>
      </c>
      <c r="EX83" t="s">
        <v>420</v>
      </c>
      <c r="EY83" t="s">
        <v>1334</v>
      </c>
      <c r="EZ83" t="s">
        <v>422</v>
      </c>
      <c r="FA83" t="s">
        <v>3595</v>
      </c>
      <c r="FB83" t="s">
        <v>496</v>
      </c>
      <c r="FC83" t="s">
        <v>315</v>
      </c>
      <c r="FD83" t="s">
        <v>424</v>
      </c>
      <c r="FE83" t="s">
        <v>315</v>
      </c>
      <c r="FF83" t="s">
        <v>425</v>
      </c>
      <c r="FG83" t="s">
        <v>426</v>
      </c>
      <c r="KN83" s="2">
        <v>244</v>
      </c>
      <c r="KO83" s="2">
        <v>82</v>
      </c>
    </row>
    <row r="84" spans="1:301" x14ac:dyDescent="0.25">
      <c r="A84" s="2">
        <v>245</v>
      </c>
      <c r="B84" s="32">
        <v>83</v>
      </c>
      <c r="C84" s="28" t="s">
        <v>3610</v>
      </c>
      <c r="D84" s="28" t="s">
        <v>3611</v>
      </c>
      <c r="E84" t="s">
        <v>3612</v>
      </c>
      <c r="F84" s="2" t="s">
        <v>3564</v>
      </c>
      <c r="G84" t="s">
        <v>3565</v>
      </c>
      <c r="H84" t="s">
        <v>3613</v>
      </c>
      <c r="I84" t="s">
        <v>3567</v>
      </c>
      <c r="J84" t="s">
        <v>3568</v>
      </c>
      <c r="K84" s="28" t="s">
        <v>22</v>
      </c>
      <c r="L84" t="s">
        <v>3569</v>
      </c>
      <c r="M84" t="s">
        <v>3570</v>
      </c>
      <c r="N84" t="s">
        <v>3571</v>
      </c>
      <c r="O84" t="s">
        <v>285</v>
      </c>
      <c r="P84" t="s">
        <v>3</v>
      </c>
      <c r="Q84" t="s">
        <v>3564</v>
      </c>
      <c r="R84" t="s">
        <v>309</v>
      </c>
      <c r="S84" t="s">
        <v>3612</v>
      </c>
      <c r="T84" t="s">
        <v>310</v>
      </c>
      <c r="U84" t="s">
        <v>3614</v>
      </c>
      <c r="V84" t="s">
        <v>312</v>
      </c>
      <c r="W84" t="s">
        <v>3615</v>
      </c>
      <c r="X84" s="28" t="s">
        <v>314</v>
      </c>
      <c r="Y84" s="28" t="s">
        <v>315</v>
      </c>
      <c r="Z84" t="s">
        <v>316</v>
      </c>
      <c r="AA84" t="s">
        <v>3574</v>
      </c>
      <c r="AB84" s="28" t="s">
        <v>318</v>
      </c>
      <c r="AC84" s="28" t="s">
        <v>319</v>
      </c>
      <c r="AD84" s="28" t="s">
        <v>320</v>
      </c>
      <c r="AE84" s="28">
        <v>35</v>
      </c>
      <c r="AF84" s="28" t="s">
        <v>321</v>
      </c>
      <c r="AG84" s="28">
        <v>12</v>
      </c>
      <c r="AH84" s="28" t="s">
        <v>322</v>
      </c>
      <c r="AI84" s="28" t="s">
        <v>3616</v>
      </c>
      <c r="AJ84" s="28" t="s">
        <v>324</v>
      </c>
      <c r="AK84" s="28" t="s">
        <v>3617</v>
      </c>
      <c r="AL84" s="28" t="s">
        <v>326</v>
      </c>
      <c r="AM84" s="28" t="s">
        <v>3618</v>
      </c>
      <c r="AN84" t="s">
        <v>328</v>
      </c>
      <c r="AO84" t="s">
        <v>2291</v>
      </c>
      <c r="AP84" t="s">
        <v>331</v>
      </c>
      <c r="AQ84" t="s">
        <v>332</v>
      </c>
      <c r="AR84" t="s">
        <v>335</v>
      </c>
      <c r="AS84">
        <v>12</v>
      </c>
      <c r="AT84" t="s">
        <v>336</v>
      </c>
      <c r="AU84" t="s">
        <v>3619</v>
      </c>
      <c r="AV84" s="28" t="s">
        <v>338</v>
      </c>
      <c r="AW84" s="28" t="s">
        <v>3620</v>
      </c>
      <c r="AX84" s="28" t="s">
        <v>340</v>
      </c>
      <c r="AY84" s="28" t="s">
        <v>3621</v>
      </c>
      <c r="AZ84" t="s">
        <v>342</v>
      </c>
      <c r="BA84" t="s">
        <v>674</v>
      </c>
      <c r="BB84" t="s">
        <v>345</v>
      </c>
      <c r="BC84" t="s">
        <v>332</v>
      </c>
      <c r="BD84" t="s">
        <v>347</v>
      </c>
      <c r="BE84" t="s">
        <v>1307</v>
      </c>
      <c r="BF84" t="s">
        <v>349</v>
      </c>
      <c r="BG84" t="s">
        <v>3608</v>
      </c>
      <c r="BH84" t="s">
        <v>351</v>
      </c>
      <c r="BI84">
        <v>162</v>
      </c>
      <c r="BJ84" t="s">
        <v>352</v>
      </c>
      <c r="BK84" t="s">
        <v>3609</v>
      </c>
      <c r="BL84" t="s">
        <v>354</v>
      </c>
      <c r="BM84">
        <v>19</v>
      </c>
      <c r="BN84" t="s">
        <v>355</v>
      </c>
      <c r="BO84">
        <v>0.8</v>
      </c>
      <c r="BP84" t="s">
        <v>356</v>
      </c>
      <c r="BQ84">
        <v>1620</v>
      </c>
      <c r="BR84" t="s">
        <v>357</v>
      </c>
      <c r="BS84">
        <v>51</v>
      </c>
      <c r="BT84" t="s">
        <v>358</v>
      </c>
      <c r="BU84" t="s">
        <v>3564</v>
      </c>
      <c r="BV84" t="s">
        <v>360</v>
      </c>
      <c r="BW84" t="s">
        <v>460</v>
      </c>
      <c r="BX84" t="s">
        <v>362</v>
      </c>
      <c r="BY84" t="s">
        <v>1426</v>
      </c>
      <c r="BZ84" t="s">
        <v>364</v>
      </c>
      <c r="CA84">
        <v>850</v>
      </c>
      <c r="CB84" t="s">
        <v>781</v>
      </c>
      <c r="CC84">
        <v>20</v>
      </c>
      <c r="CD84" t="s">
        <v>365</v>
      </c>
      <c r="CE84" t="s">
        <v>3584</v>
      </c>
      <c r="CF84" t="s">
        <v>367</v>
      </c>
      <c r="CG84" t="s">
        <v>3585</v>
      </c>
      <c r="CH84" t="s">
        <v>369</v>
      </c>
      <c r="CI84" t="s">
        <v>3586</v>
      </c>
      <c r="CJ84" t="s">
        <v>371</v>
      </c>
      <c r="CK84" t="s">
        <v>3587</v>
      </c>
      <c r="CL84" t="s">
        <v>373</v>
      </c>
      <c r="CM84">
        <v>8.6</v>
      </c>
      <c r="CN84" t="s">
        <v>374</v>
      </c>
      <c r="CO84">
        <v>26.4</v>
      </c>
      <c r="CP84" t="s">
        <v>375</v>
      </c>
      <c r="CQ84">
        <v>10.7</v>
      </c>
      <c r="CR84" t="s">
        <v>376</v>
      </c>
      <c r="CS84">
        <v>28.3</v>
      </c>
      <c r="CT84" t="s">
        <v>377</v>
      </c>
      <c r="CU84" t="s">
        <v>378</v>
      </c>
      <c r="CV84" t="s">
        <v>379</v>
      </c>
      <c r="CW84" t="s">
        <v>380</v>
      </c>
      <c r="CX84" t="s">
        <v>381</v>
      </c>
      <c r="CY84">
        <v>15</v>
      </c>
      <c r="CZ84" t="s">
        <v>382</v>
      </c>
      <c r="DA84">
        <v>7</v>
      </c>
      <c r="DB84" t="s">
        <v>383</v>
      </c>
      <c r="DC84">
        <v>3</v>
      </c>
      <c r="DD84" t="s">
        <v>384</v>
      </c>
      <c r="DE84">
        <v>20</v>
      </c>
      <c r="DF84" t="s">
        <v>385</v>
      </c>
      <c r="DG84">
        <v>16</v>
      </c>
      <c r="DH84" t="s">
        <v>386</v>
      </c>
      <c r="DI84" t="s">
        <v>3588</v>
      </c>
      <c r="DJ84" t="s">
        <v>388</v>
      </c>
      <c r="DK84" t="s">
        <v>3622</v>
      </c>
      <c r="DL84" t="s">
        <v>1324</v>
      </c>
      <c r="DM84" t="s">
        <v>3590</v>
      </c>
      <c r="DN84" t="s">
        <v>1326</v>
      </c>
      <c r="DO84" t="s">
        <v>3591</v>
      </c>
      <c r="DP84" t="s">
        <v>390</v>
      </c>
      <c r="DQ84" t="s">
        <v>391</v>
      </c>
      <c r="DR84" t="s">
        <v>392</v>
      </c>
      <c r="DS84" t="s">
        <v>3592</v>
      </c>
      <c r="DT84" t="s">
        <v>394</v>
      </c>
      <c r="DU84" t="s">
        <v>3593</v>
      </c>
      <c r="DV84" t="s">
        <v>396</v>
      </c>
      <c r="DW84">
        <v>15</v>
      </c>
      <c r="DX84" t="s">
        <v>397</v>
      </c>
      <c r="DY84">
        <v>1.55</v>
      </c>
      <c r="DZ84" t="s">
        <v>399</v>
      </c>
      <c r="EA84" t="s">
        <v>400</v>
      </c>
      <c r="EB84" t="s">
        <v>401</v>
      </c>
      <c r="EC84" t="s">
        <v>402</v>
      </c>
      <c r="ED84" t="s">
        <v>403</v>
      </c>
      <c r="EE84" t="s">
        <v>3594</v>
      </c>
      <c r="EF84" t="s">
        <v>405</v>
      </c>
      <c r="EG84" t="s">
        <v>406</v>
      </c>
      <c r="EH84" t="s">
        <v>407</v>
      </c>
      <c r="EI84">
        <v>12</v>
      </c>
      <c r="EJ84" t="s">
        <v>408</v>
      </c>
      <c r="EK84" t="s">
        <v>411</v>
      </c>
      <c r="EL84" t="s">
        <v>410</v>
      </c>
      <c r="EM84" t="s">
        <v>411</v>
      </c>
      <c r="EN84" t="s">
        <v>412</v>
      </c>
      <c r="EO84" t="s">
        <v>1333</v>
      </c>
      <c r="EP84" t="s">
        <v>414</v>
      </c>
      <c r="EQ84" t="s">
        <v>315</v>
      </c>
      <c r="ER84" t="s">
        <v>416</v>
      </c>
      <c r="ES84" t="s">
        <v>315</v>
      </c>
      <c r="ET84" t="s">
        <v>417</v>
      </c>
      <c r="EU84" t="s">
        <v>415</v>
      </c>
      <c r="EV84" t="s">
        <v>418</v>
      </c>
      <c r="EW84" t="s">
        <v>419</v>
      </c>
      <c r="EX84" t="s">
        <v>420</v>
      </c>
      <c r="EY84" t="s">
        <v>1334</v>
      </c>
      <c r="EZ84" t="s">
        <v>422</v>
      </c>
      <c r="FA84" t="s">
        <v>3595</v>
      </c>
      <c r="FB84" t="s">
        <v>496</v>
      </c>
      <c r="FC84" t="s">
        <v>315</v>
      </c>
      <c r="FD84" t="s">
        <v>424</v>
      </c>
      <c r="FE84" t="s">
        <v>315</v>
      </c>
      <c r="FF84" t="s">
        <v>425</v>
      </c>
      <c r="FG84" t="s">
        <v>426</v>
      </c>
      <c r="KN84" s="2">
        <v>245</v>
      </c>
      <c r="KO84" s="2">
        <v>83</v>
      </c>
    </row>
    <row r="85" spans="1:301" x14ac:dyDescent="0.25">
      <c r="A85" s="2">
        <v>246</v>
      </c>
      <c r="B85" s="32">
        <v>84</v>
      </c>
      <c r="C85" s="28" t="s">
        <v>3623</v>
      </c>
      <c r="D85" s="28" t="s">
        <v>3624</v>
      </c>
      <c r="E85" t="s">
        <v>3625</v>
      </c>
      <c r="F85" s="2" t="s">
        <v>3564</v>
      </c>
      <c r="G85" t="s">
        <v>3565</v>
      </c>
      <c r="H85" t="s">
        <v>3613</v>
      </c>
      <c r="I85" t="s">
        <v>3567</v>
      </c>
      <c r="J85" t="s">
        <v>3568</v>
      </c>
      <c r="K85" s="28" t="s">
        <v>22</v>
      </c>
      <c r="L85" t="s">
        <v>3569</v>
      </c>
      <c r="M85" t="s">
        <v>3570</v>
      </c>
      <c r="N85" t="s">
        <v>3571</v>
      </c>
      <c r="O85" t="s">
        <v>285</v>
      </c>
      <c r="P85" t="s">
        <v>3</v>
      </c>
      <c r="Q85" t="s">
        <v>3564</v>
      </c>
      <c r="R85" t="s">
        <v>309</v>
      </c>
      <c r="S85" t="s">
        <v>3625</v>
      </c>
      <c r="T85" t="s">
        <v>310</v>
      </c>
      <c r="U85" t="s">
        <v>3626</v>
      </c>
      <c r="V85" t="s">
        <v>312</v>
      </c>
      <c r="W85" t="s">
        <v>3627</v>
      </c>
      <c r="X85" s="28" t="s">
        <v>314</v>
      </c>
      <c r="Y85" s="28" t="s">
        <v>315</v>
      </c>
      <c r="Z85" t="s">
        <v>316</v>
      </c>
      <c r="AA85" t="s">
        <v>3574</v>
      </c>
      <c r="AB85" s="28" t="s">
        <v>318</v>
      </c>
      <c r="AC85" s="28" t="s">
        <v>319</v>
      </c>
      <c r="AD85" s="28" t="s">
        <v>320</v>
      </c>
      <c r="AE85" s="28">
        <v>53</v>
      </c>
      <c r="AF85" s="28" t="s">
        <v>321</v>
      </c>
      <c r="AG85" s="28">
        <v>18</v>
      </c>
      <c r="AH85" s="28" t="s">
        <v>322</v>
      </c>
      <c r="AI85" s="28" t="s">
        <v>3628</v>
      </c>
      <c r="AJ85" s="28" t="s">
        <v>324</v>
      </c>
      <c r="AK85" s="28" t="s">
        <v>3629</v>
      </c>
      <c r="AL85" s="28" t="s">
        <v>326</v>
      </c>
      <c r="AM85" s="28" t="s">
        <v>3630</v>
      </c>
      <c r="AN85" t="s">
        <v>328</v>
      </c>
      <c r="AO85" t="s">
        <v>2169</v>
      </c>
      <c r="AP85" t="s">
        <v>331</v>
      </c>
      <c r="AQ85" t="s">
        <v>332</v>
      </c>
      <c r="AR85" t="s">
        <v>335</v>
      </c>
      <c r="AS85">
        <v>18</v>
      </c>
      <c r="AT85" t="s">
        <v>336</v>
      </c>
      <c r="AU85" t="s">
        <v>3631</v>
      </c>
      <c r="AV85" s="28" t="s">
        <v>338</v>
      </c>
      <c r="AW85" s="28" t="s">
        <v>3632</v>
      </c>
      <c r="AX85" s="28" t="s">
        <v>340</v>
      </c>
      <c r="AY85" s="28" t="s">
        <v>3633</v>
      </c>
      <c r="AZ85" t="s">
        <v>342</v>
      </c>
      <c r="BA85" t="s">
        <v>674</v>
      </c>
      <c r="BB85" t="s">
        <v>345</v>
      </c>
      <c r="BC85" t="s">
        <v>332</v>
      </c>
      <c r="BD85" t="s">
        <v>347</v>
      </c>
      <c r="BE85" t="s">
        <v>1307</v>
      </c>
      <c r="BF85" t="s">
        <v>349</v>
      </c>
      <c r="BG85" t="s">
        <v>3634</v>
      </c>
      <c r="BH85" t="s">
        <v>351</v>
      </c>
      <c r="BI85">
        <v>360</v>
      </c>
      <c r="BJ85" t="s">
        <v>352</v>
      </c>
      <c r="BK85" t="s">
        <v>3635</v>
      </c>
      <c r="BL85" t="s">
        <v>354</v>
      </c>
      <c r="BM85">
        <v>32</v>
      </c>
      <c r="BN85" t="s">
        <v>355</v>
      </c>
      <c r="BO85">
        <v>1.5</v>
      </c>
      <c r="BP85" t="s">
        <v>356</v>
      </c>
      <c r="BQ85">
        <v>2280</v>
      </c>
      <c r="BR85" t="s">
        <v>357</v>
      </c>
      <c r="BS85">
        <v>54</v>
      </c>
      <c r="BT85" t="s">
        <v>358</v>
      </c>
      <c r="BU85" t="s">
        <v>3564</v>
      </c>
      <c r="BV85" t="s">
        <v>360</v>
      </c>
      <c r="BW85" t="s">
        <v>460</v>
      </c>
      <c r="BX85" t="s">
        <v>362</v>
      </c>
      <c r="BY85" t="s">
        <v>1426</v>
      </c>
      <c r="BZ85" t="s">
        <v>364</v>
      </c>
      <c r="CA85">
        <v>1230</v>
      </c>
      <c r="CB85" t="s">
        <v>781</v>
      </c>
      <c r="CC85">
        <v>20</v>
      </c>
      <c r="CD85" t="s">
        <v>365</v>
      </c>
      <c r="CE85" t="s">
        <v>3636</v>
      </c>
      <c r="CF85" t="s">
        <v>367</v>
      </c>
      <c r="CG85" t="s">
        <v>3637</v>
      </c>
      <c r="CH85" t="s">
        <v>369</v>
      </c>
      <c r="CI85" t="s">
        <v>3638</v>
      </c>
      <c r="CJ85" t="s">
        <v>371</v>
      </c>
      <c r="CK85" t="s">
        <v>3639</v>
      </c>
      <c r="CL85" t="s">
        <v>373</v>
      </c>
      <c r="CM85">
        <v>11.5</v>
      </c>
      <c r="CN85" t="s">
        <v>374</v>
      </c>
      <c r="CO85">
        <v>34.200000000000003</v>
      </c>
      <c r="CP85" t="s">
        <v>375</v>
      </c>
      <c r="CQ85">
        <v>14.2</v>
      </c>
      <c r="CR85" t="s">
        <v>376</v>
      </c>
      <c r="CS85">
        <v>39.299999999999997</v>
      </c>
      <c r="CT85" t="s">
        <v>377</v>
      </c>
      <c r="CU85" t="s">
        <v>378</v>
      </c>
      <c r="CV85" t="s">
        <v>379</v>
      </c>
      <c r="CW85" t="s">
        <v>463</v>
      </c>
      <c r="CX85" t="s">
        <v>381</v>
      </c>
      <c r="CY85">
        <v>20</v>
      </c>
      <c r="CZ85" t="s">
        <v>382</v>
      </c>
      <c r="DA85">
        <v>10</v>
      </c>
      <c r="DB85" t="s">
        <v>383</v>
      </c>
      <c r="DC85">
        <v>3</v>
      </c>
      <c r="DD85" t="s">
        <v>384</v>
      </c>
      <c r="DE85">
        <v>20</v>
      </c>
      <c r="DF85" t="s">
        <v>385</v>
      </c>
      <c r="DG85">
        <v>16</v>
      </c>
      <c r="DH85" t="s">
        <v>386</v>
      </c>
      <c r="DI85" t="s">
        <v>3588</v>
      </c>
      <c r="DJ85" t="s">
        <v>388</v>
      </c>
      <c r="DK85" t="s">
        <v>3622</v>
      </c>
      <c r="DL85" t="s">
        <v>1324</v>
      </c>
      <c r="DM85" t="s">
        <v>3590</v>
      </c>
      <c r="DN85" t="s">
        <v>1326</v>
      </c>
      <c r="DO85" t="s">
        <v>3591</v>
      </c>
      <c r="DP85" t="s">
        <v>390</v>
      </c>
      <c r="DQ85" t="s">
        <v>391</v>
      </c>
      <c r="DR85" t="s">
        <v>392</v>
      </c>
      <c r="DS85" t="s">
        <v>3592</v>
      </c>
      <c r="DT85" t="s">
        <v>394</v>
      </c>
      <c r="DU85" t="s">
        <v>395</v>
      </c>
      <c r="DV85" t="s">
        <v>396</v>
      </c>
      <c r="DW85">
        <v>20</v>
      </c>
      <c r="DX85" t="s">
        <v>397</v>
      </c>
      <c r="DY85">
        <v>1.8</v>
      </c>
      <c r="DZ85" t="s">
        <v>399</v>
      </c>
      <c r="EA85" t="s">
        <v>400</v>
      </c>
      <c r="EB85" t="s">
        <v>401</v>
      </c>
      <c r="EC85" t="s">
        <v>402</v>
      </c>
      <c r="ED85" t="s">
        <v>403</v>
      </c>
      <c r="EE85" t="s">
        <v>3640</v>
      </c>
      <c r="EF85" t="s">
        <v>405</v>
      </c>
      <c r="EG85" t="s">
        <v>406</v>
      </c>
      <c r="EH85" t="s">
        <v>407</v>
      </c>
      <c r="EI85">
        <v>12</v>
      </c>
      <c r="EJ85" t="s">
        <v>408</v>
      </c>
      <c r="EK85" t="s">
        <v>411</v>
      </c>
      <c r="EL85" t="s">
        <v>410</v>
      </c>
      <c r="EM85" t="s">
        <v>411</v>
      </c>
      <c r="EN85" t="s">
        <v>412</v>
      </c>
      <c r="EO85" t="s">
        <v>1333</v>
      </c>
      <c r="EP85" t="s">
        <v>414</v>
      </c>
      <c r="EQ85" t="s">
        <v>315</v>
      </c>
      <c r="ER85" t="s">
        <v>416</v>
      </c>
      <c r="ES85" t="s">
        <v>315</v>
      </c>
      <c r="ET85" t="s">
        <v>417</v>
      </c>
      <c r="EU85" t="s">
        <v>415</v>
      </c>
      <c r="EV85" t="s">
        <v>418</v>
      </c>
      <c r="EW85" t="s">
        <v>419</v>
      </c>
      <c r="EX85" t="s">
        <v>420</v>
      </c>
      <c r="EY85" t="s">
        <v>1334</v>
      </c>
      <c r="EZ85" t="s">
        <v>422</v>
      </c>
      <c r="FA85" t="s">
        <v>423</v>
      </c>
      <c r="FB85" t="s">
        <v>424</v>
      </c>
      <c r="FC85" t="s">
        <v>315</v>
      </c>
      <c r="FD85" t="s">
        <v>425</v>
      </c>
      <c r="FE85" t="s">
        <v>426</v>
      </c>
      <c r="KN85" s="2">
        <v>246</v>
      </c>
      <c r="KO85" s="2">
        <v>84</v>
      </c>
    </row>
    <row r="86" spans="1:301" x14ac:dyDescent="0.25">
      <c r="A86" s="2">
        <v>247</v>
      </c>
      <c r="B86" s="32">
        <v>85</v>
      </c>
      <c r="C86" s="28" t="s">
        <v>3641</v>
      </c>
      <c r="D86" s="28" t="s">
        <v>3642</v>
      </c>
      <c r="E86" t="s">
        <v>3643</v>
      </c>
      <c r="F86" s="2" t="s">
        <v>3564</v>
      </c>
      <c r="G86" t="s">
        <v>3565</v>
      </c>
      <c r="H86" t="s">
        <v>3613</v>
      </c>
      <c r="I86" t="s">
        <v>3567</v>
      </c>
      <c r="J86" t="s">
        <v>3568</v>
      </c>
      <c r="K86" s="28" t="s">
        <v>22</v>
      </c>
      <c r="L86" t="s">
        <v>3569</v>
      </c>
      <c r="M86" t="s">
        <v>3570</v>
      </c>
      <c r="N86" t="s">
        <v>3571</v>
      </c>
      <c r="O86" t="s">
        <v>285</v>
      </c>
      <c r="P86" t="s">
        <v>3</v>
      </c>
      <c r="Q86" t="s">
        <v>3564</v>
      </c>
      <c r="R86" t="s">
        <v>309</v>
      </c>
      <c r="S86" t="s">
        <v>3643</v>
      </c>
      <c r="T86" t="s">
        <v>310</v>
      </c>
      <c r="U86" t="s">
        <v>3644</v>
      </c>
      <c r="V86" t="s">
        <v>312</v>
      </c>
      <c r="W86" t="s">
        <v>3645</v>
      </c>
      <c r="X86" s="28" t="s">
        <v>314</v>
      </c>
      <c r="Y86" s="28" t="s">
        <v>315</v>
      </c>
      <c r="Z86" t="s">
        <v>316</v>
      </c>
      <c r="AA86" t="s">
        <v>3574</v>
      </c>
      <c r="AB86" s="28" t="s">
        <v>318</v>
      </c>
      <c r="AC86" s="28" t="s">
        <v>319</v>
      </c>
      <c r="AD86" s="28" t="s">
        <v>320</v>
      </c>
      <c r="AE86" s="28">
        <v>65</v>
      </c>
      <c r="AF86" s="28" t="s">
        <v>321</v>
      </c>
      <c r="AG86" s="28">
        <v>22</v>
      </c>
      <c r="AH86" s="28" t="s">
        <v>322</v>
      </c>
      <c r="AI86" s="28" t="s">
        <v>3646</v>
      </c>
      <c r="AJ86" s="28" t="s">
        <v>324</v>
      </c>
      <c r="AK86" s="28" t="s">
        <v>3647</v>
      </c>
      <c r="AL86" s="28" t="s">
        <v>326</v>
      </c>
      <c r="AM86" s="28" t="s">
        <v>3648</v>
      </c>
      <c r="AN86" t="s">
        <v>328</v>
      </c>
      <c r="AO86" t="s">
        <v>662</v>
      </c>
      <c r="AP86" t="s">
        <v>331</v>
      </c>
      <c r="AQ86" t="s">
        <v>332</v>
      </c>
      <c r="AR86" t="s">
        <v>335</v>
      </c>
      <c r="AS86">
        <v>22</v>
      </c>
      <c r="AT86" t="s">
        <v>336</v>
      </c>
      <c r="AU86" t="s">
        <v>3646</v>
      </c>
      <c r="AV86" s="28" t="s">
        <v>338</v>
      </c>
      <c r="AW86" s="28" t="s">
        <v>3649</v>
      </c>
      <c r="AX86" s="28" t="s">
        <v>340</v>
      </c>
      <c r="AY86" s="28" t="s">
        <v>3650</v>
      </c>
      <c r="AZ86" t="s">
        <v>342</v>
      </c>
      <c r="BA86" t="s">
        <v>2556</v>
      </c>
      <c r="BB86" t="s">
        <v>345</v>
      </c>
      <c r="BC86" t="s">
        <v>2054</v>
      </c>
      <c r="BD86" t="s">
        <v>347</v>
      </c>
      <c r="BE86" t="s">
        <v>1307</v>
      </c>
      <c r="BF86" t="s">
        <v>349</v>
      </c>
      <c r="BG86" t="s">
        <v>3651</v>
      </c>
      <c r="BH86" t="s">
        <v>351</v>
      </c>
      <c r="BI86">
        <v>360</v>
      </c>
      <c r="BJ86" t="s">
        <v>352</v>
      </c>
      <c r="BK86" t="s">
        <v>3652</v>
      </c>
      <c r="BL86" t="s">
        <v>354</v>
      </c>
      <c r="BM86">
        <v>32</v>
      </c>
      <c r="BN86" t="s">
        <v>355</v>
      </c>
      <c r="BO86">
        <v>2</v>
      </c>
      <c r="BP86" t="s">
        <v>356</v>
      </c>
      <c r="BQ86">
        <v>3000</v>
      </c>
      <c r="BR86" t="s">
        <v>357</v>
      </c>
      <c r="BS86">
        <v>56</v>
      </c>
      <c r="BT86" t="s">
        <v>358</v>
      </c>
      <c r="BU86" t="s">
        <v>3564</v>
      </c>
      <c r="BV86" t="s">
        <v>360</v>
      </c>
      <c r="BW86" t="s">
        <v>460</v>
      </c>
      <c r="BX86" t="s">
        <v>362</v>
      </c>
      <c r="BY86" t="s">
        <v>1426</v>
      </c>
      <c r="BZ86" t="s">
        <v>364</v>
      </c>
      <c r="CA86">
        <v>1350</v>
      </c>
      <c r="CB86" t="s">
        <v>781</v>
      </c>
      <c r="CC86">
        <v>20</v>
      </c>
      <c r="CD86" t="s">
        <v>365</v>
      </c>
      <c r="CE86" t="s">
        <v>3636</v>
      </c>
      <c r="CF86" t="s">
        <v>367</v>
      </c>
      <c r="CG86" t="s">
        <v>3653</v>
      </c>
      <c r="CH86" t="s">
        <v>369</v>
      </c>
      <c r="CI86" t="s">
        <v>3638</v>
      </c>
      <c r="CJ86" t="s">
        <v>371</v>
      </c>
      <c r="CK86" t="s">
        <v>3654</v>
      </c>
      <c r="CL86" t="s">
        <v>373</v>
      </c>
      <c r="CM86">
        <v>13</v>
      </c>
      <c r="CN86" t="s">
        <v>374</v>
      </c>
      <c r="CO86">
        <v>42.7</v>
      </c>
      <c r="CP86" t="s">
        <v>375</v>
      </c>
      <c r="CQ86">
        <v>15.1</v>
      </c>
      <c r="CR86" t="s">
        <v>376</v>
      </c>
      <c r="CS86">
        <v>50</v>
      </c>
      <c r="CT86" t="s">
        <v>377</v>
      </c>
      <c r="CU86" t="s">
        <v>378</v>
      </c>
      <c r="CV86" t="s">
        <v>379</v>
      </c>
      <c r="CW86" t="s">
        <v>839</v>
      </c>
      <c r="CX86" t="s">
        <v>381</v>
      </c>
      <c r="CY86">
        <v>20</v>
      </c>
      <c r="CZ86" t="s">
        <v>382</v>
      </c>
      <c r="DA86">
        <v>10</v>
      </c>
      <c r="DB86" t="s">
        <v>383</v>
      </c>
      <c r="DC86">
        <v>3</v>
      </c>
      <c r="DD86" t="s">
        <v>384</v>
      </c>
      <c r="DE86">
        <v>20</v>
      </c>
      <c r="DF86" t="s">
        <v>385</v>
      </c>
      <c r="DG86">
        <v>16</v>
      </c>
      <c r="DH86" t="s">
        <v>386</v>
      </c>
      <c r="DI86" t="s">
        <v>3588</v>
      </c>
      <c r="DJ86" t="s">
        <v>388</v>
      </c>
      <c r="DK86" t="s">
        <v>3622</v>
      </c>
      <c r="DL86" t="s">
        <v>1324</v>
      </c>
      <c r="DM86" t="s">
        <v>3590</v>
      </c>
      <c r="DN86" t="s">
        <v>1326</v>
      </c>
      <c r="DO86" t="s">
        <v>3591</v>
      </c>
      <c r="DP86" t="s">
        <v>390</v>
      </c>
      <c r="DQ86" t="s">
        <v>391</v>
      </c>
      <c r="DR86" t="s">
        <v>392</v>
      </c>
      <c r="DS86" t="s">
        <v>3592</v>
      </c>
      <c r="DT86" t="s">
        <v>394</v>
      </c>
      <c r="DU86" t="s">
        <v>395</v>
      </c>
      <c r="DV86" t="s">
        <v>396</v>
      </c>
      <c r="DW86">
        <v>20</v>
      </c>
      <c r="DX86" t="s">
        <v>397</v>
      </c>
      <c r="DY86">
        <v>2.5</v>
      </c>
      <c r="DZ86" t="s">
        <v>399</v>
      </c>
      <c r="EA86" t="s">
        <v>400</v>
      </c>
      <c r="EB86" t="s">
        <v>401</v>
      </c>
      <c r="EC86" t="s">
        <v>402</v>
      </c>
      <c r="ED86" t="s">
        <v>403</v>
      </c>
      <c r="EE86" t="s">
        <v>3655</v>
      </c>
      <c r="EF86" t="s">
        <v>405</v>
      </c>
      <c r="EG86" t="s">
        <v>406</v>
      </c>
      <c r="EH86" t="s">
        <v>407</v>
      </c>
      <c r="EI86">
        <v>12</v>
      </c>
      <c r="EJ86" t="s">
        <v>408</v>
      </c>
      <c r="EK86" t="s">
        <v>411</v>
      </c>
      <c r="EL86" t="s">
        <v>410</v>
      </c>
      <c r="EM86" t="s">
        <v>411</v>
      </c>
      <c r="EN86" t="s">
        <v>412</v>
      </c>
      <c r="EO86" t="s">
        <v>1333</v>
      </c>
      <c r="EP86" t="s">
        <v>414</v>
      </c>
      <c r="EQ86" t="s">
        <v>315</v>
      </c>
      <c r="ER86" t="s">
        <v>416</v>
      </c>
      <c r="ES86" t="s">
        <v>315</v>
      </c>
      <c r="ET86" t="s">
        <v>417</v>
      </c>
      <c r="EU86" t="s">
        <v>415</v>
      </c>
      <c r="EV86" t="s">
        <v>418</v>
      </c>
      <c r="EW86" t="s">
        <v>419</v>
      </c>
      <c r="EX86" t="s">
        <v>420</v>
      </c>
      <c r="EY86" t="s">
        <v>1334</v>
      </c>
      <c r="EZ86" t="s">
        <v>422</v>
      </c>
      <c r="FA86" t="s">
        <v>423</v>
      </c>
      <c r="FB86" t="s">
        <v>424</v>
      </c>
      <c r="FC86" t="s">
        <v>315</v>
      </c>
      <c r="FD86" t="s">
        <v>425</v>
      </c>
      <c r="FE86" t="s">
        <v>426</v>
      </c>
      <c r="KN86" s="2">
        <v>247</v>
      </c>
      <c r="KO86" s="2">
        <v>85</v>
      </c>
    </row>
    <row r="87" spans="1:301" x14ac:dyDescent="0.25">
      <c r="A87" s="2">
        <v>81</v>
      </c>
      <c r="B87" s="32">
        <v>86</v>
      </c>
      <c r="C87" s="28" t="s">
        <v>1283</v>
      </c>
      <c r="D87" s="28" t="s">
        <v>1284</v>
      </c>
      <c r="E87" t="s">
        <v>1285</v>
      </c>
      <c r="F87" s="2" t="s">
        <v>1286</v>
      </c>
      <c r="G87" t="s">
        <v>1287</v>
      </c>
      <c r="H87" t="s">
        <v>1288</v>
      </c>
      <c r="I87" t="s">
        <v>1289</v>
      </c>
      <c r="J87" t="s">
        <v>1290</v>
      </c>
      <c r="K87" s="28" t="s">
        <v>22</v>
      </c>
      <c r="L87" t="s">
        <v>1291</v>
      </c>
      <c r="M87" t="s">
        <v>1292</v>
      </c>
      <c r="O87" t="s">
        <v>1293</v>
      </c>
      <c r="P87" t="s">
        <v>3</v>
      </c>
      <c r="Q87" t="s">
        <v>1286</v>
      </c>
      <c r="R87" t="s">
        <v>309</v>
      </c>
      <c r="S87" t="s">
        <v>1285</v>
      </c>
      <c r="T87" t="s">
        <v>310</v>
      </c>
      <c r="U87" t="s">
        <v>1294</v>
      </c>
      <c r="V87" t="s">
        <v>312</v>
      </c>
      <c r="W87" t="s">
        <v>1295</v>
      </c>
      <c r="X87" s="28" t="s">
        <v>314</v>
      </c>
      <c r="Y87" s="28" t="s">
        <v>315</v>
      </c>
      <c r="Z87" t="s">
        <v>316</v>
      </c>
      <c r="AA87" t="s">
        <v>1296</v>
      </c>
      <c r="AB87" s="28" t="s">
        <v>318</v>
      </c>
      <c r="AC87" s="28" t="s">
        <v>319</v>
      </c>
      <c r="AD87" s="28" t="s">
        <v>320</v>
      </c>
      <c r="AE87" s="28">
        <v>29</v>
      </c>
      <c r="AF87" s="28" t="s">
        <v>321</v>
      </c>
      <c r="AG87" s="28">
        <v>10</v>
      </c>
      <c r="AH87" s="28" t="s">
        <v>322</v>
      </c>
      <c r="AI87" s="28" t="s">
        <v>1297</v>
      </c>
      <c r="AJ87" s="28" t="s">
        <v>324</v>
      </c>
      <c r="AK87" s="28" t="s">
        <v>1298</v>
      </c>
      <c r="AL87" s="28" t="s">
        <v>326</v>
      </c>
      <c r="AM87" s="28" t="s">
        <v>1299</v>
      </c>
      <c r="AN87" t="s">
        <v>328</v>
      </c>
      <c r="AO87" t="s">
        <v>1300</v>
      </c>
      <c r="AP87" t="s">
        <v>331</v>
      </c>
      <c r="AQ87" t="s">
        <v>1301</v>
      </c>
      <c r="AR87" t="s">
        <v>335</v>
      </c>
      <c r="AS87">
        <v>11</v>
      </c>
      <c r="AT87" t="s">
        <v>336</v>
      </c>
      <c r="AU87" t="s">
        <v>1302</v>
      </c>
      <c r="AV87" s="28" t="s">
        <v>338</v>
      </c>
      <c r="AW87" s="28" t="s">
        <v>1303</v>
      </c>
      <c r="AX87" s="28" t="s">
        <v>340</v>
      </c>
      <c r="AY87" t="s">
        <v>1304</v>
      </c>
      <c r="AZ87" t="s">
        <v>342</v>
      </c>
      <c r="BA87" t="s">
        <v>1305</v>
      </c>
      <c r="BB87" t="s">
        <v>345</v>
      </c>
      <c r="BC87" t="s">
        <v>1306</v>
      </c>
      <c r="BD87" t="s">
        <v>347</v>
      </c>
      <c r="BE87" t="s">
        <v>1307</v>
      </c>
      <c r="BF87" t="s">
        <v>349</v>
      </c>
      <c r="BG87" t="s">
        <v>1308</v>
      </c>
      <c r="BH87" t="s">
        <v>351</v>
      </c>
      <c r="BI87">
        <v>300</v>
      </c>
      <c r="BJ87" t="s">
        <v>1309</v>
      </c>
      <c r="BK87">
        <v>60</v>
      </c>
      <c r="BL87" t="s">
        <v>352</v>
      </c>
      <c r="BM87" t="s">
        <v>1310</v>
      </c>
      <c r="BN87" t="s">
        <v>354</v>
      </c>
      <c r="BO87">
        <v>18</v>
      </c>
      <c r="BP87" t="s">
        <v>355</v>
      </c>
      <c r="BQ87">
        <v>1</v>
      </c>
      <c r="BR87" t="s">
        <v>356</v>
      </c>
      <c r="BS87">
        <v>2200</v>
      </c>
      <c r="BT87" t="s">
        <v>357</v>
      </c>
      <c r="BU87">
        <v>51</v>
      </c>
      <c r="BV87" t="s">
        <v>358</v>
      </c>
      <c r="BW87" t="s">
        <v>1311</v>
      </c>
      <c r="BX87" t="s">
        <v>360</v>
      </c>
      <c r="BY87" t="s">
        <v>1312</v>
      </c>
      <c r="BZ87" t="s">
        <v>1313</v>
      </c>
      <c r="CA87" t="s">
        <v>1314</v>
      </c>
      <c r="CB87" t="s">
        <v>362</v>
      </c>
      <c r="CC87" t="s">
        <v>363</v>
      </c>
      <c r="CD87" t="s">
        <v>364</v>
      </c>
      <c r="CE87">
        <v>620</v>
      </c>
      <c r="CF87" t="s">
        <v>781</v>
      </c>
      <c r="CG87">
        <v>15</v>
      </c>
      <c r="CH87" t="s">
        <v>365</v>
      </c>
      <c r="CI87" t="s">
        <v>1315</v>
      </c>
      <c r="CJ87" t="s">
        <v>367</v>
      </c>
      <c r="CK87" t="s">
        <v>1316</v>
      </c>
      <c r="CL87" t="s">
        <v>369</v>
      </c>
      <c r="CM87" t="s">
        <v>1317</v>
      </c>
      <c r="CN87" t="s">
        <v>371</v>
      </c>
      <c r="CO87" t="s">
        <v>1318</v>
      </c>
      <c r="CP87" t="s">
        <v>373</v>
      </c>
      <c r="CQ87">
        <v>13</v>
      </c>
      <c r="CR87" t="s">
        <v>374</v>
      </c>
      <c r="CS87">
        <v>22</v>
      </c>
      <c r="CT87" t="s">
        <v>375</v>
      </c>
      <c r="CU87">
        <v>15</v>
      </c>
      <c r="CV87" t="s">
        <v>376</v>
      </c>
      <c r="CW87">
        <v>25</v>
      </c>
      <c r="CX87" t="s">
        <v>377</v>
      </c>
      <c r="CY87" t="s">
        <v>378</v>
      </c>
      <c r="CZ87" t="s">
        <v>379</v>
      </c>
      <c r="DA87" t="s">
        <v>380</v>
      </c>
      <c r="DB87" t="s">
        <v>381</v>
      </c>
      <c r="DC87">
        <v>25</v>
      </c>
      <c r="DD87" t="s">
        <v>382</v>
      </c>
      <c r="DE87">
        <v>10</v>
      </c>
      <c r="DF87" t="s">
        <v>383</v>
      </c>
      <c r="DG87">
        <v>3</v>
      </c>
      <c r="DH87" t="s">
        <v>384</v>
      </c>
      <c r="DI87">
        <v>5</v>
      </c>
      <c r="DJ87" t="s">
        <v>1319</v>
      </c>
      <c r="DK87">
        <v>2</v>
      </c>
      <c r="DL87" t="s">
        <v>1320</v>
      </c>
      <c r="DM87">
        <v>2</v>
      </c>
      <c r="DN87" t="s">
        <v>1321</v>
      </c>
      <c r="DO87">
        <v>55</v>
      </c>
      <c r="DP87" t="s">
        <v>385</v>
      </c>
      <c r="DQ87">
        <v>16</v>
      </c>
      <c r="DR87" t="s">
        <v>386</v>
      </c>
      <c r="DS87" t="s">
        <v>1322</v>
      </c>
      <c r="DT87" t="s">
        <v>388</v>
      </c>
      <c r="DU87" t="s">
        <v>1323</v>
      </c>
      <c r="DV87" t="s">
        <v>1324</v>
      </c>
      <c r="DW87" t="s">
        <v>1325</v>
      </c>
      <c r="DX87" t="s">
        <v>1326</v>
      </c>
      <c r="DY87" t="s">
        <v>1327</v>
      </c>
      <c r="DZ87" t="s">
        <v>390</v>
      </c>
      <c r="EA87" t="s">
        <v>1328</v>
      </c>
      <c r="EB87" t="s">
        <v>392</v>
      </c>
      <c r="EC87" t="s">
        <v>1329</v>
      </c>
      <c r="ED87" t="s">
        <v>394</v>
      </c>
      <c r="EE87" t="s">
        <v>1330</v>
      </c>
      <c r="EF87" t="s">
        <v>396</v>
      </c>
      <c r="EG87">
        <v>16</v>
      </c>
      <c r="EH87" t="s">
        <v>397</v>
      </c>
      <c r="EI87">
        <v>1.58</v>
      </c>
      <c r="EJ87" t="s">
        <v>398</v>
      </c>
      <c r="EK87">
        <v>9</v>
      </c>
      <c r="EL87" t="s">
        <v>399</v>
      </c>
      <c r="EM87" t="s">
        <v>400</v>
      </c>
      <c r="EN87" t="s">
        <v>401</v>
      </c>
      <c r="EO87" t="s">
        <v>402</v>
      </c>
      <c r="EP87" t="s">
        <v>403</v>
      </c>
      <c r="EQ87" t="s">
        <v>1331</v>
      </c>
      <c r="ER87" t="s">
        <v>405</v>
      </c>
      <c r="ES87" t="s">
        <v>406</v>
      </c>
      <c r="ET87" t="s">
        <v>407</v>
      </c>
      <c r="EU87" t="s">
        <v>1332</v>
      </c>
      <c r="EV87" t="s">
        <v>408</v>
      </c>
      <c r="EW87" t="s">
        <v>411</v>
      </c>
      <c r="EX87" t="s">
        <v>410</v>
      </c>
      <c r="EY87" t="s">
        <v>411</v>
      </c>
      <c r="EZ87" t="s">
        <v>412</v>
      </c>
      <c r="FA87" t="s">
        <v>1333</v>
      </c>
      <c r="FB87" t="s">
        <v>414</v>
      </c>
      <c r="FC87" t="s">
        <v>415</v>
      </c>
      <c r="FD87" t="s">
        <v>416</v>
      </c>
      <c r="FE87" t="s">
        <v>415</v>
      </c>
      <c r="FF87" t="s">
        <v>417</v>
      </c>
      <c r="FG87" t="s">
        <v>315</v>
      </c>
      <c r="FH87" t="s">
        <v>418</v>
      </c>
      <c r="FI87" t="s">
        <v>419</v>
      </c>
      <c r="FJ87" t="s">
        <v>420</v>
      </c>
      <c r="FK87" t="s">
        <v>1334</v>
      </c>
      <c r="FL87" t="s">
        <v>422</v>
      </c>
      <c r="FM87" t="s">
        <v>1335</v>
      </c>
      <c r="FN87" t="s">
        <v>497</v>
      </c>
      <c r="FO87" t="s">
        <v>315</v>
      </c>
      <c r="FP87" t="s">
        <v>424</v>
      </c>
      <c r="FQ87" t="s">
        <v>315</v>
      </c>
      <c r="FR87" t="s">
        <v>425</v>
      </c>
      <c r="FS87" t="s">
        <v>426</v>
      </c>
      <c r="KN87" s="2">
        <v>81</v>
      </c>
      <c r="KO87" s="2">
        <v>86</v>
      </c>
    </row>
    <row r="88" spans="1:301" x14ac:dyDescent="0.25">
      <c r="A88" s="2">
        <v>82</v>
      </c>
      <c r="B88" s="32">
        <v>87</v>
      </c>
      <c r="C88" s="28" t="s">
        <v>1336</v>
      </c>
      <c r="D88" s="28" t="s">
        <v>1337</v>
      </c>
      <c r="E88" t="s">
        <v>1338</v>
      </c>
      <c r="F88" s="2" t="s">
        <v>1286</v>
      </c>
      <c r="G88" t="s">
        <v>1287</v>
      </c>
      <c r="H88" t="s">
        <v>1288</v>
      </c>
      <c r="I88" t="s">
        <v>1339</v>
      </c>
      <c r="J88" t="s">
        <v>1290</v>
      </c>
      <c r="K88" s="28" t="s">
        <v>22</v>
      </c>
      <c r="L88" t="s">
        <v>1291</v>
      </c>
      <c r="M88" t="s">
        <v>1292</v>
      </c>
      <c r="O88" t="s">
        <v>1340</v>
      </c>
      <c r="P88" t="s">
        <v>3</v>
      </c>
      <c r="Q88" t="s">
        <v>1286</v>
      </c>
      <c r="R88" t="s">
        <v>309</v>
      </c>
      <c r="S88" t="s">
        <v>1338</v>
      </c>
      <c r="T88" t="s">
        <v>310</v>
      </c>
      <c r="U88" t="s">
        <v>1341</v>
      </c>
      <c r="V88" t="s">
        <v>312</v>
      </c>
      <c r="W88" t="s">
        <v>1342</v>
      </c>
      <c r="X88" s="28" t="s">
        <v>314</v>
      </c>
      <c r="Y88" s="28" t="s">
        <v>315</v>
      </c>
      <c r="Z88" t="s">
        <v>316</v>
      </c>
      <c r="AA88" t="s">
        <v>1296</v>
      </c>
      <c r="AB88" s="28" t="s">
        <v>318</v>
      </c>
      <c r="AC88" s="28" t="s">
        <v>319</v>
      </c>
      <c r="AD88" s="28" t="s">
        <v>320</v>
      </c>
      <c r="AE88" s="28">
        <v>39</v>
      </c>
      <c r="AF88" s="28" t="s">
        <v>321</v>
      </c>
      <c r="AG88" s="28">
        <v>13</v>
      </c>
      <c r="AH88" s="28" t="s">
        <v>322</v>
      </c>
      <c r="AI88" s="28" t="s">
        <v>1343</v>
      </c>
      <c r="AJ88" s="28" t="s">
        <v>324</v>
      </c>
      <c r="AK88" s="28" t="s">
        <v>1344</v>
      </c>
      <c r="AL88" s="28" t="s">
        <v>326</v>
      </c>
      <c r="AM88" s="28" t="s">
        <v>1345</v>
      </c>
      <c r="AN88" t="s">
        <v>328</v>
      </c>
      <c r="AO88" t="s">
        <v>1346</v>
      </c>
      <c r="AP88" t="s">
        <v>331</v>
      </c>
      <c r="AQ88" t="s">
        <v>1301</v>
      </c>
      <c r="AR88" t="s">
        <v>335</v>
      </c>
      <c r="AS88">
        <v>14</v>
      </c>
      <c r="AT88" t="s">
        <v>336</v>
      </c>
      <c r="AU88" t="s">
        <v>1347</v>
      </c>
      <c r="AV88" s="28" t="s">
        <v>338</v>
      </c>
      <c r="AW88" s="28" t="s">
        <v>1348</v>
      </c>
      <c r="AX88" s="28" t="s">
        <v>340</v>
      </c>
      <c r="AY88" t="s">
        <v>1349</v>
      </c>
      <c r="AZ88" t="s">
        <v>342</v>
      </c>
      <c r="BA88" t="s">
        <v>1350</v>
      </c>
      <c r="BB88" t="s">
        <v>345</v>
      </c>
      <c r="BC88" t="s">
        <v>1306</v>
      </c>
      <c r="BD88" t="s">
        <v>347</v>
      </c>
      <c r="BE88" t="s">
        <v>1307</v>
      </c>
      <c r="BF88" t="s">
        <v>349</v>
      </c>
      <c r="BG88" t="s">
        <v>1351</v>
      </c>
      <c r="BH88" t="s">
        <v>351</v>
      </c>
      <c r="BI88">
        <v>310</v>
      </c>
      <c r="BJ88" t="s">
        <v>1309</v>
      </c>
      <c r="BK88">
        <v>60</v>
      </c>
      <c r="BL88" t="s">
        <v>352</v>
      </c>
      <c r="BM88" t="s">
        <v>1352</v>
      </c>
      <c r="BN88" t="s">
        <v>354</v>
      </c>
      <c r="BO88">
        <v>18</v>
      </c>
      <c r="BP88" t="s">
        <v>355</v>
      </c>
      <c r="BQ88">
        <v>1.2</v>
      </c>
      <c r="BR88" t="s">
        <v>356</v>
      </c>
      <c r="BS88">
        <v>2200</v>
      </c>
      <c r="BT88" t="s">
        <v>357</v>
      </c>
      <c r="BU88">
        <v>51</v>
      </c>
      <c r="BV88" t="s">
        <v>358</v>
      </c>
      <c r="BW88" t="s">
        <v>1353</v>
      </c>
      <c r="BX88" t="s">
        <v>360</v>
      </c>
      <c r="BY88" t="s">
        <v>1312</v>
      </c>
      <c r="BZ88" t="s">
        <v>1313</v>
      </c>
      <c r="CA88" t="s">
        <v>1354</v>
      </c>
      <c r="CB88" t="s">
        <v>362</v>
      </c>
      <c r="CC88" t="s">
        <v>363</v>
      </c>
      <c r="CD88" t="s">
        <v>364</v>
      </c>
      <c r="CE88">
        <v>805</v>
      </c>
      <c r="CF88" t="s">
        <v>781</v>
      </c>
      <c r="CG88">
        <v>15</v>
      </c>
      <c r="CH88" t="s">
        <v>365</v>
      </c>
      <c r="CI88" t="s">
        <v>1315</v>
      </c>
      <c r="CJ88" t="s">
        <v>367</v>
      </c>
      <c r="CK88" t="s">
        <v>1316</v>
      </c>
      <c r="CL88" t="s">
        <v>369</v>
      </c>
      <c r="CM88" t="s">
        <v>1317</v>
      </c>
      <c r="CN88" t="s">
        <v>371</v>
      </c>
      <c r="CO88" t="s">
        <v>1318</v>
      </c>
      <c r="CP88" t="s">
        <v>373</v>
      </c>
      <c r="CQ88">
        <v>13</v>
      </c>
      <c r="CR88" t="s">
        <v>374</v>
      </c>
      <c r="CS88">
        <v>26.5</v>
      </c>
      <c r="CT88" t="s">
        <v>375</v>
      </c>
      <c r="CU88">
        <v>15</v>
      </c>
      <c r="CV88" t="s">
        <v>376</v>
      </c>
      <c r="CW88">
        <v>29.5</v>
      </c>
      <c r="CX88" t="s">
        <v>377</v>
      </c>
      <c r="CY88" t="s">
        <v>378</v>
      </c>
      <c r="CZ88" t="s">
        <v>379</v>
      </c>
      <c r="DA88" t="s">
        <v>380</v>
      </c>
      <c r="DB88" t="s">
        <v>381</v>
      </c>
      <c r="DC88">
        <v>25</v>
      </c>
      <c r="DD88" t="s">
        <v>382</v>
      </c>
      <c r="DE88">
        <v>10</v>
      </c>
      <c r="DF88" t="s">
        <v>383</v>
      </c>
      <c r="DG88">
        <v>3</v>
      </c>
      <c r="DH88" t="s">
        <v>384</v>
      </c>
      <c r="DI88">
        <v>5</v>
      </c>
      <c r="DJ88" t="s">
        <v>1319</v>
      </c>
      <c r="DK88">
        <v>2</v>
      </c>
      <c r="DL88" t="s">
        <v>1320</v>
      </c>
      <c r="DM88">
        <v>2</v>
      </c>
      <c r="DN88" t="s">
        <v>1321</v>
      </c>
      <c r="DO88">
        <v>55</v>
      </c>
      <c r="DP88" t="s">
        <v>385</v>
      </c>
      <c r="DQ88">
        <v>16</v>
      </c>
      <c r="DR88" t="s">
        <v>386</v>
      </c>
      <c r="DS88" t="s">
        <v>1322</v>
      </c>
      <c r="DT88" t="s">
        <v>388</v>
      </c>
      <c r="DU88" t="s">
        <v>1323</v>
      </c>
      <c r="DV88" t="s">
        <v>1324</v>
      </c>
      <c r="DW88" t="s">
        <v>1325</v>
      </c>
      <c r="DX88" t="s">
        <v>1326</v>
      </c>
      <c r="DY88" t="s">
        <v>1327</v>
      </c>
      <c r="DZ88" t="s">
        <v>390</v>
      </c>
      <c r="EA88" t="s">
        <v>1328</v>
      </c>
      <c r="EB88" t="s">
        <v>392</v>
      </c>
      <c r="EC88" t="s">
        <v>1329</v>
      </c>
      <c r="ED88" t="s">
        <v>394</v>
      </c>
      <c r="EE88" t="s">
        <v>1330</v>
      </c>
      <c r="EF88" t="s">
        <v>396</v>
      </c>
      <c r="EG88">
        <v>16</v>
      </c>
      <c r="EH88" t="s">
        <v>397</v>
      </c>
      <c r="EI88">
        <v>1.95</v>
      </c>
      <c r="EJ88" t="s">
        <v>398</v>
      </c>
      <c r="EK88">
        <v>10</v>
      </c>
      <c r="EL88" t="s">
        <v>399</v>
      </c>
      <c r="EM88" t="s">
        <v>400</v>
      </c>
      <c r="EN88" t="s">
        <v>401</v>
      </c>
      <c r="EO88" t="s">
        <v>402</v>
      </c>
      <c r="EP88" t="s">
        <v>403</v>
      </c>
      <c r="EQ88" t="s">
        <v>1331</v>
      </c>
      <c r="ER88" t="s">
        <v>405</v>
      </c>
      <c r="ES88" t="s">
        <v>406</v>
      </c>
      <c r="ET88" t="s">
        <v>407</v>
      </c>
      <c r="EU88" t="s">
        <v>1332</v>
      </c>
      <c r="EV88" t="s">
        <v>408</v>
      </c>
      <c r="EW88" t="s">
        <v>411</v>
      </c>
      <c r="EX88" t="s">
        <v>410</v>
      </c>
      <c r="EY88" t="s">
        <v>411</v>
      </c>
      <c r="EZ88" t="s">
        <v>412</v>
      </c>
      <c r="FA88" t="s">
        <v>1333</v>
      </c>
      <c r="FB88" t="s">
        <v>414</v>
      </c>
      <c r="FC88" t="s">
        <v>415</v>
      </c>
      <c r="FD88" t="s">
        <v>416</v>
      </c>
      <c r="FE88" t="s">
        <v>415</v>
      </c>
      <c r="FF88" t="s">
        <v>417</v>
      </c>
      <c r="FG88" t="s">
        <v>315</v>
      </c>
      <c r="FH88" t="s">
        <v>418</v>
      </c>
      <c r="FI88" t="s">
        <v>419</v>
      </c>
      <c r="FJ88" t="s">
        <v>420</v>
      </c>
      <c r="FK88" t="s">
        <v>1334</v>
      </c>
      <c r="FL88" t="s">
        <v>422</v>
      </c>
      <c r="FM88" t="s">
        <v>1355</v>
      </c>
      <c r="FN88" t="s">
        <v>497</v>
      </c>
      <c r="FO88" t="s">
        <v>315</v>
      </c>
      <c r="FP88" t="s">
        <v>424</v>
      </c>
      <c r="FQ88" t="s">
        <v>315</v>
      </c>
      <c r="FR88" t="s">
        <v>425</v>
      </c>
      <c r="FS88" t="s">
        <v>1356</v>
      </c>
      <c r="KN88" s="2">
        <v>82</v>
      </c>
      <c r="KO88" s="2">
        <v>87</v>
      </c>
    </row>
    <row r="89" spans="1:301" x14ac:dyDescent="0.25">
      <c r="A89" s="2">
        <v>83</v>
      </c>
      <c r="B89" s="32">
        <v>88</v>
      </c>
      <c r="C89" s="28" t="s">
        <v>1357</v>
      </c>
      <c r="D89" s="28" t="s">
        <v>1358</v>
      </c>
      <c r="E89" t="s">
        <v>1359</v>
      </c>
      <c r="F89" s="2" t="s">
        <v>1286</v>
      </c>
      <c r="G89" t="s">
        <v>1360</v>
      </c>
      <c r="H89" t="s">
        <v>1361</v>
      </c>
      <c r="I89" t="s">
        <v>1362</v>
      </c>
      <c r="J89" t="s">
        <v>1290</v>
      </c>
      <c r="K89" s="28" t="s">
        <v>22</v>
      </c>
      <c r="L89" t="s">
        <v>1363</v>
      </c>
      <c r="M89" t="s">
        <v>1364</v>
      </c>
      <c r="O89" t="s">
        <v>1365</v>
      </c>
      <c r="P89" t="s">
        <v>3</v>
      </c>
      <c r="Q89" t="s">
        <v>1366</v>
      </c>
      <c r="R89" t="s">
        <v>309</v>
      </c>
      <c r="S89" t="s">
        <v>1359</v>
      </c>
      <c r="T89" t="s">
        <v>310</v>
      </c>
      <c r="U89" t="s">
        <v>1367</v>
      </c>
      <c r="V89" t="s">
        <v>312</v>
      </c>
      <c r="W89" t="s">
        <v>1368</v>
      </c>
      <c r="X89" s="28" t="s">
        <v>314</v>
      </c>
      <c r="Y89" s="28" t="s">
        <v>571</v>
      </c>
      <c r="Z89" t="s">
        <v>316</v>
      </c>
      <c r="AA89" t="s">
        <v>1369</v>
      </c>
      <c r="AB89" s="28" t="s">
        <v>318</v>
      </c>
      <c r="AC89" s="28" t="s">
        <v>319</v>
      </c>
      <c r="AD89" s="28" t="s">
        <v>320</v>
      </c>
      <c r="AE89" s="28">
        <v>28</v>
      </c>
      <c r="AF89" s="28" t="s">
        <v>321</v>
      </c>
      <c r="AG89" s="28">
        <v>9</v>
      </c>
      <c r="AH89" s="28" t="s">
        <v>322</v>
      </c>
      <c r="AI89" s="28" t="s">
        <v>1370</v>
      </c>
      <c r="AJ89" s="28" t="s">
        <v>324</v>
      </c>
      <c r="AK89" s="28" t="s">
        <v>1371</v>
      </c>
      <c r="AL89" s="28" t="s">
        <v>326</v>
      </c>
      <c r="AM89" s="28" t="s">
        <v>1372</v>
      </c>
      <c r="AN89" t="s">
        <v>328</v>
      </c>
      <c r="AO89" t="s">
        <v>1373</v>
      </c>
      <c r="AP89" t="s">
        <v>330</v>
      </c>
      <c r="AQ89">
        <v>8.5</v>
      </c>
      <c r="AR89" t="s">
        <v>331</v>
      </c>
      <c r="AS89" t="s">
        <v>332</v>
      </c>
      <c r="AT89" t="s">
        <v>333</v>
      </c>
      <c r="AU89" t="s">
        <v>334</v>
      </c>
      <c r="AV89" t="s">
        <v>335</v>
      </c>
      <c r="AW89">
        <v>10</v>
      </c>
      <c r="AX89" t="s">
        <v>336</v>
      </c>
      <c r="AY89" t="s">
        <v>1374</v>
      </c>
      <c r="AZ89" s="28" t="s">
        <v>338</v>
      </c>
      <c r="BA89" s="28" t="s">
        <v>1375</v>
      </c>
      <c r="BB89" s="28" t="s">
        <v>340</v>
      </c>
      <c r="BC89" s="28" t="s">
        <v>1376</v>
      </c>
      <c r="BD89" t="s">
        <v>342</v>
      </c>
      <c r="BE89" t="s">
        <v>1377</v>
      </c>
      <c r="BF89" t="s">
        <v>344</v>
      </c>
      <c r="BG89">
        <v>4.5999999999999996</v>
      </c>
      <c r="BH89" t="s">
        <v>345</v>
      </c>
      <c r="BI89" t="s">
        <v>332</v>
      </c>
      <c r="BJ89" t="s">
        <v>346</v>
      </c>
      <c r="BK89" t="s">
        <v>453</v>
      </c>
      <c r="BL89" t="s">
        <v>347</v>
      </c>
      <c r="BM89" t="s">
        <v>1307</v>
      </c>
      <c r="BN89" t="s">
        <v>349</v>
      </c>
      <c r="BO89" t="s">
        <v>1378</v>
      </c>
      <c r="BP89" t="s">
        <v>351</v>
      </c>
      <c r="BQ89">
        <v>450</v>
      </c>
      <c r="BR89" t="s">
        <v>352</v>
      </c>
      <c r="BS89" t="s">
        <v>1379</v>
      </c>
      <c r="BT89" t="s">
        <v>354</v>
      </c>
      <c r="BU89">
        <v>19.5</v>
      </c>
      <c r="BV89" t="s">
        <v>355</v>
      </c>
      <c r="BW89">
        <v>1</v>
      </c>
      <c r="BX89" t="s">
        <v>356</v>
      </c>
      <c r="BY89">
        <v>1900</v>
      </c>
      <c r="BZ89" t="s">
        <v>357</v>
      </c>
      <c r="CA89">
        <v>50</v>
      </c>
      <c r="CB89" t="s">
        <v>358</v>
      </c>
      <c r="CC89" t="s">
        <v>1353</v>
      </c>
      <c r="CD89" t="s">
        <v>360</v>
      </c>
      <c r="CE89" t="s">
        <v>1312</v>
      </c>
      <c r="CF89" t="s">
        <v>1313</v>
      </c>
      <c r="CG89" t="s">
        <v>1380</v>
      </c>
      <c r="CH89" t="s">
        <v>362</v>
      </c>
      <c r="CI89" t="s">
        <v>363</v>
      </c>
      <c r="CJ89" t="s">
        <v>364</v>
      </c>
      <c r="CK89">
        <v>510</v>
      </c>
      <c r="CL89" t="s">
        <v>781</v>
      </c>
      <c r="CM89">
        <v>15</v>
      </c>
      <c r="CN89" t="s">
        <v>365</v>
      </c>
      <c r="CO89" t="s">
        <v>1381</v>
      </c>
      <c r="CP89" t="s">
        <v>367</v>
      </c>
      <c r="CQ89" t="s">
        <v>1382</v>
      </c>
      <c r="CR89" t="s">
        <v>369</v>
      </c>
      <c r="CS89" t="s">
        <v>1383</v>
      </c>
      <c r="CT89" t="s">
        <v>371</v>
      </c>
      <c r="CU89" t="s">
        <v>1384</v>
      </c>
      <c r="CV89" t="s">
        <v>373</v>
      </c>
      <c r="CW89">
        <v>10.5</v>
      </c>
      <c r="CX89" t="s">
        <v>374</v>
      </c>
      <c r="CY89">
        <v>20.5</v>
      </c>
      <c r="CZ89" t="s">
        <v>375</v>
      </c>
      <c r="DA89">
        <v>12.5</v>
      </c>
      <c r="DB89" t="s">
        <v>376</v>
      </c>
      <c r="DC89">
        <v>23.5</v>
      </c>
      <c r="DD89" t="s">
        <v>377</v>
      </c>
      <c r="DE89" t="s">
        <v>378</v>
      </c>
      <c r="DF89" t="s">
        <v>379</v>
      </c>
      <c r="DG89" t="s">
        <v>380</v>
      </c>
      <c r="DH89" t="s">
        <v>381</v>
      </c>
      <c r="DI89">
        <v>25</v>
      </c>
      <c r="DJ89" t="s">
        <v>382</v>
      </c>
      <c r="DK89">
        <v>10</v>
      </c>
      <c r="DL89" t="s">
        <v>383</v>
      </c>
      <c r="DM89">
        <v>3</v>
      </c>
      <c r="DN89" t="s">
        <v>384</v>
      </c>
      <c r="DO89">
        <v>5</v>
      </c>
      <c r="DP89" t="s">
        <v>385</v>
      </c>
      <c r="DQ89">
        <v>16</v>
      </c>
      <c r="DR89" t="s">
        <v>386</v>
      </c>
      <c r="DS89" t="s">
        <v>1322</v>
      </c>
      <c r="DT89" t="s">
        <v>388</v>
      </c>
      <c r="DU89" t="s">
        <v>1323</v>
      </c>
      <c r="DV89" t="s">
        <v>1385</v>
      </c>
      <c r="DW89" t="s">
        <v>1322</v>
      </c>
      <c r="DX89" t="s">
        <v>1324</v>
      </c>
      <c r="DY89" t="s">
        <v>1325</v>
      </c>
      <c r="DZ89" t="s">
        <v>1326</v>
      </c>
      <c r="EA89" t="s">
        <v>1327</v>
      </c>
      <c r="EB89" t="s">
        <v>390</v>
      </c>
      <c r="EC89" t="s">
        <v>1328</v>
      </c>
      <c r="ED89" t="s">
        <v>392</v>
      </c>
      <c r="EE89" t="s">
        <v>1329</v>
      </c>
      <c r="EF89" t="s">
        <v>394</v>
      </c>
      <c r="EG89" t="s">
        <v>1330</v>
      </c>
      <c r="EH89" t="s">
        <v>396</v>
      </c>
      <c r="EI89">
        <v>16</v>
      </c>
      <c r="EJ89" t="s">
        <v>397</v>
      </c>
      <c r="EK89">
        <v>1.62</v>
      </c>
      <c r="EL89" t="s">
        <v>398</v>
      </c>
      <c r="EM89">
        <v>7.5</v>
      </c>
      <c r="EN89" t="s">
        <v>399</v>
      </c>
      <c r="EO89" t="s">
        <v>400</v>
      </c>
      <c r="EP89" t="s">
        <v>401</v>
      </c>
      <c r="EQ89" t="s">
        <v>402</v>
      </c>
      <c r="ER89" t="s">
        <v>403</v>
      </c>
      <c r="ES89" t="s">
        <v>1386</v>
      </c>
      <c r="ET89" t="s">
        <v>405</v>
      </c>
      <c r="EU89" t="s">
        <v>406</v>
      </c>
      <c r="EV89" t="s">
        <v>407</v>
      </c>
      <c r="EW89">
        <v>36</v>
      </c>
      <c r="EX89" t="s">
        <v>408</v>
      </c>
      <c r="EY89" t="s">
        <v>411</v>
      </c>
      <c r="EZ89" t="s">
        <v>410</v>
      </c>
      <c r="FA89" t="s">
        <v>411</v>
      </c>
      <c r="FB89" t="s">
        <v>412</v>
      </c>
      <c r="FC89" t="s">
        <v>1333</v>
      </c>
      <c r="FD89" t="s">
        <v>414</v>
      </c>
      <c r="FE89" t="s">
        <v>423</v>
      </c>
      <c r="FF89" t="s">
        <v>416</v>
      </c>
      <c r="FG89" t="s">
        <v>423</v>
      </c>
      <c r="FH89" t="s">
        <v>417</v>
      </c>
      <c r="FI89" t="s">
        <v>423</v>
      </c>
      <c r="FJ89" t="s">
        <v>418</v>
      </c>
      <c r="FK89" t="s">
        <v>419</v>
      </c>
      <c r="FL89" t="s">
        <v>420</v>
      </c>
      <c r="FM89" t="s">
        <v>571</v>
      </c>
      <c r="FN89" t="s">
        <v>422</v>
      </c>
      <c r="FO89" t="s">
        <v>571</v>
      </c>
      <c r="FP89" t="s">
        <v>497</v>
      </c>
      <c r="FQ89" t="s">
        <v>571</v>
      </c>
      <c r="FR89" t="s">
        <v>424</v>
      </c>
      <c r="FS89" t="s">
        <v>571</v>
      </c>
      <c r="FT89" t="s">
        <v>425</v>
      </c>
      <c r="FU89" t="s">
        <v>426</v>
      </c>
      <c r="KN89" s="2">
        <v>83</v>
      </c>
      <c r="KO89" s="2">
        <v>88</v>
      </c>
    </row>
    <row r="90" spans="1:301" x14ac:dyDescent="0.25">
      <c r="A90" s="2">
        <v>84</v>
      </c>
      <c r="B90" s="32">
        <v>89</v>
      </c>
      <c r="C90" s="28" t="s">
        <v>1387</v>
      </c>
      <c r="D90" s="28" t="s">
        <v>1388</v>
      </c>
      <c r="E90" t="s">
        <v>1389</v>
      </c>
      <c r="F90" s="2" t="s">
        <v>1286</v>
      </c>
      <c r="G90" t="s">
        <v>1360</v>
      </c>
      <c r="H90" t="s">
        <v>1361</v>
      </c>
      <c r="I90" t="s">
        <v>1362</v>
      </c>
      <c r="J90" t="s">
        <v>1290</v>
      </c>
      <c r="K90" s="28" t="s">
        <v>22</v>
      </c>
      <c r="L90" t="s">
        <v>1363</v>
      </c>
      <c r="M90" t="s">
        <v>1364</v>
      </c>
      <c r="O90" t="s">
        <v>1390</v>
      </c>
      <c r="P90" t="s">
        <v>3</v>
      </c>
      <c r="Q90" t="s">
        <v>1366</v>
      </c>
      <c r="R90" t="s">
        <v>309</v>
      </c>
      <c r="S90" t="s">
        <v>1389</v>
      </c>
      <c r="T90" t="s">
        <v>310</v>
      </c>
      <c r="U90" t="s">
        <v>1391</v>
      </c>
      <c r="V90" t="s">
        <v>312</v>
      </c>
      <c r="W90" t="s">
        <v>1392</v>
      </c>
      <c r="X90" s="28" t="s">
        <v>314</v>
      </c>
      <c r="Y90" s="28" t="s">
        <v>571</v>
      </c>
      <c r="Z90" t="s">
        <v>316</v>
      </c>
      <c r="AA90" t="s">
        <v>1369</v>
      </c>
      <c r="AB90" s="28" t="s">
        <v>318</v>
      </c>
      <c r="AC90" s="28" t="s">
        <v>319</v>
      </c>
      <c r="AD90" s="28" t="s">
        <v>320</v>
      </c>
      <c r="AE90" s="28">
        <v>36</v>
      </c>
      <c r="AF90" s="28" t="s">
        <v>321</v>
      </c>
      <c r="AG90" s="28">
        <v>12</v>
      </c>
      <c r="AH90" s="28" t="s">
        <v>322</v>
      </c>
      <c r="AI90" s="28" t="s">
        <v>1393</v>
      </c>
      <c r="AJ90" s="28" t="s">
        <v>324</v>
      </c>
      <c r="AK90" s="28" t="s">
        <v>1394</v>
      </c>
      <c r="AL90" s="28" t="s">
        <v>326</v>
      </c>
      <c r="AM90" s="28" t="s">
        <v>1395</v>
      </c>
      <c r="AN90" t="s">
        <v>328</v>
      </c>
      <c r="AO90" t="s">
        <v>1396</v>
      </c>
      <c r="AP90" t="s">
        <v>330</v>
      </c>
      <c r="AQ90">
        <v>8.5</v>
      </c>
      <c r="AR90" t="s">
        <v>331</v>
      </c>
      <c r="AS90" t="s">
        <v>332</v>
      </c>
      <c r="AT90" t="s">
        <v>333</v>
      </c>
      <c r="AU90" t="s">
        <v>334</v>
      </c>
      <c r="AV90" t="s">
        <v>335</v>
      </c>
      <c r="AW90">
        <v>13</v>
      </c>
      <c r="AX90" t="s">
        <v>336</v>
      </c>
      <c r="AY90" t="s">
        <v>1397</v>
      </c>
      <c r="AZ90" s="28" t="s">
        <v>338</v>
      </c>
      <c r="BA90" s="28" t="s">
        <v>1398</v>
      </c>
      <c r="BB90" s="28" t="s">
        <v>340</v>
      </c>
      <c r="BC90" s="28" t="s">
        <v>1399</v>
      </c>
      <c r="BD90" t="s">
        <v>342</v>
      </c>
      <c r="BE90" t="s">
        <v>1400</v>
      </c>
      <c r="BF90" t="s">
        <v>344</v>
      </c>
      <c r="BG90">
        <v>4.5999999999999996</v>
      </c>
      <c r="BH90" t="s">
        <v>345</v>
      </c>
      <c r="BI90" t="s">
        <v>332</v>
      </c>
      <c r="BJ90" t="s">
        <v>346</v>
      </c>
      <c r="BK90" t="s">
        <v>453</v>
      </c>
      <c r="BL90" t="s">
        <v>347</v>
      </c>
      <c r="BM90" t="s">
        <v>1307</v>
      </c>
      <c r="BN90" t="s">
        <v>349</v>
      </c>
      <c r="BO90" t="s">
        <v>1378</v>
      </c>
      <c r="BP90" t="s">
        <v>351</v>
      </c>
      <c r="BQ90">
        <v>450</v>
      </c>
      <c r="BR90" t="s">
        <v>352</v>
      </c>
      <c r="BS90" t="s">
        <v>1379</v>
      </c>
      <c r="BT90" t="s">
        <v>354</v>
      </c>
      <c r="BU90">
        <v>19.5</v>
      </c>
      <c r="BV90" t="s">
        <v>355</v>
      </c>
      <c r="BW90">
        <v>1.2</v>
      </c>
      <c r="BX90" t="s">
        <v>356</v>
      </c>
      <c r="BY90">
        <v>2200</v>
      </c>
      <c r="BZ90" t="s">
        <v>357</v>
      </c>
      <c r="CA90">
        <v>51</v>
      </c>
      <c r="CB90" t="s">
        <v>358</v>
      </c>
      <c r="CC90" t="s">
        <v>1401</v>
      </c>
      <c r="CD90" t="s">
        <v>360</v>
      </c>
      <c r="CE90" t="s">
        <v>1312</v>
      </c>
      <c r="CF90" t="s">
        <v>1313</v>
      </c>
      <c r="CG90" t="s">
        <v>1402</v>
      </c>
      <c r="CH90" t="s">
        <v>362</v>
      </c>
      <c r="CI90" t="s">
        <v>363</v>
      </c>
      <c r="CJ90" t="s">
        <v>364</v>
      </c>
      <c r="CK90">
        <v>605</v>
      </c>
      <c r="CL90" t="s">
        <v>781</v>
      </c>
      <c r="CM90">
        <v>15</v>
      </c>
      <c r="CN90" t="s">
        <v>365</v>
      </c>
      <c r="CO90" t="s">
        <v>1381</v>
      </c>
      <c r="CP90" t="s">
        <v>367</v>
      </c>
      <c r="CQ90" t="s">
        <v>1316</v>
      </c>
      <c r="CR90" t="s">
        <v>369</v>
      </c>
      <c r="CS90" t="s">
        <v>1383</v>
      </c>
      <c r="CT90" t="s">
        <v>371</v>
      </c>
      <c r="CU90" t="s">
        <v>1403</v>
      </c>
      <c r="CV90" t="s">
        <v>373</v>
      </c>
      <c r="CW90">
        <v>11</v>
      </c>
      <c r="CX90" t="s">
        <v>374</v>
      </c>
      <c r="CY90">
        <v>24.5</v>
      </c>
      <c r="CZ90" t="s">
        <v>375</v>
      </c>
      <c r="DA90">
        <v>13</v>
      </c>
      <c r="DB90" t="s">
        <v>376</v>
      </c>
      <c r="DC90">
        <v>26.5</v>
      </c>
      <c r="DD90" t="s">
        <v>377</v>
      </c>
      <c r="DE90" t="s">
        <v>378</v>
      </c>
      <c r="DF90" t="s">
        <v>379</v>
      </c>
      <c r="DG90" t="s">
        <v>380</v>
      </c>
      <c r="DH90" t="s">
        <v>381</v>
      </c>
      <c r="DI90">
        <v>25</v>
      </c>
      <c r="DJ90" t="s">
        <v>382</v>
      </c>
      <c r="DK90">
        <v>10</v>
      </c>
      <c r="DL90" t="s">
        <v>383</v>
      </c>
      <c r="DM90">
        <v>3</v>
      </c>
      <c r="DN90" t="s">
        <v>384</v>
      </c>
      <c r="DO90">
        <v>5</v>
      </c>
      <c r="DP90" t="s">
        <v>385</v>
      </c>
      <c r="DQ90">
        <v>16</v>
      </c>
      <c r="DR90" t="s">
        <v>386</v>
      </c>
      <c r="DS90" t="s">
        <v>1322</v>
      </c>
      <c r="DT90" t="s">
        <v>388</v>
      </c>
      <c r="DU90" t="s">
        <v>1323</v>
      </c>
      <c r="DV90" t="s">
        <v>1385</v>
      </c>
      <c r="DW90" t="s">
        <v>1322</v>
      </c>
      <c r="DX90" t="s">
        <v>1324</v>
      </c>
      <c r="DY90" t="s">
        <v>1325</v>
      </c>
      <c r="DZ90" t="s">
        <v>1326</v>
      </c>
      <c r="EA90" t="s">
        <v>1327</v>
      </c>
      <c r="EB90" t="s">
        <v>390</v>
      </c>
      <c r="EC90" t="s">
        <v>1328</v>
      </c>
      <c r="ED90" t="s">
        <v>392</v>
      </c>
      <c r="EE90" t="s">
        <v>1329</v>
      </c>
      <c r="EF90" t="s">
        <v>394</v>
      </c>
      <c r="EG90" t="s">
        <v>1330</v>
      </c>
      <c r="EH90" t="s">
        <v>396</v>
      </c>
      <c r="EI90">
        <v>16</v>
      </c>
      <c r="EJ90" t="s">
        <v>397</v>
      </c>
      <c r="EK90">
        <v>1.93</v>
      </c>
      <c r="EL90" t="s">
        <v>398</v>
      </c>
      <c r="EM90">
        <v>10</v>
      </c>
      <c r="EN90" t="s">
        <v>399</v>
      </c>
      <c r="EO90" t="s">
        <v>400</v>
      </c>
      <c r="EP90" t="s">
        <v>401</v>
      </c>
      <c r="EQ90" t="s">
        <v>402</v>
      </c>
      <c r="ER90" t="s">
        <v>403</v>
      </c>
      <c r="ES90" t="s">
        <v>1331</v>
      </c>
      <c r="ET90" t="s">
        <v>405</v>
      </c>
      <c r="EU90" t="s">
        <v>406</v>
      </c>
      <c r="EV90" t="s">
        <v>407</v>
      </c>
      <c r="EW90">
        <v>36</v>
      </c>
      <c r="EX90" t="s">
        <v>408</v>
      </c>
      <c r="EY90" t="s">
        <v>411</v>
      </c>
      <c r="EZ90" t="s">
        <v>410</v>
      </c>
      <c r="FA90" t="s">
        <v>411</v>
      </c>
      <c r="FB90" t="s">
        <v>412</v>
      </c>
      <c r="FC90" t="s">
        <v>1333</v>
      </c>
      <c r="FD90" t="s">
        <v>414</v>
      </c>
      <c r="FE90" t="s">
        <v>423</v>
      </c>
      <c r="FF90" t="s">
        <v>416</v>
      </c>
      <c r="FG90" t="s">
        <v>423</v>
      </c>
      <c r="FH90" t="s">
        <v>417</v>
      </c>
      <c r="FI90" t="s">
        <v>423</v>
      </c>
      <c r="FJ90" t="s">
        <v>418</v>
      </c>
      <c r="FK90" t="s">
        <v>419</v>
      </c>
      <c r="FL90" t="s">
        <v>420</v>
      </c>
      <c r="FM90" t="s">
        <v>571</v>
      </c>
      <c r="FN90" t="s">
        <v>422</v>
      </c>
      <c r="FO90" t="s">
        <v>571</v>
      </c>
      <c r="FP90" t="s">
        <v>497</v>
      </c>
      <c r="FQ90" t="s">
        <v>571</v>
      </c>
      <c r="FR90" t="s">
        <v>424</v>
      </c>
      <c r="FS90" t="s">
        <v>571</v>
      </c>
      <c r="FT90" t="s">
        <v>425</v>
      </c>
      <c r="FU90" t="s">
        <v>426</v>
      </c>
      <c r="KN90" s="2">
        <v>84</v>
      </c>
      <c r="KO90" s="2">
        <v>89</v>
      </c>
    </row>
    <row r="91" spans="1:301" x14ac:dyDescent="0.25">
      <c r="A91" s="2">
        <v>85</v>
      </c>
      <c r="B91" s="32">
        <v>90</v>
      </c>
      <c r="C91" s="28" t="s">
        <v>1404</v>
      </c>
      <c r="D91" s="28" t="s">
        <v>1405</v>
      </c>
      <c r="E91" t="s">
        <v>1406</v>
      </c>
      <c r="F91" s="2" t="s">
        <v>1286</v>
      </c>
      <c r="G91" t="s">
        <v>1407</v>
      </c>
      <c r="H91" t="s">
        <v>1408</v>
      </c>
      <c r="I91" t="s">
        <v>1409</v>
      </c>
      <c r="J91" t="s">
        <v>1410</v>
      </c>
      <c r="K91" s="28" t="s">
        <v>22</v>
      </c>
      <c r="L91" t="s">
        <v>1411</v>
      </c>
      <c r="M91" t="s">
        <v>1412</v>
      </c>
      <c r="O91" t="s">
        <v>1413</v>
      </c>
      <c r="P91" t="s">
        <v>3</v>
      </c>
      <c r="Q91" t="s">
        <v>1286</v>
      </c>
      <c r="R91" t="s">
        <v>309</v>
      </c>
      <c r="S91" t="s">
        <v>1406</v>
      </c>
      <c r="T91" t="s">
        <v>310</v>
      </c>
      <c r="U91" t="s">
        <v>1414</v>
      </c>
      <c r="V91" t="s">
        <v>312</v>
      </c>
      <c r="W91" t="s">
        <v>1415</v>
      </c>
      <c r="X91" s="28" t="s">
        <v>314</v>
      </c>
      <c r="Y91" s="28" t="s">
        <v>315</v>
      </c>
      <c r="Z91" t="s">
        <v>316</v>
      </c>
      <c r="AA91" t="s">
        <v>1416</v>
      </c>
      <c r="AB91" s="28" t="s">
        <v>318</v>
      </c>
      <c r="AC91" s="28" t="s">
        <v>319</v>
      </c>
      <c r="AD91" s="28" t="s">
        <v>320</v>
      </c>
      <c r="AE91" s="28">
        <v>22</v>
      </c>
      <c r="AF91" s="28" t="s">
        <v>321</v>
      </c>
      <c r="AG91" s="28">
        <v>7</v>
      </c>
      <c r="AH91" s="28" t="s">
        <v>322</v>
      </c>
      <c r="AI91" s="28" t="s">
        <v>1417</v>
      </c>
      <c r="AJ91" s="28" t="s">
        <v>324</v>
      </c>
      <c r="AK91" s="28" t="s">
        <v>1418</v>
      </c>
      <c r="AL91" s="28" t="s">
        <v>326</v>
      </c>
      <c r="AM91" s="28" t="s">
        <v>1419</v>
      </c>
      <c r="AN91" t="s">
        <v>328</v>
      </c>
      <c r="AO91">
        <v>3.21</v>
      </c>
      <c r="AP91" t="s">
        <v>331</v>
      </c>
      <c r="AQ91" t="s">
        <v>332</v>
      </c>
      <c r="AR91" t="s">
        <v>335</v>
      </c>
      <c r="AS91">
        <v>8</v>
      </c>
      <c r="AT91" t="s">
        <v>336</v>
      </c>
      <c r="AU91" t="s">
        <v>1420</v>
      </c>
      <c r="AV91" s="28" t="s">
        <v>338</v>
      </c>
      <c r="AW91" s="28" t="s">
        <v>1421</v>
      </c>
      <c r="AX91" s="28" t="s">
        <v>340</v>
      </c>
      <c r="AY91" s="28" t="s">
        <v>1422</v>
      </c>
      <c r="AZ91" t="s">
        <v>342</v>
      </c>
      <c r="BA91">
        <v>3.61</v>
      </c>
      <c r="BB91" t="s">
        <v>345</v>
      </c>
      <c r="BC91" t="s">
        <v>332</v>
      </c>
      <c r="BD91" t="s">
        <v>347</v>
      </c>
      <c r="BE91" t="s">
        <v>1423</v>
      </c>
      <c r="BF91" t="s">
        <v>349</v>
      </c>
      <c r="BG91" t="s">
        <v>1424</v>
      </c>
      <c r="BH91" t="s">
        <v>351</v>
      </c>
      <c r="BI91">
        <v>275</v>
      </c>
      <c r="BJ91" t="s">
        <v>352</v>
      </c>
      <c r="BK91" t="s">
        <v>1425</v>
      </c>
      <c r="BL91" t="s">
        <v>354</v>
      </c>
      <c r="BM91">
        <v>21</v>
      </c>
      <c r="BN91" t="s">
        <v>355</v>
      </c>
      <c r="BO91">
        <v>0.8</v>
      </c>
      <c r="BP91" t="s">
        <v>356</v>
      </c>
      <c r="BQ91">
        <v>1400</v>
      </c>
      <c r="BR91" t="s">
        <v>357</v>
      </c>
      <c r="BS91">
        <v>48</v>
      </c>
      <c r="BT91" t="s">
        <v>358</v>
      </c>
      <c r="BU91" t="s">
        <v>1311</v>
      </c>
      <c r="BV91" t="s">
        <v>360</v>
      </c>
      <c r="BW91" t="s">
        <v>1312</v>
      </c>
      <c r="BX91" t="s">
        <v>1313</v>
      </c>
      <c r="BY91" t="s">
        <v>1314</v>
      </c>
      <c r="BZ91" t="s">
        <v>362</v>
      </c>
      <c r="CA91" t="s">
        <v>1426</v>
      </c>
      <c r="CB91" t="s">
        <v>364</v>
      </c>
      <c r="CC91">
        <v>480</v>
      </c>
      <c r="CD91" t="s">
        <v>781</v>
      </c>
      <c r="CE91">
        <v>20</v>
      </c>
      <c r="CF91" t="s">
        <v>365</v>
      </c>
      <c r="CG91" t="s">
        <v>1427</v>
      </c>
      <c r="CH91" t="s">
        <v>367</v>
      </c>
      <c r="CI91" t="s">
        <v>1428</v>
      </c>
      <c r="CJ91" t="s">
        <v>369</v>
      </c>
      <c r="CK91" t="s">
        <v>1429</v>
      </c>
      <c r="CL91" t="s">
        <v>371</v>
      </c>
      <c r="CM91" t="s">
        <v>1430</v>
      </c>
      <c r="CN91" t="s">
        <v>373</v>
      </c>
      <c r="CO91">
        <v>6.5</v>
      </c>
      <c r="CP91" t="s">
        <v>374</v>
      </c>
      <c r="CQ91">
        <v>20.5</v>
      </c>
      <c r="CR91" t="s">
        <v>375</v>
      </c>
      <c r="CS91">
        <v>8.5</v>
      </c>
      <c r="CT91" t="s">
        <v>376</v>
      </c>
      <c r="CU91">
        <v>23</v>
      </c>
      <c r="CV91" t="s">
        <v>377</v>
      </c>
      <c r="CW91" t="s">
        <v>378</v>
      </c>
      <c r="CX91" t="s">
        <v>379</v>
      </c>
      <c r="CY91" t="s">
        <v>380</v>
      </c>
      <c r="CZ91" t="s">
        <v>381</v>
      </c>
      <c r="DA91">
        <v>20</v>
      </c>
      <c r="DB91" t="s">
        <v>382</v>
      </c>
      <c r="DC91">
        <v>8</v>
      </c>
      <c r="DD91" t="s">
        <v>383</v>
      </c>
      <c r="DE91">
        <v>3</v>
      </c>
      <c r="DF91" t="s">
        <v>384</v>
      </c>
      <c r="DG91">
        <v>5</v>
      </c>
      <c r="DH91" t="s">
        <v>385</v>
      </c>
      <c r="DI91">
        <v>16</v>
      </c>
      <c r="DJ91" t="s">
        <v>386</v>
      </c>
      <c r="DK91" t="s">
        <v>1431</v>
      </c>
      <c r="DL91" t="s">
        <v>388</v>
      </c>
      <c r="DM91" t="s">
        <v>1432</v>
      </c>
      <c r="DN91" t="s">
        <v>1324</v>
      </c>
      <c r="DO91" t="s">
        <v>1325</v>
      </c>
      <c r="DP91" t="s">
        <v>1326</v>
      </c>
      <c r="DQ91" t="s">
        <v>1327</v>
      </c>
      <c r="DR91" t="s">
        <v>390</v>
      </c>
      <c r="DS91" t="s">
        <v>1328</v>
      </c>
      <c r="DT91" t="s">
        <v>392</v>
      </c>
      <c r="DU91" t="s">
        <v>1433</v>
      </c>
      <c r="DV91" t="s">
        <v>394</v>
      </c>
      <c r="DW91" t="s">
        <v>1434</v>
      </c>
      <c r="DX91" t="s">
        <v>396</v>
      </c>
      <c r="DY91">
        <v>10</v>
      </c>
      <c r="DZ91" t="s">
        <v>397</v>
      </c>
      <c r="EA91">
        <v>1.1499999999999999</v>
      </c>
      <c r="EB91" t="s">
        <v>398</v>
      </c>
      <c r="EC91">
        <v>8</v>
      </c>
      <c r="ED91" t="s">
        <v>399</v>
      </c>
      <c r="EE91" t="s">
        <v>400</v>
      </c>
      <c r="EF91" t="s">
        <v>401</v>
      </c>
      <c r="EG91" t="s">
        <v>402</v>
      </c>
      <c r="EH91" t="s">
        <v>403</v>
      </c>
      <c r="EI91" t="s">
        <v>1435</v>
      </c>
      <c r="EJ91" t="s">
        <v>405</v>
      </c>
      <c r="EK91" t="s">
        <v>406</v>
      </c>
      <c r="EL91" t="s">
        <v>407</v>
      </c>
      <c r="EM91">
        <v>36</v>
      </c>
      <c r="EN91" t="s">
        <v>408</v>
      </c>
      <c r="EO91" t="s">
        <v>1436</v>
      </c>
      <c r="EP91" t="s">
        <v>410</v>
      </c>
      <c r="EQ91" t="s">
        <v>411</v>
      </c>
      <c r="ER91" t="s">
        <v>412</v>
      </c>
      <c r="ES91" t="s">
        <v>1333</v>
      </c>
      <c r="ET91" t="s">
        <v>414</v>
      </c>
      <c r="EU91" t="s">
        <v>315</v>
      </c>
      <c r="EV91" t="s">
        <v>416</v>
      </c>
      <c r="EW91" t="s">
        <v>415</v>
      </c>
      <c r="EX91" t="s">
        <v>417</v>
      </c>
      <c r="EY91" t="s">
        <v>415</v>
      </c>
      <c r="EZ91" t="s">
        <v>418</v>
      </c>
      <c r="FA91" t="s">
        <v>419</v>
      </c>
      <c r="FB91" t="s">
        <v>420</v>
      </c>
      <c r="FC91" t="s">
        <v>415</v>
      </c>
      <c r="FD91" t="s">
        <v>422</v>
      </c>
      <c r="FE91" t="s">
        <v>1437</v>
      </c>
      <c r="FF91" t="s">
        <v>496</v>
      </c>
      <c r="FG91" t="s">
        <v>315</v>
      </c>
      <c r="FH91" t="s">
        <v>1438</v>
      </c>
      <c r="FI91" t="s">
        <v>315</v>
      </c>
      <c r="FJ91" t="s">
        <v>424</v>
      </c>
      <c r="FK91" t="s">
        <v>315</v>
      </c>
      <c r="FL91" t="s">
        <v>425</v>
      </c>
      <c r="FM91" t="s">
        <v>426</v>
      </c>
      <c r="KN91" s="2">
        <v>85</v>
      </c>
      <c r="KO91" s="2">
        <v>90</v>
      </c>
    </row>
    <row r="92" spans="1:301" x14ac:dyDescent="0.25">
      <c r="A92" s="2">
        <v>86</v>
      </c>
      <c r="B92" s="32">
        <v>91</v>
      </c>
      <c r="C92" s="28" t="s">
        <v>1439</v>
      </c>
      <c r="D92" s="28" t="s">
        <v>1440</v>
      </c>
      <c r="E92" t="s">
        <v>1441</v>
      </c>
      <c r="F92" s="2" t="s">
        <v>1286</v>
      </c>
      <c r="G92" t="s">
        <v>1442</v>
      </c>
      <c r="H92" t="s">
        <v>1408</v>
      </c>
      <c r="I92" t="s">
        <v>1409</v>
      </c>
      <c r="J92" t="s">
        <v>1410</v>
      </c>
      <c r="K92" s="28" t="s">
        <v>22</v>
      </c>
      <c r="L92" t="s">
        <v>1411</v>
      </c>
      <c r="M92" t="s">
        <v>1443</v>
      </c>
      <c r="O92" t="s">
        <v>1444</v>
      </c>
      <c r="P92" t="s">
        <v>3</v>
      </c>
      <c r="Q92" t="s">
        <v>1286</v>
      </c>
      <c r="R92" t="s">
        <v>309</v>
      </c>
      <c r="S92" t="s">
        <v>1441</v>
      </c>
      <c r="T92" t="s">
        <v>310</v>
      </c>
      <c r="U92" t="s">
        <v>1445</v>
      </c>
      <c r="V92" t="s">
        <v>312</v>
      </c>
      <c r="W92" t="s">
        <v>1446</v>
      </c>
      <c r="X92" s="28" t="s">
        <v>314</v>
      </c>
      <c r="Y92" s="28" t="s">
        <v>315</v>
      </c>
      <c r="Z92" t="s">
        <v>316</v>
      </c>
      <c r="AA92" t="s">
        <v>1416</v>
      </c>
      <c r="AB92" s="28" t="s">
        <v>318</v>
      </c>
      <c r="AC92" s="28" t="s">
        <v>319</v>
      </c>
      <c r="AD92" s="28" t="s">
        <v>320</v>
      </c>
      <c r="AE92" s="28">
        <v>27</v>
      </c>
      <c r="AF92" s="28" t="s">
        <v>321</v>
      </c>
      <c r="AG92" s="28">
        <v>9</v>
      </c>
      <c r="AH92" s="28" t="s">
        <v>322</v>
      </c>
      <c r="AI92" s="28" t="s">
        <v>1447</v>
      </c>
      <c r="AJ92" s="28" t="s">
        <v>324</v>
      </c>
      <c r="AK92" s="28" t="s">
        <v>1448</v>
      </c>
      <c r="AL92" s="28" t="s">
        <v>326</v>
      </c>
      <c r="AM92" s="28" t="s">
        <v>1449</v>
      </c>
      <c r="AN92" t="s">
        <v>328</v>
      </c>
      <c r="AO92">
        <v>3.28</v>
      </c>
      <c r="AP92" t="s">
        <v>331</v>
      </c>
      <c r="AQ92" t="s">
        <v>332</v>
      </c>
      <c r="AR92" t="s">
        <v>335</v>
      </c>
      <c r="AS92">
        <v>10</v>
      </c>
      <c r="AT92" t="s">
        <v>336</v>
      </c>
      <c r="AU92" t="s">
        <v>1450</v>
      </c>
      <c r="AV92" s="28" t="s">
        <v>338</v>
      </c>
      <c r="AW92" s="28" t="s">
        <v>1451</v>
      </c>
      <c r="AX92" s="28" t="s">
        <v>340</v>
      </c>
      <c r="AY92" s="28" t="s">
        <v>1452</v>
      </c>
      <c r="AZ92" t="s">
        <v>342</v>
      </c>
      <c r="BA92">
        <v>3.61</v>
      </c>
      <c r="BB92" t="s">
        <v>345</v>
      </c>
      <c r="BC92" t="s">
        <v>332</v>
      </c>
      <c r="BD92" t="s">
        <v>347</v>
      </c>
      <c r="BE92" t="s">
        <v>1453</v>
      </c>
      <c r="BF92" t="s">
        <v>349</v>
      </c>
      <c r="BG92" t="s">
        <v>1424</v>
      </c>
      <c r="BH92" t="s">
        <v>351</v>
      </c>
      <c r="BI92">
        <v>275</v>
      </c>
      <c r="BJ92" t="s">
        <v>352</v>
      </c>
      <c r="BK92" t="s">
        <v>1454</v>
      </c>
      <c r="BL92" t="s">
        <v>354</v>
      </c>
      <c r="BM92">
        <v>21</v>
      </c>
      <c r="BN92" t="s">
        <v>355</v>
      </c>
      <c r="BO92">
        <v>1</v>
      </c>
      <c r="BP92" t="s">
        <v>356</v>
      </c>
      <c r="BQ92">
        <v>1400</v>
      </c>
      <c r="BR92" t="s">
        <v>357</v>
      </c>
      <c r="BS92">
        <v>48</v>
      </c>
      <c r="BT92" t="s">
        <v>358</v>
      </c>
      <c r="BU92" t="s">
        <v>1311</v>
      </c>
      <c r="BV92" t="s">
        <v>360</v>
      </c>
      <c r="BW92" t="s">
        <v>1312</v>
      </c>
      <c r="BX92" t="s">
        <v>1313</v>
      </c>
      <c r="BY92" t="s">
        <v>1314</v>
      </c>
      <c r="BZ92" t="s">
        <v>362</v>
      </c>
      <c r="CA92" t="s">
        <v>1426</v>
      </c>
      <c r="CB92" t="s">
        <v>364</v>
      </c>
      <c r="CC92">
        <v>480</v>
      </c>
      <c r="CD92" t="s">
        <v>781</v>
      </c>
      <c r="CE92">
        <v>20</v>
      </c>
      <c r="CF92" t="s">
        <v>365</v>
      </c>
      <c r="CG92" t="s">
        <v>1427</v>
      </c>
      <c r="CH92" t="s">
        <v>367</v>
      </c>
      <c r="CI92" t="s">
        <v>1428</v>
      </c>
      <c r="CJ92" t="s">
        <v>369</v>
      </c>
      <c r="CK92" t="s">
        <v>1429</v>
      </c>
      <c r="CL92" t="s">
        <v>371</v>
      </c>
      <c r="CM92" t="s">
        <v>1430</v>
      </c>
      <c r="CN92" t="s">
        <v>373</v>
      </c>
      <c r="CO92">
        <v>6.5</v>
      </c>
      <c r="CP92" t="s">
        <v>374</v>
      </c>
      <c r="CQ92">
        <v>20.5</v>
      </c>
      <c r="CR92" t="s">
        <v>375</v>
      </c>
      <c r="CS92">
        <v>8.5</v>
      </c>
      <c r="CT92" t="s">
        <v>376</v>
      </c>
      <c r="CU92">
        <v>23</v>
      </c>
      <c r="CV92" t="s">
        <v>377</v>
      </c>
      <c r="CW92" t="s">
        <v>378</v>
      </c>
      <c r="CX92" t="s">
        <v>379</v>
      </c>
      <c r="CY92" t="s">
        <v>380</v>
      </c>
      <c r="CZ92" t="s">
        <v>381</v>
      </c>
      <c r="DA92">
        <v>20</v>
      </c>
      <c r="DB92" t="s">
        <v>382</v>
      </c>
      <c r="DC92">
        <v>8</v>
      </c>
      <c r="DD92" t="s">
        <v>383</v>
      </c>
      <c r="DE92">
        <v>3</v>
      </c>
      <c r="DF92" t="s">
        <v>384</v>
      </c>
      <c r="DG92">
        <v>5</v>
      </c>
      <c r="DH92" t="s">
        <v>385</v>
      </c>
      <c r="DI92">
        <v>16</v>
      </c>
      <c r="DJ92" t="s">
        <v>386</v>
      </c>
      <c r="DK92" t="s">
        <v>1431</v>
      </c>
      <c r="DL92" t="s">
        <v>388</v>
      </c>
      <c r="DM92" t="s">
        <v>1432</v>
      </c>
      <c r="DN92" t="s">
        <v>1324</v>
      </c>
      <c r="DO92" t="s">
        <v>1325</v>
      </c>
      <c r="DP92" t="s">
        <v>1326</v>
      </c>
      <c r="DQ92" t="s">
        <v>1327</v>
      </c>
      <c r="DR92" t="s">
        <v>390</v>
      </c>
      <c r="DS92" t="s">
        <v>1328</v>
      </c>
      <c r="DT92" t="s">
        <v>392</v>
      </c>
      <c r="DU92" t="s">
        <v>1433</v>
      </c>
      <c r="DV92" t="s">
        <v>394</v>
      </c>
      <c r="DW92" t="s">
        <v>1434</v>
      </c>
      <c r="DX92" t="s">
        <v>396</v>
      </c>
      <c r="DY92">
        <v>10</v>
      </c>
      <c r="DZ92" t="s">
        <v>397</v>
      </c>
      <c r="EA92">
        <v>1.35</v>
      </c>
      <c r="EB92" t="s">
        <v>398</v>
      </c>
      <c r="EC92">
        <v>8.5</v>
      </c>
      <c r="ED92" t="s">
        <v>399</v>
      </c>
      <c r="EE92" t="s">
        <v>400</v>
      </c>
      <c r="EF92" t="s">
        <v>401</v>
      </c>
      <c r="EG92" t="s">
        <v>402</v>
      </c>
      <c r="EH92" t="s">
        <v>403</v>
      </c>
      <c r="EI92" t="s">
        <v>1435</v>
      </c>
      <c r="EJ92" t="s">
        <v>405</v>
      </c>
      <c r="EK92" t="s">
        <v>406</v>
      </c>
      <c r="EL92" t="s">
        <v>407</v>
      </c>
      <c r="EM92">
        <v>36</v>
      </c>
      <c r="EN92" t="s">
        <v>408</v>
      </c>
      <c r="EO92" t="s">
        <v>1436</v>
      </c>
      <c r="EP92" t="s">
        <v>410</v>
      </c>
      <c r="EQ92" t="s">
        <v>411</v>
      </c>
      <c r="ER92" t="s">
        <v>412</v>
      </c>
      <c r="ES92" t="s">
        <v>1333</v>
      </c>
      <c r="ET92" t="s">
        <v>414</v>
      </c>
      <c r="EU92" t="s">
        <v>315</v>
      </c>
      <c r="EV92" t="s">
        <v>416</v>
      </c>
      <c r="EW92" t="s">
        <v>415</v>
      </c>
      <c r="EX92" t="s">
        <v>417</v>
      </c>
      <c r="EY92" t="s">
        <v>415</v>
      </c>
      <c r="EZ92" t="s">
        <v>418</v>
      </c>
      <c r="FA92" t="s">
        <v>419</v>
      </c>
      <c r="FB92" t="s">
        <v>420</v>
      </c>
      <c r="FC92" t="s">
        <v>415</v>
      </c>
      <c r="FD92" t="s">
        <v>422</v>
      </c>
      <c r="FE92" t="s">
        <v>1437</v>
      </c>
      <c r="FF92" t="s">
        <v>496</v>
      </c>
      <c r="FG92" t="s">
        <v>315</v>
      </c>
      <c r="FH92" t="s">
        <v>1438</v>
      </c>
      <c r="FI92" t="s">
        <v>315</v>
      </c>
      <c r="FJ92" t="s">
        <v>424</v>
      </c>
      <c r="FK92" t="s">
        <v>315</v>
      </c>
      <c r="FL92" t="s">
        <v>425</v>
      </c>
      <c r="FM92" t="s">
        <v>426</v>
      </c>
      <c r="KN92" s="2">
        <v>86</v>
      </c>
      <c r="KO92" s="2">
        <v>91</v>
      </c>
    </row>
    <row r="93" spans="1:301" x14ac:dyDescent="0.25">
      <c r="A93" s="2">
        <v>87</v>
      </c>
      <c r="B93" s="32">
        <v>92</v>
      </c>
      <c r="C93" s="28" t="s">
        <v>1455</v>
      </c>
      <c r="D93" s="28" t="s">
        <v>1456</v>
      </c>
      <c r="E93" t="s">
        <v>1457</v>
      </c>
      <c r="F93" s="2" t="s">
        <v>1286</v>
      </c>
      <c r="G93" t="s">
        <v>1407</v>
      </c>
      <c r="H93" t="s">
        <v>1408</v>
      </c>
      <c r="I93" t="s">
        <v>1409</v>
      </c>
      <c r="J93" t="s">
        <v>1410</v>
      </c>
      <c r="K93" s="28" t="s">
        <v>22</v>
      </c>
      <c r="L93" t="s">
        <v>1411</v>
      </c>
      <c r="M93" t="s">
        <v>1443</v>
      </c>
      <c r="O93" t="s">
        <v>1458</v>
      </c>
      <c r="P93" t="s">
        <v>3</v>
      </c>
      <c r="Q93" t="s">
        <v>1286</v>
      </c>
      <c r="R93" t="s">
        <v>309</v>
      </c>
      <c r="S93" t="s">
        <v>1457</v>
      </c>
      <c r="T93" t="s">
        <v>310</v>
      </c>
      <c r="U93" t="s">
        <v>1459</v>
      </c>
      <c r="V93" t="s">
        <v>312</v>
      </c>
      <c r="W93" t="s">
        <v>1460</v>
      </c>
      <c r="X93" s="28" t="s">
        <v>314</v>
      </c>
      <c r="Y93" s="28" t="s">
        <v>315</v>
      </c>
      <c r="Z93" t="s">
        <v>316</v>
      </c>
      <c r="AA93" t="s">
        <v>1416</v>
      </c>
      <c r="AB93" s="28" t="s">
        <v>318</v>
      </c>
      <c r="AC93" s="28" t="s">
        <v>319</v>
      </c>
      <c r="AD93" s="28" t="s">
        <v>320</v>
      </c>
      <c r="AE93" s="28">
        <v>35</v>
      </c>
      <c r="AF93" s="28" t="s">
        <v>321</v>
      </c>
      <c r="AG93" s="28">
        <v>12</v>
      </c>
      <c r="AH93" s="28" t="s">
        <v>322</v>
      </c>
      <c r="AI93" s="28" t="s">
        <v>1461</v>
      </c>
      <c r="AJ93" s="28" t="s">
        <v>324</v>
      </c>
      <c r="AK93" s="28" t="s">
        <v>1462</v>
      </c>
      <c r="AL93" s="28" t="s">
        <v>326</v>
      </c>
      <c r="AM93" s="28" t="s">
        <v>1463</v>
      </c>
      <c r="AN93" t="s">
        <v>328</v>
      </c>
      <c r="AO93">
        <v>3.21</v>
      </c>
      <c r="AP93" t="s">
        <v>331</v>
      </c>
      <c r="AQ93" t="s">
        <v>332</v>
      </c>
      <c r="AR93" t="s">
        <v>335</v>
      </c>
      <c r="AS93">
        <v>12</v>
      </c>
      <c r="AT93" t="s">
        <v>336</v>
      </c>
      <c r="AU93" t="s">
        <v>1464</v>
      </c>
      <c r="AV93" s="28" t="s">
        <v>338</v>
      </c>
      <c r="AW93" s="28" t="s">
        <v>1465</v>
      </c>
      <c r="AX93" s="28" t="s">
        <v>340</v>
      </c>
      <c r="AY93" s="28" t="s">
        <v>1466</v>
      </c>
      <c r="AZ93" t="s">
        <v>342</v>
      </c>
      <c r="BA93">
        <v>3.61</v>
      </c>
      <c r="BB93" t="s">
        <v>345</v>
      </c>
      <c r="BC93" t="s">
        <v>332</v>
      </c>
      <c r="BD93" t="s">
        <v>347</v>
      </c>
      <c r="BE93" t="s">
        <v>1467</v>
      </c>
      <c r="BF93" t="s">
        <v>349</v>
      </c>
      <c r="BG93" t="s">
        <v>1468</v>
      </c>
      <c r="BH93" t="s">
        <v>351</v>
      </c>
      <c r="BI93">
        <v>330</v>
      </c>
      <c r="BJ93" t="s">
        <v>352</v>
      </c>
      <c r="BK93" t="s">
        <v>1469</v>
      </c>
      <c r="BL93" t="s">
        <v>354</v>
      </c>
      <c r="BM93">
        <v>21.5</v>
      </c>
      <c r="BN93" t="s">
        <v>355</v>
      </c>
      <c r="BO93">
        <v>1.2</v>
      </c>
      <c r="BP93" t="s">
        <v>356</v>
      </c>
      <c r="BQ93">
        <v>1400</v>
      </c>
      <c r="BR93" t="s">
        <v>357</v>
      </c>
      <c r="BS93">
        <v>49</v>
      </c>
      <c r="BT93" t="s">
        <v>358</v>
      </c>
      <c r="BU93" t="s">
        <v>1353</v>
      </c>
      <c r="BV93" t="s">
        <v>360</v>
      </c>
      <c r="BW93" t="s">
        <v>1312</v>
      </c>
      <c r="BX93" t="s">
        <v>1313</v>
      </c>
      <c r="BY93" t="s">
        <v>1470</v>
      </c>
      <c r="BZ93" t="s">
        <v>362</v>
      </c>
      <c r="CA93" t="s">
        <v>1426</v>
      </c>
      <c r="CB93" t="s">
        <v>364</v>
      </c>
      <c r="CC93">
        <v>570</v>
      </c>
      <c r="CD93" t="s">
        <v>781</v>
      </c>
      <c r="CE93">
        <v>20</v>
      </c>
      <c r="CF93" t="s">
        <v>365</v>
      </c>
      <c r="CG93" t="s">
        <v>1471</v>
      </c>
      <c r="CH93" t="s">
        <v>367</v>
      </c>
      <c r="CI93" t="s">
        <v>1428</v>
      </c>
      <c r="CJ93" t="s">
        <v>369</v>
      </c>
      <c r="CK93" t="s">
        <v>1472</v>
      </c>
      <c r="CL93" t="s">
        <v>371</v>
      </c>
      <c r="CM93" t="s">
        <v>1430</v>
      </c>
      <c r="CN93" t="s">
        <v>373</v>
      </c>
      <c r="CO93">
        <v>7.5</v>
      </c>
      <c r="CP93" t="s">
        <v>374</v>
      </c>
      <c r="CQ93">
        <v>21</v>
      </c>
      <c r="CR93" t="s">
        <v>375</v>
      </c>
      <c r="CS93">
        <v>9.5</v>
      </c>
      <c r="CT93" t="s">
        <v>376</v>
      </c>
      <c r="CU93">
        <v>23.5</v>
      </c>
      <c r="CV93" t="s">
        <v>377</v>
      </c>
      <c r="CW93" t="s">
        <v>378</v>
      </c>
      <c r="CX93" t="s">
        <v>379</v>
      </c>
      <c r="CY93" t="s">
        <v>380</v>
      </c>
      <c r="CZ93" t="s">
        <v>381</v>
      </c>
      <c r="DA93">
        <v>25</v>
      </c>
      <c r="DB93" t="s">
        <v>382</v>
      </c>
      <c r="DC93">
        <v>10</v>
      </c>
      <c r="DD93" t="s">
        <v>383</v>
      </c>
      <c r="DE93">
        <v>3</v>
      </c>
      <c r="DF93" t="s">
        <v>384</v>
      </c>
      <c r="DG93">
        <v>5</v>
      </c>
      <c r="DH93" t="s">
        <v>385</v>
      </c>
      <c r="DI93">
        <v>16</v>
      </c>
      <c r="DJ93" t="s">
        <v>386</v>
      </c>
      <c r="DK93" t="s">
        <v>1431</v>
      </c>
      <c r="DL93" t="s">
        <v>388</v>
      </c>
      <c r="DM93" t="s">
        <v>1432</v>
      </c>
      <c r="DN93" t="s">
        <v>1324</v>
      </c>
      <c r="DO93" t="s">
        <v>1325</v>
      </c>
      <c r="DP93" t="s">
        <v>1326</v>
      </c>
      <c r="DQ93" t="s">
        <v>1327</v>
      </c>
      <c r="DR93" t="s">
        <v>390</v>
      </c>
      <c r="DS93" t="s">
        <v>1328</v>
      </c>
      <c r="DT93" t="s">
        <v>392</v>
      </c>
      <c r="DU93" t="s">
        <v>1329</v>
      </c>
      <c r="DV93" t="s">
        <v>394</v>
      </c>
      <c r="DW93" t="s">
        <v>1330</v>
      </c>
      <c r="DX93" t="s">
        <v>396</v>
      </c>
      <c r="DY93">
        <v>16</v>
      </c>
      <c r="DZ93" t="s">
        <v>397</v>
      </c>
      <c r="EA93">
        <v>1.98</v>
      </c>
      <c r="EB93" t="s">
        <v>398</v>
      </c>
      <c r="EC93">
        <v>9</v>
      </c>
      <c r="ED93" t="s">
        <v>399</v>
      </c>
      <c r="EE93" t="s">
        <v>400</v>
      </c>
      <c r="EF93" t="s">
        <v>401</v>
      </c>
      <c r="EG93" t="s">
        <v>402</v>
      </c>
      <c r="EH93" t="s">
        <v>403</v>
      </c>
      <c r="EI93" t="s">
        <v>1435</v>
      </c>
      <c r="EJ93" t="s">
        <v>405</v>
      </c>
      <c r="EK93" t="s">
        <v>406</v>
      </c>
      <c r="EL93" t="s">
        <v>407</v>
      </c>
      <c r="EM93">
        <v>36</v>
      </c>
      <c r="EN93" t="s">
        <v>408</v>
      </c>
      <c r="EO93" t="s">
        <v>1436</v>
      </c>
      <c r="EP93" t="s">
        <v>410</v>
      </c>
      <c r="EQ93" t="s">
        <v>411</v>
      </c>
      <c r="ER93" t="s">
        <v>412</v>
      </c>
      <c r="ES93" t="s">
        <v>1333</v>
      </c>
      <c r="ET93" t="s">
        <v>414</v>
      </c>
      <c r="EU93" t="s">
        <v>315</v>
      </c>
      <c r="EV93" t="s">
        <v>416</v>
      </c>
      <c r="EW93" t="s">
        <v>415</v>
      </c>
      <c r="EX93" t="s">
        <v>417</v>
      </c>
      <c r="EY93" t="s">
        <v>415</v>
      </c>
      <c r="EZ93" t="s">
        <v>418</v>
      </c>
      <c r="FA93" t="s">
        <v>419</v>
      </c>
      <c r="FB93" t="s">
        <v>420</v>
      </c>
      <c r="FC93" t="s">
        <v>415</v>
      </c>
      <c r="FD93" t="s">
        <v>422</v>
      </c>
      <c r="FE93" t="s">
        <v>1437</v>
      </c>
      <c r="FF93" t="s">
        <v>496</v>
      </c>
      <c r="FG93" t="s">
        <v>315</v>
      </c>
      <c r="FH93" t="s">
        <v>1438</v>
      </c>
      <c r="FI93" t="s">
        <v>315</v>
      </c>
      <c r="FJ93" t="s">
        <v>424</v>
      </c>
      <c r="FK93" t="s">
        <v>315</v>
      </c>
      <c r="FL93" t="s">
        <v>425</v>
      </c>
      <c r="FM93" t="s">
        <v>426</v>
      </c>
      <c r="KN93" s="2">
        <v>87</v>
      </c>
      <c r="KO93" s="2">
        <v>92</v>
      </c>
    </row>
    <row r="94" spans="1:301" x14ac:dyDescent="0.25">
      <c r="A94" s="2">
        <v>88</v>
      </c>
      <c r="B94" s="32">
        <v>93</v>
      </c>
      <c r="C94" s="28" t="s">
        <v>1473</v>
      </c>
      <c r="D94" s="28" t="s">
        <v>1474</v>
      </c>
      <c r="E94" t="s">
        <v>1475</v>
      </c>
      <c r="F94" s="2" t="s">
        <v>1286</v>
      </c>
      <c r="G94" t="s">
        <v>1476</v>
      </c>
      <c r="H94" t="s">
        <v>1477</v>
      </c>
      <c r="I94" t="s">
        <v>1478</v>
      </c>
      <c r="J94" t="s">
        <v>1479</v>
      </c>
      <c r="K94" s="28" t="s">
        <v>22</v>
      </c>
      <c r="L94" t="s">
        <v>1480</v>
      </c>
      <c r="M94" t="s">
        <v>1481</v>
      </c>
      <c r="O94" t="s">
        <v>1482</v>
      </c>
      <c r="P94" t="s">
        <v>3</v>
      </c>
      <c r="Q94" t="s">
        <v>1286</v>
      </c>
      <c r="R94" t="s">
        <v>309</v>
      </c>
      <c r="S94" t="s">
        <v>1475</v>
      </c>
      <c r="T94" t="s">
        <v>310</v>
      </c>
      <c r="U94" t="s">
        <v>1483</v>
      </c>
      <c r="V94" t="s">
        <v>312</v>
      </c>
      <c r="W94" t="s">
        <v>1484</v>
      </c>
      <c r="X94" s="28" t="s">
        <v>314</v>
      </c>
      <c r="Y94" s="28" t="s">
        <v>315</v>
      </c>
      <c r="Z94" t="s">
        <v>316</v>
      </c>
      <c r="AA94" t="s">
        <v>1485</v>
      </c>
      <c r="AB94" s="28" t="s">
        <v>318</v>
      </c>
      <c r="AC94" s="28" t="s">
        <v>319</v>
      </c>
      <c r="AD94" s="28" t="s">
        <v>320</v>
      </c>
      <c r="AE94" s="28">
        <v>22</v>
      </c>
      <c r="AF94" s="28" t="s">
        <v>321</v>
      </c>
      <c r="AG94" s="28">
        <v>7</v>
      </c>
      <c r="AH94" s="28" t="s">
        <v>322</v>
      </c>
      <c r="AI94" s="28" t="s">
        <v>1417</v>
      </c>
      <c r="AJ94" s="28" t="s">
        <v>324</v>
      </c>
      <c r="AK94" s="28" t="s">
        <v>1418</v>
      </c>
      <c r="AL94" s="28" t="s">
        <v>326</v>
      </c>
      <c r="AM94" s="28" t="s">
        <v>1419</v>
      </c>
      <c r="AN94" t="s">
        <v>328</v>
      </c>
      <c r="AO94">
        <v>3.21</v>
      </c>
      <c r="AP94" t="s">
        <v>331</v>
      </c>
      <c r="AQ94" t="s">
        <v>332</v>
      </c>
      <c r="AR94" t="s">
        <v>335</v>
      </c>
      <c r="AS94">
        <v>8</v>
      </c>
      <c r="AT94" t="s">
        <v>336</v>
      </c>
      <c r="AU94" t="s">
        <v>1420</v>
      </c>
      <c r="AV94" s="28" t="s">
        <v>338</v>
      </c>
      <c r="AW94" s="28" t="s">
        <v>1421</v>
      </c>
      <c r="AX94" s="28" t="s">
        <v>340</v>
      </c>
      <c r="AY94" s="28" t="s">
        <v>1486</v>
      </c>
      <c r="AZ94" t="s">
        <v>342</v>
      </c>
      <c r="BA94">
        <v>3.61</v>
      </c>
      <c r="BB94" t="s">
        <v>345</v>
      </c>
      <c r="BC94" t="s">
        <v>332</v>
      </c>
      <c r="BD94" t="s">
        <v>347</v>
      </c>
      <c r="BE94" t="s">
        <v>1307</v>
      </c>
      <c r="BF94" t="s">
        <v>349</v>
      </c>
      <c r="BG94" t="s">
        <v>1424</v>
      </c>
      <c r="BH94" t="s">
        <v>351</v>
      </c>
      <c r="BI94">
        <v>275</v>
      </c>
      <c r="BJ94" t="s">
        <v>352</v>
      </c>
      <c r="BK94" t="s">
        <v>1425</v>
      </c>
      <c r="BL94" t="s">
        <v>354</v>
      </c>
      <c r="BM94">
        <v>21</v>
      </c>
      <c r="BN94" t="s">
        <v>355</v>
      </c>
      <c r="BO94">
        <v>0.8</v>
      </c>
      <c r="BP94" t="s">
        <v>356</v>
      </c>
      <c r="BQ94">
        <v>1400</v>
      </c>
      <c r="BR94" t="s">
        <v>357</v>
      </c>
      <c r="BS94">
        <v>48</v>
      </c>
      <c r="BT94" t="s">
        <v>358</v>
      </c>
      <c r="BU94" t="s">
        <v>1311</v>
      </c>
      <c r="BV94" t="s">
        <v>360</v>
      </c>
      <c r="BW94" t="s">
        <v>1312</v>
      </c>
      <c r="BX94" t="s">
        <v>1313</v>
      </c>
      <c r="BY94" t="s">
        <v>1314</v>
      </c>
      <c r="BZ94" t="s">
        <v>362</v>
      </c>
      <c r="CA94" t="s">
        <v>1426</v>
      </c>
      <c r="CB94" t="s">
        <v>364</v>
      </c>
      <c r="CC94">
        <v>480</v>
      </c>
      <c r="CD94" t="s">
        <v>781</v>
      </c>
      <c r="CE94">
        <v>20</v>
      </c>
      <c r="CF94" t="s">
        <v>365</v>
      </c>
      <c r="CG94" t="s">
        <v>1427</v>
      </c>
      <c r="CH94" t="s">
        <v>367</v>
      </c>
      <c r="CI94" t="s">
        <v>1428</v>
      </c>
      <c r="CJ94" t="s">
        <v>369</v>
      </c>
      <c r="CK94" t="s">
        <v>1429</v>
      </c>
      <c r="CL94" t="s">
        <v>371</v>
      </c>
      <c r="CM94" t="s">
        <v>1430</v>
      </c>
      <c r="CN94" t="s">
        <v>373</v>
      </c>
      <c r="CO94">
        <v>6.5</v>
      </c>
      <c r="CP94" t="s">
        <v>374</v>
      </c>
      <c r="CQ94">
        <v>20.5</v>
      </c>
      <c r="CR94" t="s">
        <v>375</v>
      </c>
      <c r="CS94">
        <v>8.5</v>
      </c>
      <c r="CT94" t="s">
        <v>376</v>
      </c>
      <c r="CU94">
        <v>23</v>
      </c>
      <c r="CV94" t="s">
        <v>377</v>
      </c>
      <c r="CW94" t="s">
        <v>378</v>
      </c>
      <c r="CX94" t="s">
        <v>379</v>
      </c>
      <c r="CY94" t="s">
        <v>380</v>
      </c>
      <c r="CZ94" t="s">
        <v>381</v>
      </c>
      <c r="DA94">
        <v>20</v>
      </c>
      <c r="DB94" t="s">
        <v>382</v>
      </c>
      <c r="DC94">
        <v>8</v>
      </c>
      <c r="DD94" t="s">
        <v>383</v>
      </c>
      <c r="DE94">
        <v>3</v>
      </c>
      <c r="DF94" t="s">
        <v>384</v>
      </c>
      <c r="DG94">
        <v>5</v>
      </c>
      <c r="DH94" t="s">
        <v>385</v>
      </c>
      <c r="DI94">
        <v>16</v>
      </c>
      <c r="DJ94" t="s">
        <v>386</v>
      </c>
      <c r="DK94" t="s">
        <v>1431</v>
      </c>
      <c r="DL94" t="s">
        <v>388</v>
      </c>
      <c r="DM94" t="s">
        <v>1432</v>
      </c>
      <c r="DN94" t="s">
        <v>1324</v>
      </c>
      <c r="DO94" t="s">
        <v>1325</v>
      </c>
      <c r="DP94" t="s">
        <v>1326</v>
      </c>
      <c r="DQ94" t="s">
        <v>1327</v>
      </c>
      <c r="DR94" t="s">
        <v>390</v>
      </c>
      <c r="DS94" t="s">
        <v>1328</v>
      </c>
      <c r="DT94" t="s">
        <v>392</v>
      </c>
      <c r="DU94" t="s">
        <v>1433</v>
      </c>
      <c r="DV94" t="s">
        <v>394</v>
      </c>
      <c r="DW94" t="s">
        <v>1434</v>
      </c>
      <c r="DX94" t="s">
        <v>396</v>
      </c>
      <c r="DY94">
        <v>10</v>
      </c>
      <c r="DZ94" t="s">
        <v>397</v>
      </c>
      <c r="EA94">
        <v>1.1499999999999999</v>
      </c>
      <c r="EB94" t="s">
        <v>398</v>
      </c>
      <c r="EC94">
        <v>8</v>
      </c>
      <c r="ED94" t="s">
        <v>399</v>
      </c>
      <c r="EE94" t="s">
        <v>400</v>
      </c>
      <c r="EF94" t="s">
        <v>401</v>
      </c>
      <c r="EG94" t="s">
        <v>402</v>
      </c>
      <c r="EH94" t="s">
        <v>403</v>
      </c>
      <c r="EI94" t="s">
        <v>1435</v>
      </c>
      <c r="EJ94" t="s">
        <v>405</v>
      </c>
      <c r="EK94" t="s">
        <v>406</v>
      </c>
      <c r="EL94" t="s">
        <v>407</v>
      </c>
      <c r="EM94">
        <v>36</v>
      </c>
      <c r="EN94" t="s">
        <v>408</v>
      </c>
      <c r="EO94" t="s">
        <v>411</v>
      </c>
      <c r="EP94" t="s">
        <v>410</v>
      </c>
      <c r="EQ94" t="s">
        <v>411</v>
      </c>
      <c r="ER94" t="s">
        <v>412</v>
      </c>
      <c r="ES94" t="s">
        <v>1333</v>
      </c>
      <c r="ET94" t="s">
        <v>414</v>
      </c>
      <c r="EU94" t="s">
        <v>315</v>
      </c>
      <c r="EV94" t="s">
        <v>416</v>
      </c>
      <c r="EW94" t="s">
        <v>415</v>
      </c>
      <c r="EX94" t="s">
        <v>417</v>
      </c>
      <c r="EY94" t="s">
        <v>415</v>
      </c>
      <c r="EZ94" t="s">
        <v>418</v>
      </c>
      <c r="FA94" t="s">
        <v>419</v>
      </c>
      <c r="FB94" t="s">
        <v>420</v>
      </c>
      <c r="FC94" t="s">
        <v>415</v>
      </c>
      <c r="FD94" t="s">
        <v>422</v>
      </c>
      <c r="FE94" t="s">
        <v>1437</v>
      </c>
      <c r="FF94" t="s">
        <v>496</v>
      </c>
      <c r="FG94" t="s">
        <v>315</v>
      </c>
      <c r="FH94" t="s">
        <v>1438</v>
      </c>
      <c r="FI94" t="s">
        <v>315</v>
      </c>
      <c r="FJ94" t="s">
        <v>424</v>
      </c>
      <c r="FK94" t="s">
        <v>315</v>
      </c>
      <c r="FL94" t="s">
        <v>425</v>
      </c>
      <c r="FM94" t="s">
        <v>315</v>
      </c>
      <c r="KN94" s="2">
        <v>88</v>
      </c>
      <c r="KO94" s="2">
        <v>93</v>
      </c>
    </row>
    <row r="95" spans="1:301" x14ac:dyDescent="0.25">
      <c r="A95" s="2">
        <v>89</v>
      </c>
      <c r="B95" s="32">
        <v>94</v>
      </c>
      <c r="C95" s="28" t="s">
        <v>1487</v>
      </c>
      <c r="D95" s="28" t="s">
        <v>1488</v>
      </c>
      <c r="E95" t="s">
        <v>1489</v>
      </c>
      <c r="F95" s="2" t="s">
        <v>1286</v>
      </c>
      <c r="G95" t="s">
        <v>1476</v>
      </c>
      <c r="H95" t="s">
        <v>1477</v>
      </c>
      <c r="I95" t="s">
        <v>1478</v>
      </c>
      <c r="J95" t="s">
        <v>1479</v>
      </c>
      <c r="K95" s="28" t="s">
        <v>22</v>
      </c>
      <c r="L95" t="s">
        <v>1480</v>
      </c>
      <c r="M95" t="s">
        <v>1481</v>
      </c>
      <c r="O95" t="s">
        <v>1490</v>
      </c>
      <c r="P95" t="s">
        <v>3</v>
      </c>
      <c r="Q95" t="s">
        <v>1286</v>
      </c>
      <c r="R95" t="s">
        <v>309</v>
      </c>
      <c r="S95" t="s">
        <v>1489</v>
      </c>
      <c r="T95" t="s">
        <v>310</v>
      </c>
      <c r="U95" t="s">
        <v>1491</v>
      </c>
      <c r="V95" t="s">
        <v>312</v>
      </c>
      <c r="W95" t="s">
        <v>1492</v>
      </c>
      <c r="X95" s="28" t="s">
        <v>314</v>
      </c>
      <c r="Y95" s="28" t="s">
        <v>315</v>
      </c>
      <c r="Z95" t="s">
        <v>316</v>
      </c>
      <c r="AA95" t="s">
        <v>1485</v>
      </c>
      <c r="AB95" s="28" t="s">
        <v>318</v>
      </c>
      <c r="AC95" s="28" t="s">
        <v>319</v>
      </c>
      <c r="AD95" s="28" t="s">
        <v>320</v>
      </c>
      <c r="AE95" s="28">
        <v>27</v>
      </c>
      <c r="AF95" s="28" t="s">
        <v>321</v>
      </c>
      <c r="AG95" s="28">
        <v>9</v>
      </c>
      <c r="AH95" s="28" t="s">
        <v>322</v>
      </c>
      <c r="AI95" s="28" t="s">
        <v>1447</v>
      </c>
      <c r="AJ95" s="28" t="s">
        <v>324</v>
      </c>
      <c r="AK95" s="28" t="s">
        <v>1448</v>
      </c>
      <c r="AL95" s="28" t="s">
        <v>326</v>
      </c>
      <c r="AM95" s="28" t="s">
        <v>1449</v>
      </c>
      <c r="AN95" t="s">
        <v>328</v>
      </c>
      <c r="AO95">
        <v>3.28</v>
      </c>
      <c r="AP95" t="s">
        <v>331</v>
      </c>
      <c r="AQ95" t="s">
        <v>332</v>
      </c>
      <c r="AR95" t="s">
        <v>335</v>
      </c>
      <c r="AS95">
        <v>10</v>
      </c>
      <c r="AT95" t="s">
        <v>336</v>
      </c>
      <c r="AU95" t="s">
        <v>1450</v>
      </c>
      <c r="AV95" s="28" t="s">
        <v>338</v>
      </c>
      <c r="AW95" s="28" t="s">
        <v>1451</v>
      </c>
      <c r="AX95" s="28" t="s">
        <v>340</v>
      </c>
      <c r="AY95" s="28" t="s">
        <v>1452</v>
      </c>
      <c r="AZ95" t="s">
        <v>342</v>
      </c>
      <c r="BA95">
        <v>3.61</v>
      </c>
      <c r="BB95" t="s">
        <v>345</v>
      </c>
      <c r="BC95" t="s">
        <v>332</v>
      </c>
      <c r="BD95" t="s">
        <v>347</v>
      </c>
      <c r="BE95" t="s">
        <v>1307</v>
      </c>
      <c r="BF95" t="s">
        <v>349</v>
      </c>
      <c r="BG95" t="s">
        <v>1424</v>
      </c>
      <c r="BH95" t="s">
        <v>351</v>
      </c>
      <c r="BI95">
        <v>275</v>
      </c>
      <c r="BJ95" t="s">
        <v>352</v>
      </c>
      <c r="BK95" t="s">
        <v>1454</v>
      </c>
      <c r="BL95" t="s">
        <v>354</v>
      </c>
      <c r="BM95">
        <v>21</v>
      </c>
      <c r="BN95" t="s">
        <v>355</v>
      </c>
      <c r="BO95">
        <v>1</v>
      </c>
      <c r="BP95" t="s">
        <v>356</v>
      </c>
      <c r="BQ95">
        <v>1400</v>
      </c>
      <c r="BR95" t="s">
        <v>357</v>
      </c>
      <c r="BS95">
        <v>48</v>
      </c>
      <c r="BT95" t="s">
        <v>358</v>
      </c>
      <c r="BU95" t="s">
        <v>1311</v>
      </c>
      <c r="BV95" t="s">
        <v>360</v>
      </c>
      <c r="BW95" t="s">
        <v>1312</v>
      </c>
      <c r="BX95" t="s">
        <v>1313</v>
      </c>
      <c r="BY95" t="s">
        <v>1314</v>
      </c>
      <c r="BZ95" t="s">
        <v>362</v>
      </c>
      <c r="CA95" t="s">
        <v>1426</v>
      </c>
      <c r="CB95" t="s">
        <v>364</v>
      </c>
      <c r="CC95">
        <v>480</v>
      </c>
      <c r="CD95" t="s">
        <v>781</v>
      </c>
      <c r="CE95">
        <v>20</v>
      </c>
      <c r="CF95" t="s">
        <v>365</v>
      </c>
      <c r="CG95" t="s">
        <v>1427</v>
      </c>
      <c r="CH95" t="s">
        <v>367</v>
      </c>
      <c r="CI95" t="s">
        <v>1428</v>
      </c>
      <c r="CJ95" t="s">
        <v>369</v>
      </c>
      <c r="CK95" t="s">
        <v>1429</v>
      </c>
      <c r="CL95" t="s">
        <v>371</v>
      </c>
      <c r="CM95" t="s">
        <v>1430</v>
      </c>
      <c r="CN95" t="s">
        <v>373</v>
      </c>
      <c r="CO95">
        <v>6.5</v>
      </c>
      <c r="CP95" t="s">
        <v>374</v>
      </c>
      <c r="CQ95">
        <v>20.5</v>
      </c>
      <c r="CR95" t="s">
        <v>375</v>
      </c>
      <c r="CS95">
        <v>8.5</v>
      </c>
      <c r="CT95" t="s">
        <v>376</v>
      </c>
      <c r="CU95">
        <v>23</v>
      </c>
      <c r="CV95" t="s">
        <v>377</v>
      </c>
      <c r="CW95" t="s">
        <v>378</v>
      </c>
      <c r="CX95" t="s">
        <v>379</v>
      </c>
      <c r="CY95" t="s">
        <v>380</v>
      </c>
      <c r="CZ95" t="s">
        <v>381</v>
      </c>
      <c r="DA95">
        <v>20</v>
      </c>
      <c r="DB95" t="s">
        <v>382</v>
      </c>
      <c r="DC95">
        <v>8</v>
      </c>
      <c r="DD95" t="s">
        <v>383</v>
      </c>
      <c r="DE95">
        <v>3</v>
      </c>
      <c r="DF95" t="s">
        <v>384</v>
      </c>
      <c r="DG95">
        <v>5</v>
      </c>
      <c r="DH95" t="s">
        <v>385</v>
      </c>
      <c r="DI95">
        <v>16</v>
      </c>
      <c r="DJ95" t="s">
        <v>386</v>
      </c>
      <c r="DK95" t="s">
        <v>1431</v>
      </c>
      <c r="DL95" t="s">
        <v>388</v>
      </c>
      <c r="DM95" t="s">
        <v>1432</v>
      </c>
      <c r="DN95" t="s">
        <v>1324</v>
      </c>
      <c r="DO95" t="s">
        <v>1325</v>
      </c>
      <c r="DP95" t="s">
        <v>1326</v>
      </c>
      <c r="DQ95" t="s">
        <v>1327</v>
      </c>
      <c r="DR95" t="s">
        <v>390</v>
      </c>
      <c r="DS95" t="s">
        <v>1328</v>
      </c>
      <c r="DT95" t="s">
        <v>392</v>
      </c>
      <c r="DU95" t="s">
        <v>1433</v>
      </c>
      <c r="DV95" t="s">
        <v>394</v>
      </c>
      <c r="DW95" t="s">
        <v>1434</v>
      </c>
      <c r="DX95" t="s">
        <v>396</v>
      </c>
      <c r="DY95">
        <v>10</v>
      </c>
      <c r="DZ95" t="s">
        <v>397</v>
      </c>
      <c r="EA95">
        <v>1.35</v>
      </c>
      <c r="EB95" t="s">
        <v>398</v>
      </c>
      <c r="EC95">
        <v>8.5</v>
      </c>
      <c r="ED95" t="s">
        <v>399</v>
      </c>
      <c r="EE95" t="s">
        <v>400</v>
      </c>
      <c r="EF95" t="s">
        <v>401</v>
      </c>
      <c r="EG95" t="s">
        <v>402</v>
      </c>
      <c r="EH95" t="s">
        <v>403</v>
      </c>
      <c r="EI95" t="s">
        <v>1435</v>
      </c>
      <c r="EJ95" t="s">
        <v>405</v>
      </c>
      <c r="EK95" t="s">
        <v>406</v>
      </c>
      <c r="EL95" t="s">
        <v>407</v>
      </c>
      <c r="EM95">
        <v>36</v>
      </c>
      <c r="EN95" t="s">
        <v>408</v>
      </c>
      <c r="EO95" t="s">
        <v>411</v>
      </c>
      <c r="EP95" t="s">
        <v>410</v>
      </c>
      <c r="EQ95" t="s">
        <v>411</v>
      </c>
      <c r="ER95" t="s">
        <v>412</v>
      </c>
      <c r="ES95" t="s">
        <v>1333</v>
      </c>
      <c r="ET95" t="s">
        <v>414</v>
      </c>
      <c r="EU95" t="s">
        <v>315</v>
      </c>
      <c r="EV95" t="s">
        <v>416</v>
      </c>
      <c r="EW95" t="s">
        <v>415</v>
      </c>
      <c r="EX95" t="s">
        <v>417</v>
      </c>
      <c r="EY95" t="s">
        <v>415</v>
      </c>
      <c r="EZ95" t="s">
        <v>418</v>
      </c>
      <c r="FA95" t="s">
        <v>419</v>
      </c>
      <c r="FB95" t="s">
        <v>420</v>
      </c>
      <c r="FC95" t="s">
        <v>415</v>
      </c>
      <c r="FD95" t="s">
        <v>422</v>
      </c>
      <c r="FE95" t="s">
        <v>1437</v>
      </c>
      <c r="FF95" t="s">
        <v>496</v>
      </c>
      <c r="FG95" t="s">
        <v>315</v>
      </c>
      <c r="FH95" t="s">
        <v>1438</v>
      </c>
      <c r="FI95" t="s">
        <v>315</v>
      </c>
      <c r="FJ95" t="s">
        <v>424</v>
      </c>
      <c r="FK95" t="s">
        <v>315</v>
      </c>
      <c r="FL95" t="s">
        <v>425</v>
      </c>
      <c r="FM95" t="s">
        <v>315</v>
      </c>
      <c r="KN95" s="2">
        <v>89</v>
      </c>
      <c r="KO95" s="2">
        <v>94</v>
      </c>
    </row>
    <row r="96" spans="1:301" x14ac:dyDescent="0.25">
      <c r="A96" s="2">
        <v>90</v>
      </c>
      <c r="B96" s="32">
        <v>95</v>
      </c>
      <c r="C96" s="28" t="s">
        <v>1493</v>
      </c>
      <c r="D96" s="28" t="s">
        <v>1494</v>
      </c>
      <c r="E96" t="s">
        <v>1495</v>
      </c>
      <c r="F96" s="2" t="s">
        <v>1286</v>
      </c>
      <c r="G96" t="s">
        <v>1476</v>
      </c>
      <c r="H96" t="s">
        <v>1477</v>
      </c>
      <c r="I96" t="s">
        <v>1478</v>
      </c>
      <c r="J96" t="s">
        <v>1479</v>
      </c>
      <c r="K96" s="28" t="s">
        <v>22</v>
      </c>
      <c r="L96" t="s">
        <v>1480</v>
      </c>
      <c r="M96" t="s">
        <v>1481</v>
      </c>
      <c r="O96" t="s">
        <v>1496</v>
      </c>
      <c r="P96" t="s">
        <v>3</v>
      </c>
      <c r="Q96" t="s">
        <v>1286</v>
      </c>
      <c r="R96" t="s">
        <v>309</v>
      </c>
      <c r="S96" t="s">
        <v>1495</v>
      </c>
      <c r="T96" t="s">
        <v>310</v>
      </c>
      <c r="U96" t="s">
        <v>1497</v>
      </c>
      <c r="V96" t="s">
        <v>312</v>
      </c>
      <c r="W96" t="s">
        <v>1498</v>
      </c>
      <c r="X96" s="28" t="s">
        <v>314</v>
      </c>
      <c r="Y96" s="28" t="s">
        <v>315</v>
      </c>
      <c r="Z96" t="s">
        <v>316</v>
      </c>
      <c r="AA96" t="s">
        <v>1485</v>
      </c>
      <c r="AB96" s="28" t="s">
        <v>318</v>
      </c>
      <c r="AC96" s="28" t="s">
        <v>319</v>
      </c>
      <c r="AD96" s="28" t="s">
        <v>320</v>
      </c>
      <c r="AE96" s="28">
        <v>35</v>
      </c>
      <c r="AF96" s="28" t="s">
        <v>321</v>
      </c>
      <c r="AG96" s="28">
        <v>12</v>
      </c>
      <c r="AH96" s="28" t="s">
        <v>322</v>
      </c>
      <c r="AI96" s="28" t="s">
        <v>1461</v>
      </c>
      <c r="AJ96" s="28" t="s">
        <v>324</v>
      </c>
      <c r="AK96" s="28" t="s">
        <v>1462</v>
      </c>
      <c r="AL96" s="28" t="s">
        <v>326</v>
      </c>
      <c r="AM96" s="28" t="s">
        <v>1463</v>
      </c>
      <c r="AN96" t="s">
        <v>328</v>
      </c>
      <c r="AO96">
        <v>3.21</v>
      </c>
      <c r="AP96" t="s">
        <v>331</v>
      </c>
      <c r="AQ96" t="s">
        <v>332</v>
      </c>
      <c r="AR96" t="s">
        <v>335</v>
      </c>
      <c r="AS96">
        <v>12</v>
      </c>
      <c r="AT96" t="s">
        <v>336</v>
      </c>
      <c r="AU96" t="s">
        <v>1464</v>
      </c>
      <c r="AV96" s="28" t="s">
        <v>338</v>
      </c>
      <c r="AW96" s="28" t="s">
        <v>1465</v>
      </c>
      <c r="AX96" s="28" t="s">
        <v>340</v>
      </c>
      <c r="AY96" s="28" t="s">
        <v>1466</v>
      </c>
      <c r="AZ96" t="s">
        <v>342</v>
      </c>
      <c r="BA96">
        <v>3.61</v>
      </c>
      <c r="BB96" t="s">
        <v>345</v>
      </c>
      <c r="BC96" t="s">
        <v>332</v>
      </c>
      <c r="BD96" t="s">
        <v>347</v>
      </c>
      <c r="BE96" t="s">
        <v>1307</v>
      </c>
      <c r="BF96" t="s">
        <v>349</v>
      </c>
      <c r="BG96" t="s">
        <v>1468</v>
      </c>
      <c r="BH96" t="s">
        <v>351</v>
      </c>
      <c r="BI96">
        <v>330</v>
      </c>
      <c r="BJ96" t="s">
        <v>352</v>
      </c>
      <c r="BK96" t="s">
        <v>1469</v>
      </c>
      <c r="BL96" t="s">
        <v>354</v>
      </c>
      <c r="BM96">
        <v>21.5</v>
      </c>
      <c r="BN96" t="s">
        <v>355</v>
      </c>
      <c r="BO96">
        <v>1.2</v>
      </c>
      <c r="BP96" t="s">
        <v>356</v>
      </c>
      <c r="BQ96">
        <v>1400</v>
      </c>
      <c r="BR96" t="s">
        <v>357</v>
      </c>
      <c r="BS96">
        <v>49</v>
      </c>
      <c r="BT96" t="s">
        <v>358</v>
      </c>
      <c r="BU96" t="s">
        <v>1353</v>
      </c>
      <c r="BV96" t="s">
        <v>360</v>
      </c>
      <c r="BW96" t="s">
        <v>1312</v>
      </c>
      <c r="BX96" t="s">
        <v>1313</v>
      </c>
      <c r="BY96" t="s">
        <v>1470</v>
      </c>
      <c r="BZ96" t="s">
        <v>362</v>
      </c>
      <c r="CA96" t="s">
        <v>1426</v>
      </c>
      <c r="CB96" t="s">
        <v>364</v>
      </c>
      <c r="CC96">
        <v>570</v>
      </c>
      <c r="CD96" t="s">
        <v>781</v>
      </c>
      <c r="CE96">
        <v>20</v>
      </c>
      <c r="CF96" t="s">
        <v>365</v>
      </c>
      <c r="CG96" t="s">
        <v>1471</v>
      </c>
      <c r="CH96" t="s">
        <v>367</v>
      </c>
      <c r="CI96" t="s">
        <v>1428</v>
      </c>
      <c r="CJ96" t="s">
        <v>369</v>
      </c>
      <c r="CK96" t="s">
        <v>1472</v>
      </c>
      <c r="CL96" t="s">
        <v>371</v>
      </c>
      <c r="CM96" t="s">
        <v>1430</v>
      </c>
      <c r="CN96" t="s">
        <v>373</v>
      </c>
      <c r="CO96">
        <v>7.5</v>
      </c>
      <c r="CP96" t="s">
        <v>374</v>
      </c>
      <c r="CQ96">
        <v>21</v>
      </c>
      <c r="CR96" t="s">
        <v>375</v>
      </c>
      <c r="CS96">
        <v>9.5</v>
      </c>
      <c r="CT96" t="s">
        <v>376</v>
      </c>
      <c r="CU96">
        <v>23.5</v>
      </c>
      <c r="CV96" t="s">
        <v>377</v>
      </c>
      <c r="CW96" t="s">
        <v>378</v>
      </c>
      <c r="CX96" t="s">
        <v>379</v>
      </c>
      <c r="CY96" t="s">
        <v>380</v>
      </c>
      <c r="CZ96" t="s">
        <v>381</v>
      </c>
      <c r="DA96">
        <v>25</v>
      </c>
      <c r="DB96" t="s">
        <v>382</v>
      </c>
      <c r="DC96">
        <v>10</v>
      </c>
      <c r="DD96" t="s">
        <v>383</v>
      </c>
      <c r="DE96">
        <v>3</v>
      </c>
      <c r="DF96" t="s">
        <v>384</v>
      </c>
      <c r="DG96">
        <v>5</v>
      </c>
      <c r="DH96" t="s">
        <v>385</v>
      </c>
      <c r="DI96">
        <v>16</v>
      </c>
      <c r="DJ96" t="s">
        <v>386</v>
      </c>
      <c r="DK96" t="s">
        <v>1431</v>
      </c>
      <c r="DL96" t="s">
        <v>388</v>
      </c>
      <c r="DM96" t="s">
        <v>1432</v>
      </c>
      <c r="DN96" t="s">
        <v>1324</v>
      </c>
      <c r="DO96" t="s">
        <v>1325</v>
      </c>
      <c r="DP96" t="s">
        <v>1326</v>
      </c>
      <c r="DQ96" t="s">
        <v>1327</v>
      </c>
      <c r="DR96" t="s">
        <v>390</v>
      </c>
      <c r="DS96" t="s">
        <v>1328</v>
      </c>
      <c r="DT96" t="s">
        <v>392</v>
      </c>
      <c r="DU96" t="s">
        <v>1329</v>
      </c>
      <c r="DV96" t="s">
        <v>394</v>
      </c>
      <c r="DW96" t="s">
        <v>1330</v>
      </c>
      <c r="DX96" t="s">
        <v>396</v>
      </c>
      <c r="DY96">
        <v>16</v>
      </c>
      <c r="DZ96" t="s">
        <v>397</v>
      </c>
      <c r="EA96">
        <v>1.98</v>
      </c>
      <c r="EB96" t="s">
        <v>398</v>
      </c>
      <c r="EC96">
        <v>9</v>
      </c>
      <c r="ED96" t="s">
        <v>399</v>
      </c>
      <c r="EE96" t="s">
        <v>400</v>
      </c>
      <c r="EF96" t="s">
        <v>401</v>
      </c>
      <c r="EG96" t="s">
        <v>402</v>
      </c>
      <c r="EH96" t="s">
        <v>403</v>
      </c>
      <c r="EI96" t="s">
        <v>1435</v>
      </c>
      <c r="EJ96" t="s">
        <v>405</v>
      </c>
      <c r="EK96" t="s">
        <v>406</v>
      </c>
      <c r="EL96" t="s">
        <v>407</v>
      </c>
      <c r="EM96">
        <v>36</v>
      </c>
      <c r="EN96" t="s">
        <v>408</v>
      </c>
      <c r="EO96" t="s">
        <v>411</v>
      </c>
      <c r="EP96" t="s">
        <v>410</v>
      </c>
      <c r="EQ96" t="s">
        <v>411</v>
      </c>
      <c r="ER96" t="s">
        <v>412</v>
      </c>
      <c r="ES96" t="s">
        <v>1333</v>
      </c>
      <c r="ET96" t="s">
        <v>414</v>
      </c>
      <c r="EU96" t="s">
        <v>315</v>
      </c>
      <c r="EV96" t="s">
        <v>416</v>
      </c>
      <c r="EW96" t="s">
        <v>415</v>
      </c>
      <c r="EX96" t="s">
        <v>417</v>
      </c>
      <c r="EY96" t="s">
        <v>415</v>
      </c>
      <c r="EZ96" t="s">
        <v>418</v>
      </c>
      <c r="FA96" t="s">
        <v>419</v>
      </c>
      <c r="FB96" t="s">
        <v>420</v>
      </c>
      <c r="FC96" t="s">
        <v>415</v>
      </c>
      <c r="FD96" t="s">
        <v>422</v>
      </c>
      <c r="FE96" t="s">
        <v>1437</v>
      </c>
      <c r="FF96" t="s">
        <v>496</v>
      </c>
      <c r="FG96" t="s">
        <v>315</v>
      </c>
      <c r="FH96" t="s">
        <v>1438</v>
      </c>
      <c r="FI96" t="s">
        <v>315</v>
      </c>
      <c r="FJ96" t="s">
        <v>424</v>
      </c>
      <c r="FK96" t="s">
        <v>315</v>
      </c>
      <c r="FL96" t="s">
        <v>425</v>
      </c>
      <c r="FM96" t="s">
        <v>315</v>
      </c>
      <c r="KN96" s="2">
        <v>90</v>
      </c>
      <c r="KO96" s="2">
        <v>95</v>
      </c>
    </row>
    <row r="97" spans="1:301" x14ac:dyDescent="0.25">
      <c r="A97" s="2">
        <v>91</v>
      </c>
      <c r="B97" s="32">
        <v>96</v>
      </c>
      <c r="C97" s="28" t="s">
        <v>1499</v>
      </c>
      <c r="D97" s="28" t="s">
        <v>1500</v>
      </c>
      <c r="E97" t="s">
        <v>1501</v>
      </c>
      <c r="F97" s="2" t="s">
        <v>1286</v>
      </c>
      <c r="G97" t="s">
        <v>1476</v>
      </c>
      <c r="H97" t="s">
        <v>1477</v>
      </c>
      <c r="I97" t="s">
        <v>1478</v>
      </c>
      <c r="J97" t="s">
        <v>1479</v>
      </c>
      <c r="K97" s="28" t="s">
        <v>22</v>
      </c>
      <c r="L97" t="s">
        <v>1480</v>
      </c>
      <c r="M97" t="s">
        <v>1481</v>
      </c>
      <c r="O97" t="s">
        <v>1502</v>
      </c>
      <c r="P97" t="s">
        <v>3</v>
      </c>
      <c r="Q97" t="s">
        <v>1286</v>
      </c>
      <c r="R97" t="s">
        <v>309</v>
      </c>
      <c r="S97" t="s">
        <v>1501</v>
      </c>
      <c r="T97" t="s">
        <v>310</v>
      </c>
      <c r="U97" t="s">
        <v>1503</v>
      </c>
      <c r="V97" t="s">
        <v>312</v>
      </c>
      <c r="W97" t="s">
        <v>1504</v>
      </c>
      <c r="X97" s="28" t="s">
        <v>314</v>
      </c>
      <c r="Y97" s="28" t="s">
        <v>315</v>
      </c>
      <c r="Z97" t="s">
        <v>316</v>
      </c>
      <c r="AA97" t="s">
        <v>1485</v>
      </c>
      <c r="AB97" s="28" t="s">
        <v>318</v>
      </c>
      <c r="AC97" s="28" t="s">
        <v>319</v>
      </c>
      <c r="AD97" s="28" t="s">
        <v>320</v>
      </c>
      <c r="AE97" s="28">
        <v>53</v>
      </c>
      <c r="AF97" s="28" t="s">
        <v>321</v>
      </c>
      <c r="AG97" s="28">
        <v>18</v>
      </c>
      <c r="AH97" s="28" t="s">
        <v>322</v>
      </c>
      <c r="AI97" s="28" t="s">
        <v>1505</v>
      </c>
      <c r="AJ97" s="28" t="s">
        <v>324</v>
      </c>
      <c r="AK97" s="28" t="s">
        <v>1506</v>
      </c>
      <c r="AL97" s="28" t="s">
        <v>326</v>
      </c>
      <c r="AM97" s="28" t="s">
        <v>1507</v>
      </c>
      <c r="AN97" t="s">
        <v>328</v>
      </c>
      <c r="AO97">
        <v>3.3</v>
      </c>
      <c r="AP97" t="s">
        <v>331</v>
      </c>
      <c r="AQ97" t="s">
        <v>332</v>
      </c>
      <c r="AR97" t="s">
        <v>335</v>
      </c>
      <c r="AS97">
        <v>18</v>
      </c>
      <c r="AT97" t="s">
        <v>336</v>
      </c>
      <c r="AU97" t="s">
        <v>1508</v>
      </c>
      <c r="AV97" s="28" t="s">
        <v>338</v>
      </c>
      <c r="AW97" s="28" t="s">
        <v>1509</v>
      </c>
      <c r="AX97" s="28" t="s">
        <v>340</v>
      </c>
      <c r="AY97" s="28" t="s">
        <v>1510</v>
      </c>
      <c r="AZ97" t="s">
        <v>342</v>
      </c>
      <c r="BA97">
        <v>3.61</v>
      </c>
      <c r="BB97" t="s">
        <v>345</v>
      </c>
      <c r="BC97" t="s">
        <v>332</v>
      </c>
      <c r="BD97" t="s">
        <v>347</v>
      </c>
      <c r="BE97" t="s">
        <v>1307</v>
      </c>
      <c r="BF97" t="s">
        <v>349</v>
      </c>
      <c r="BG97" t="s">
        <v>1511</v>
      </c>
      <c r="BH97" t="s">
        <v>351</v>
      </c>
      <c r="BI97">
        <v>430</v>
      </c>
      <c r="BJ97" t="s">
        <v>352</v>
      </c>
      <c r="BK97" t="s">
        <v>1512</v>
      </c>
      <c r="BL97" t="s">
        <v>354</v>
      </c>
      <c r="BM97">
        <v>25</v>
      </c>
      <c r="BN97" t="s">
        <v>355</v>
      </c>
      <c r="BO97">
        <v>1.8</v>
      </c>
      <c r="BP97" t="s">
        <v>356</v>
      </c>
      <c r="BQ97">
        <v>2600</v>
      </c>
      <c r="BR97" t="s">
        <v>357</v>
      </c>
      <c r="BS97">
        <v>52</v>
      </c>
      <c r="BT97" t="s">
        <v>358</v>
      </c>
      <c r="BU97" t="s">
        <v>1353</v>
      </c>
      <c r="BV97" t="s">
        <v>360</v>
      </c>
      <c r="BW97" t="s">
        <v>1312</v>
      </c>
      <c r="BX97" t="s">
        <v>1313</v>
      </c>
      <c r="BY97" t="s">
        <v>1513</v>
      </c>
      <c r="BZ97" t="s">
        <v>362</v>
      </c>
      <c r="CA97" t="s">
        <v>1426</v>
      </c>
      <c r="CB97" t="s">
        <v>364</v>
      </c>
      <c r="CC97">
        <v>1060</v>
      </c>
      <c r="CD97" t="s">
        <v>781</v>
      </c>
      <c r="CE97">
        <v>30</v>
      </c>
      <c r="CF97" t="s">
        <v>365</v>
      </c>
      <c r="CG97" t="s">
        <v>1514</v>
      </c>
      <c r="CH97" t="s">
        <v>367</v>
      </c>
      <c r="CI97" t="s">
        <v>1515</v>
      </c>
      <c r="CJ97" t="s">
        <v>369</v>
      </c>
      <c r="CK97" t="s">
        <v>1516</v>
      </c>
      <c r="CL97" t="s">
        <v>371</v>
      </c>
      <c r="CM97" t="s">
        <v>1517</v>
      </c>
      <c r="CN97" t="s">
        <v>373</v>
      </c>
      <c r="CO97">
        <v>10</v>
      </c>
      <c r="CP97" t="s">
        <v>374</v>
      </c>
      <c r="CQ97">
        <v>29</v>
      </c>
      <c r="CR97" t="s">
        <v>375</v>
      </c>
      <c r="CS97">
        <v>13</v>
      </c>
      <c r="CT97" t="s">
        <v>376</v>
      </c>
      <c r="CU97">
        <v>32</v>
      </c>
      <c r="CV97" t="s">
        <v>377</v>
      </c>
      <c r="CW97" t="s">
        <v>378</v>
      </c>
      <c r="CX97" t="s">
        <v>379</v>
      </c>
      <c r="CY97" t="s">
        <v>380</v>
      </c>
      <c r="CZ97" t="s">
        <v>381</v>
      </c>
      <c r="DA97">
        <v>25</v>
      </c>
      <c r="DB97" t="s">
        <v>382</v>
      </c>
      <c r="DC97">
        <v>10</v>
      </c>
      <c r="DD97" t="s">
        <v>383</v>
      </c>
      <c r="DE97">
        <v>3</v>
      </c>
      <c r="DF97" t="s">
        <v>384</v>
      </c>
      <c r="DG97">
        <v>5</v>
      </c>
      <c r="DH97" t="s">
        <v>385</v>
      </c>
      <c r="DI97">
        <v>16</v>
      </c>
      <c r="DJ97" t="s">
        <v>386</v>
      </c>
      <c r="DK97" t="s">
        <v>1431</v>
      </c>
      <c r="DL97" t="s">
        <v>388</v>
      </c>
      <c r="DM97" t="s">
        <v>1432</v>
      </c>
      <c r="DN97" t="s">
        <v>1324</v>
      </c>
      <c r="DO97" t="s">
        <v>1325</v>
      </c>
      <c r="DP97" t="s">
        <v>1326</v>
      </c>
      <c r="DQ97" t="s">
        <v>1327</v>
      </c>
      <c r="DR97" t="s">
        <v>390</v>
      </c>
      <c r="DS97" t="s">
        <v>1328</v>
      </c>
      <c r="DT97" t="s">
        <v>392</v>
      </c>
      <c r="DU97" t="s">
        <v>1329</v>
      </c>
      <c r="DV97" t="s">
        <v>394</v>
      </c>
      <c r="DW97" t="s">
        <v>1330</v>
      </c>
      <c r="DX97" t="s">
        <v>396</v>
      </c>
      <c r="DY97">
        <v>16</v>
      </c>
      <c r="DZ97" t="s">
        <v>397</v>
      </c>
      <c r="EA97">
        <v>2.5</v>
      </c>
      <c r="EB97" t="s">
        <v>398</v>
      </c>
      <c r="EC97">
        <v>12</v>
      </c>
      <c r="ED97" t="s">
        <v>399</v>
      </c>
      <c r="EE97" t="s">
        <v>400</v>
      </c>
      <c r="EF97" t="s">
        <v>401</v>
      </c>
      <c r="EG97" t="s">
        <v>402</v>
      </c>
      <c r="EH97" t="s">
        <v>403</v>
      </c>
      <c r="EI97" t="s">
        <v>1518</v>
      </c>
      <c r="EJ97" t="s">
        <v>405</v>
      </c>
      <c r="EK97" t="s">
        <v>406</v>
      </c>
      <c r="EL97" t="s">
        <v>407</v>
      </c>
      <c r="EM97">
        <v>36</v>
      </c>
      <c r="EN97" t="s">
        <v>408</v>
      </c>
      <c r="EO97" t="s">
        <v>411</v>
      </c>
      <c r="EP97" t="s">
        <v>410</v>
      </c>
      <c r="EQ97" t="s">
        <v>411</v>
      </c>
      <c r="ER97" t="s">
        <v>412</v>
      </c>
      <c r="ES97" t="s">
        <v>1333</v>
      </c>
      <c r="ET97" t="s">
        <v>414</v>
      </c>
      <c r="EU97" t="s">
        <v>315</v>
      </c>
      <c r="EV97" t="s">
        <v>416</v>
      </c>
      <c r="EW97" t="s">
        <v>415</v>
      </c>
      <c r="EX97" t="s">
        <v>417</v>
      </c>
      <c r="EY97" t="s">
        <v>415</v>
      </c>
      <c r="EZ97" t="s">
        <v>418</v>
      </c>
      <c r="FA97" t="s">
        <v>419</v>
      </c>
      <c r="FB97" t="s">
        <v>420</v>
      </c>
      <c r="FC97" t="s">
        <v>415</v>
      </c>
      <c r="FD97" t="s">
        <v>422</v>
      </c>
      <c r="FE97" t="s">
        <v>415</v>
      </c>
      <c r="FF97" t="s">
        <v>424</v>
      </c>
      <c r="FG97" t="s">
        <v>315</v>
      </c>
      <c r="FH97" t="s">
        <v>425</v>
      </c>
      <c r="FI97" t="s">
        <v>315</v>
      </c>
      <c r="KN97" s="2">
        <v>91</v>
      </c>
      <c r="KO97" s="2">
        <v>96</v>
      </c>
    </row>
    <row r="98" spans="1:301" x14ac:dyDescent="0.25">
      <c r="A98" s="2">
        <v>92</v>
      </c>
      <c r="B98" s="32">
        <v>97</v>
      </c>
      <c r="C98" s="28" t="s">
        <v>1519</v>
      </c>
      <c r="D98" s="28" t="s">
        <v>1520</v>
      </c>
      <c r="E98" t="s">
        <v>1521</v>
      </c>
      <c r="F98" s="2" t="s">
        <v>1286</v>
      </c>
      <c r="G98" t="s">
        <v>1522</v>
      </c>
      <c r="H98" t="s">
        <v>1477</v>
      </c>
      <c r="I98" t="s">
        <v>1478</v>
      </c>
      <c r="J98" t="s">
        <v>1479</v>
      </c>
      <c r="K98" s="28" t="s">
        <v>22</v>
      </c>
      <c r="L98" t="s">
        <v>1480</v>
      </c>
      <c r="M98" t="s">
        <v>1481</v>
      </c>
      <c r="O98" t="s">
        <v>1523</v>
      </c>
      <c r="P98" t="s">
        <v>3</v>
      </c>
      <c r="Q98" t="s">
        <v>1286</v>
      </c>
      <c r="R98" t="s">
        <v>309</v>
      </c>
      <c r="S98" t="s">
        <v>1521</v>
      </c>
      <c r="T98" t="s">
        <v>310</v>
      </c>
      <c r="U98" t="s">
        <v>1524</v>
      </c>
      <c r="V98" t="s">
        <v>312</v>
      </c>
      <c r="W98" t="s">
        <v>1525</v>
      </c>
      <c r="X98" s="28" t="s">
        <v>314</v>
      </c>
      <c r="Y98" s="28" t="s">
        <v>315</v>
      </c>
      <c r="Z98" t="s">
        <v>316</v>
      </c>
      <c r="AA98" t="s">
        <v>1485</v>
      </c>
      <c r="AB98" s="28" t="s">
        <v>318</v>
      </c>
      <c r="AC98" s="28" t="s">
        <v>319</v>
      </c>
      <c r="AD98" s="28" t="s">
        <v>320</v>
      </c>
      <c r="AE98" s="28">
        <v>69</v>
      </c>
      <c r="AF98" s="28" t="s">
        <v>321</v>
      </c>
      <c r="AG98" s="28">
        <v>24</v>
      </c>
      <c r="AH98" s="28" t="s">
        <v>322</v>
      </c>
      <c r="AI98" s="28" t="s">
        <v>1526</v>
      </c>
      <c r="AJ98" s="28" t="s">
        <v>324</v>
      </c>
      <c r="AK98" s="28" t="s">
        <v>1527</v>
      </c>
      <c r="AL98" s="28" t="s">
        <v>326</v>
      </c>
      <c r="AM98" s="28" t="s">
        <v>1528</v>
      </c>
      <c r="AN98" t="s">
        <v>328</v>
      </c>
      <c r="AO98">
        <v>3.21</v>
      </c>
      <c r="AP98" t="s">
        <v>331</v>
      </c>
      <c r="AQ98" t="s">
        <v>332</v>
      </c>
      <c r="AR98" t="s">
        <v>335</v>
      </c>
      <c r="AS98">
        <v>24</v>
      </c>
      <c r="AT98" t="s">
        <v>336</v>
      </c>
      <c r="AU98" t="s">
        <v>1529</v>
      </c>
      <c r="AV98" s="28" t="s">
        <v>338</v>
      </c>
      <c r="AW98" s="28" t="s">
        <v>1530</v>
      </c>
      <c r="AX98" s="28" t="s">
        <v>340</v>
      </c>
      <c r="AY98" s="28" t="s">
        <v>1531</v>
      </c>
      <c r="AZ98" t="s">
        <v>342</v>
      </c>
      <c r="BA98">
        <v>3.61</v>
      </c>
      <c r="BB98" t="s">
        <v>345</v>
      </c>
      <c r="BC98" t="s">
        <v>332</v>
      </c>
      <c r="BD98" t="s">
        <v>347</v>
      </c>
      <c r="BE98" t="s">
        <v>1307</v>
      </c>
      <c r="BF98" t="s">
        <v>349</v>
      </c>
      <c r="BG98" t="s">
        <v>1532</v>
      </c>
      <c r="BH98" t="s">
        <v>351</v>
      </c>
      <c r="BI98">
        <v>550</v>
      </c>
      <c r="BJ98" t="s">
        <v>352</v>
      </c>
      <c r="BK98" t="s">
        <v>1533</v>
      </c>
      <c r="BL98" t="s">
        <v>354</v>
      </c>
      <c r="BM98">
        <v>26</v>
      </c>
      <c r="BN98" t="s">
        <v>355</v>
      </c>
      <c r="BO98">
        <v>2</v>
      </c>
      <c r="BP98" t="s">
        <v>356</v>
      </c>
      <c r="BQ98">
        <v>2600</v>
      </c>
      <c r="BR98" t="s">
        <v>357</v>
      </c>
      <c r="BS98">
        <v>53</v>
      </c>
      <c r="BT98" t="s">
        <v>358</v>
      </c>
      <c r="BU98" t="s">
        <v>1534</v>
      </c>
      <c r="BV98" t="s">
        <v>360</v>
      </c>
      <c r="BW98" t="s">
        <v>1312</v>
      </c>
      <c r="BX98" t="s">
        <v>1313</v>
      </c>
      <c r="BY98" t="s">
        <v>1535</v>
      </c>
      <c r="BZ98" t="s">
        <v>362</v>
      </c>
      <c r="CA98" t="s">
        <v>1426</v>
      </c>
      <c r="CB98" t="s">
        <v>364</v>
      </c>
      <c r="CC98">
        <v>1370</v>
      </c>
      <c r="CD98" t="s">
        <v>781</v>
      </c>
      <c r="CE98">
        <v>30</v>
      </c>
      <c r="CF98" t="s">
        <v>365</v>
      </c>
      <c r="CG98" t="s">
        <v>1536</v>
      </c>
      <c r="CH98" t="s">
        <v>367</v>
      </c>
      <c r="CI98" t="s">
        <v>1515</v>
      </c>
      <c r="CJ98" t="s">
        <v>369</v>
      </c>
      <c r="CK98" t="s">
        <v>1537</v>
      </c>
      <c r="CL98" t="s">
        <v>371</v>
      </c>
      <c r="CM98" t="s">
        <v>1517</v>
      </c>
      <c r="CN98" t="s">
        <v>373</v>
      </c>
      <c r="CO98">
        <v>13</v>
      </c>
      <c r="CP98" t="s">
        <v>374</v>
      </c>
      <c r="CQ98">
        <v>33</v>
      </c>
      <c r="CR98" t="s">
        <v>375</v>
      </c>
      <c r="CS98">
        <v>16</v>
      </c>
      <c r="CT98" t="s">
        <v>376</v>
      </c>
      <c r="CU98">
        <v>36</v>
      </c>
      <c r="CV98" t="s">
        <v>377</v>
      </c>
      <c r="CW98" t="s">
        <v>378</v>
      </c>
      <c r="CX98" t="s">
        <v>379</v>
      </c>
      <c r="CY98" t="s">
        <v>463</v>
      </c>
      <c r="CZ98" t="s">
        <v>381</v>
      </c>
      <c r="DA98">
        <v>25</v>
      </c>
      <c r="DB98" t="s">
        <v>382</v>
      </c>
      <c r="DC98">
        <v>10</v>
      </c>
      <c r="DD98" t="s">
        <v>383</v>
      </c>
      <c r="DE98">
        <v>3</v>
      </c>
      <c r="DF98" t="s">
        <v>384</v>
      </c>
      <c r="DG98">
        <v>5</v>
      </c>
      <c r="DH98" t="s">
        <v>385</v>
      </c>
      <c r="DI98">
        <v>16</v>
      </c>
      <c r="DJ98" t="s">
        <v>386</v>
      </c>
      <c r="DK98" t="s">
        <v>1431</v>
      </c>
      <c r="DL98" t="s">
        <v>388</v>
      </c>
      <c r="DM98" t="s">
        <v>1432</v>
      </c>
      <c r="DN98" t="s">
        <v>1324</v>
      </c>
      <c r="DO98" t="s">
        <v>1325</v>
      </c>
      <c r="DP98" t="s">
        <v>1326</v>
      </c>
      <c r="DQ98" t="s">
        <v>1327</v>
      </c>
      <c r="DR98" t="s">
        <v>390</v>
      </c>
      <c r="DS98" t="s">
        <v>1328</v>
      </c>
      <c r="DT98" t="s">
        <v>392</v>
      </c>
      <c r="DU98" t="s">
        <v>1329</v>
      </c>
      <c r="DV98" t="s">
        <v>394</v>
      </c>
      <c r="DW98" t="s">
        <v>1330</v>
      </c>
      <c r="DX98" t="s">
        <v>396</v>
      </c>
      <c r="DY98">
        <v>20</v>
      </c>
      <c r="DZ98" t="s">
        <v>397</v>
      </c>
      <c r="EA98">
        <v>2.9</v>
      </c>
      <c r="EB98" t="s">
        <v>398</v>
      </c>
      <c r="EC98">
        <v>15</v>
      </c>
      <c r="ED98" t="s">
        <v>399</v>
      </c>
      <c r="EE98" t="s">
        <v>400</v>
      </c>
      <c r="EF98" t="s">
        <v>401</v>
      </c>
      <c r="EG98" t="s">
        <v>402</v>
      </c>
      <c r="EH98" t="s">
        <v>403</v>
      </c>
      <c r="EI98" t="s">
        <v>1518</v>
      </c>
      <c r="EJ98" t="s">
        <v>405</v>
      </c>
      <c r="EK98" t="s">
        <v>406</v>
      </c>
      <c r="EL98" t="s">
        <v>407</v>
      </c>
      <c r="EM98">
        <v>36</v>
      </c>
      <c r="EN98" t="s">
        <v>408</v>
      </c>
      <c r="EO98" t="s">
        <v>411</v>
      </c>
      <c r="EP98" t="s">
        <v>410</v>
      </c>
      <c r="EQ98" t="s">
        <v>411</v>
      </c>
      <c r="ER98" t="s">
        <v>412</v>
      </c>
      <c r="ES98" t="s">
        <v>1333</v>
      </c>
      <c r="ET98" t="s">
        <v>414</v>
      </c>
      <c r="EU98" t="s">
        <v>315</v>
      </c>
      <c r="EV98" t="s">
        <v>416</v>
      </c>
      <c r="EW98" t="s">
        <v>415</v>
      </c>
      <c r="EX98" t="s">
        <v>417</v>
      </c>
      <c r="EY98" t="s">
        <v>415</v>
      </c>
      <c r="EZ98" t="s">
        <v>418</v>
      </c>
      <c r="FA98" t="s">
        <v>419</v>
      </c>
      <c r="FB98" t="s">
        <v>420</v>
      </c>
      <c r="FC98" t="s">
        <v>415</v>
      </c>
      <c r="FD98" t="s">
        <v>422</v>
      </c>
      <c r="FE98" t="s">
        <v>415</v>
      </c>
      <c r="FF98" t="s">
        <v>424</v>
      </c>
      <c r="FG98" t="s">
        <v>315</v>
      </c>
      <c r="FH98" t="s">
        <v>425</v>
      </c>
      <c r="FI98" t="s">
        <v>315</v>
      </c>
      <c r="KN98" s="2">
        <v>92</v>
      </c>
      <c r="KO98" s="2">
        <v>97</v>
      </c>
    </row>
    <row r="99" spans="1:301" x14ac:dyDescent="0.25">
      <c r="A99" s="2">
        <v>93</v>
      </c>
      <c r="B99" s="32">
        <v>98</v>
      </c>
      <c r="C99" s="28" t="s">
        <v>1538</v>
      </c>
      <c r="D99" s="28" t="s">
        <v>1539</v>
      </c>
      <c r="E99" t="s">
        <v>1540</v>
      </c>
      <c r="F99" s="2" t="s">
        <v>1286</v>
      </c>
      <c r="G99" t="s">
        <v>1541</v>
      </c>
      <c r="H99" t="s">
        <v>1542</v>
      </c>
      <c r="I99" t="s">
        <v>1543</v>
      </c>
      <c r="J99" t="s">
        <v>565</v>
      </c>
      <c r="K99" s="28" t="s">
        <v>22</v>
      </c>
      <c r="M99" t="s">
        <v>1544</v>
      </c>
      <c r="O99" t="s">
        <v>1545</v>
      </c>
      <c r="P99" t="s">
        <v>3</v>
      </c>
      <c r="Q99" t="s">
        <v>1286</v>
      </c>
      <c r="R99" t="s">
        <v>309</v>
      </c>
      <c r="S99" t="s">
        <v>1540</v>
      </c>
      <c r="T99" t="s">
        <v>310</v>
      </c>
      <c r="U99" t="s">
        <v>1546</v>
      </c>
      <c r="V99" t="s">
        <v>312</v>
      </c>
      <c r="W99" t="s">
        <v>1547</v>
      </c>
      <c r="X99" s="28" t="s">
        <v>314</v>
      </c>
      <c r="Y99" s="28" t="s">
        <v>571</v>
      </c>
      <c r="Z99" t="s">
        <v>316</v>
      </c>
      <c r="AA99" t="s">
        <v>1548</v>
      </c>
      <c r="AB99" s="28" t="s">
        <v>318</v>
      </c>
      <c r="AC99" s="28" t="s">
        <v>319</v>
      </c>
      <c r="AD99" s="28" t="s">
        <v>320</v>
      </c>
      <c r="AE99" s="28">
        <v>22</v>
      </c>
      <c r="AF99" s="28" t="s">
        <v>321</v>
      </c>
      <c r="AG99" s="28">
        <v>8</v>
      </c>
      <c r="AH99" s="28" t="s">
        <v>322</v>
      </c>
      <c r="AI99" s="28" t="s">
        <v>1549</v>
      </c>
      <c r="AJ99" s="28" t="s">
        <v>324</v>
      </c>
      <c r="AK99" s="28" t="s">
        <v>1550</v>
      </c>
      <c r="AL99" s="28" t="s">
        <v>326</v>
      </c>
      <c r="AM99" s="28" t="s">
        <v>1551</v>
      </c>
      <c r="AN99" t="s">
        <v>328</v>
      </c>
      <c r="AO99" t="s">
        <v>1552</v>
      </c>
      <c r="AP99" t="s">
        <v>330</v>
      </c>
      <c r="AQ99">
        <v>6.6</v>
      </c>
      <c r="AR99" t="s">
        <v>331</v>
      </c>
      <c r="AS99" t="s">
        <v>332</v>
      </c>
      <c r="AT99" t="s">
        <v>333</v>
      </c>
      <c r="AU99" t="s">
        <v>453</v>
      </c>
      <c r="AV99" t="s">
        <v>335</v>
      </c>
      <c r="AW99">
        <v>8</v>
      </c>
      <c r="AX99" t="s">
        <v>336</v>
      </c>
      <c r="AY99" t="s">
        <v>1553</v>
      </c>
      <c r="AZ99" s="28" t="s">
        <v>338</v>
      </c>
      <c r="BA99" s="28" t="s">
        <v>1554</v>
      </c>
      <c r="BB99" s="28" t="s">
        <v>340</v>
      </c>
      <c r="BC99" s="28" t="s">
        <v>1555</v>
      </c>
      <c r="BD99" t="s">
        <v>342</v>
      </c>
      <c r="BE99" t="s">
        <v>1556</v>
      </c>
      <c r="BF99" t="s">
        <v>344</v>
      </c>
      <c r="BG99">
        <v>4</v>
      </c>
      <c r="BH99" t="s">
        <v>345</v>
      </c>
      <c r="BI99" t="s">
        <v>332</v>
      </c>
      <c r="BJ99" t="s">
        <v>346</v>
      </c>
      <c r="BK99" t="s">
        <v>627</v>
      </c>
      <c r="BL99" t="s">
        <v>347</v>
      </c>
      <c r="BM99" t="s">
        <v>1467</v>
      </c>
      <c r="BN99" t="s">
        <v>349</v>
      </c>
      <c r="BO99" t="s">
        <v>1557</v>
      </c>
      <c r="BP99" t="s">
        <v>351</v>
      </c>
      <c r="BQ99">
        <v>250</v>
      </c>
      <c r="BR99" t="s">
        <v>352</v>
      </c>
      <c r="BS99" t="s">
        <v>1558</v>
      </c>
      <c r="BT99" t="s">
        <v>354</v>
      </c>
      <c r="BU99">
        <v>22</v>
      </c>
      <c r="BV99" t="s">
        <v>355</v>
      </c>
      <c r="BW99">
        <v>0.6</v>
      </c>
      <c r="BX99" t="s">
        <v>356</v>
      </c>
      <c r="BY99">
        <v>1400</v>
      </c>
      <c r="BZ99" t="s">
        <v>357</v>
      </c>
      <c r="CA99">
        <v>50</v>
      </c>
      <c r="CB99" t="s">
        <v>358</v>
      </c>
      <c r="CC99" t="s">
        <v>1559</v>
      </c>
      <c r="CD99" t="s">
        <v>360</v>
      </c>
      <c r="CE99" t="s">
        <v>1312</v>
      </c>
      <c r="CF99" t="s">
        <v>1313</v>
      </c>
      <c r="CG99" t="s">
        <v>1560</v>
      </c>
      <c r="CH99" t="s">
        <v>362</v>
      </c>
      <c r="CI99" t="s">
        <v>363</v>
      </c>
      <c r="CJ99" t="s">
        <v>364</v>
      </c>
      <c r="CK99">
        <v>450</v>
      </c>
      <c r="CL99" t="s">
        <v>781</v>
      </c>
      <c r="CM99">
        <v>16</v>
      </c>
      <c r="CN99" t="s">
        <v>365</v>
      </c>
      <c r="CO99" t="s">
        <v>1561</v>
      </c>
      <c r="CP99" t="s">
        <v>367</v>
      </c>
      <c r="CQ99" t="s">
        <v>1562</v>
      </c>
      <c r="CR99" t="s">
        <v>369</v>
      </c>
      <c r="CS99" t="s">
        <v>1563</v>
      </c>
      <c r="CT99" t="s">
        <v>371</v>
      </c>
      <c r="CU99" t="s">
        <v>1564</v>
      </c>
      <c r="CV99" t="s">
        <v>373</v>
      </c>
      <c r="CW99">
        <v>7.5</v>
      </c>
      <c r="CX99" t="s">
        <v>374</v>
      </c>
      <c r="CY99">
        <v>21</v>
      </c>
      <c r="CZ99" t="s">
        <v>375</v>
      </c>
      <c r="DA99">
        <v>9</v>
      </c>
      <c r="DB99" t="s">
        <v>376</v>
      </c>
      <c r="DC99">
        <v>23</v>
      </c>
      <c r="DD99" t="s">
        <v>377</v>
      </c>
      <c r="DE99" t="s">
        <v>378</v>
      </c>
      <c r="DF99" t="s">
        <v>379</v>
      </c>
      <c r="DG99" t="s">
        <v>380</v>
      </c>
      <c r="DH99" t="s">
        <v>381</v>
      </c>
      <c r="DI99">
        <v>15</v>
      </c>
      <c r="DJ99" t="s">
        <v>382</v>
      </c>
      <c r="DK99">
        <v>10</v>
      </c>
      <c r="DL99" t="s">
        <v>383</v>
      </c>
      <c r="DM99">
        <v>3</v>
      </c>
      <c r="DN99" t="s">
        <v>384</v>
      </c>
      <c r="DO99">
        <v>5</v>
      </c>
      <c r="DP99" t="s">
        <v>385</v>
      </c>
      <c r="DQ99">
        <v>16</v>
      </c>
      <c r="DR99" t="s">
        <v>386</v>
      </c>
      <c r="DS99" t="s">
        <v>1565</v>
      </c>
      <c r="DT99" t="s">
        <v>388</v>
      </c>
      <c r="DU99" t="s">
        <v>804</v>
      </c>
      <c r="DV99" t="s">
        <v>1324</v>
      </c>
      <c r="DW99" t="s">
        <v>1325</v>
      </c>
      <c r="DX99" t="s">
        <v>1326</v>
      </c>
      <c r="DY99" t="s">
        <v>1327</v>
      </c>
      <c r="DZ99" t="s">
        <v>390</v>
      </c>
      <c r="EA99" t="s">
        <v>391</v>
      </c>
      <c r="EB99" t="s">
        <v>392</v>
      </c>
      <c r="EC99" t="s">
        <v>1433</v>
      </c>
      <c r="ED99" t="s">
        <v>394</v>
      </c>
      <c r="EE99" t="s">
        <v>1434</v>
      </c>
      <c r="EF99" t="s">
        <v>396</v>
      </c>
      <c r="EG99">
        <v>10</v>
      </c>
      <c r="EH99" t="s">
        <v>397</v>
      </c>
      <c r="EI99">
        <v>1.3</v>
      </c>
      <c r="EJ99" t="s">
        <v>398</v>
      </c>
      <c r="EK99">
        <v>6</v>
      </c>
      <c r="EL99" t="s">
        <v>399</v>
      </c>
      <c r="EM99" t="s">
        <v>400</v>
      </c>
      <c r="EN99" t="s">
        <v>401</v>
      </c>
      <c r="EO99" t="s">
        <v>402</v>
      </c>
      <c r="EP99" t="s">
        <v>403</v>
      </c>
      <c r="EQ99" t="s">
        <v>1566</v>
      </c>
      <c r="ER99" t="s">
        <v>405</v>
      </c>
      <c r="ES99" t="s">
        <v>406</v>
      </c>
      <c r="ET99" t="s">
        <v>407</v>
      </c>
      <c r="EU99">
        <v>36</v>
      </c>
      <c r="EV99" t="s">
        <v>408</v>
      </c>
      <c r="EW99" t="s">
        <v>411</v>
      </c>
      <c r="EX99" t="s">
        <v>410</v>
      </c>
      <c r="EY99" t="s">
        <v>411</v>
      </c>
      <c r="EZ99" t="s">
        <v>412</v>
      </c>
      <c r="FA99" t="s">
        <v>1333</v>
      </c>
      <c r="FB99" t="s">
        <v>414</v>
      </c>
      <c r="FC99" t="s">
        <v>423</v>
      </c>
      <c r="FD99" t="s">
        <v>416</v>
      </c>
      <c r="FE99" t="s">
        <v>571</v>
      </c>
      <c r="FF99" t="s">
        <v>417</v>
      </c>
      <c r="FG99" t="s">
        <v>423</v>
      </c>
      <c r="FH99" t="s">
        <v>418</v>
      </c>
      <c r="FI99" t="s">
        <v>587</v>
      </c>
      <c r="FJ99" t="s">
        <v>420</v>
      </c>
      <c r="FK99" t="s">
        <v>423</v>
      </c>
      <c r="FL99" t="s">
        <v>422</v>
      </c>
      <c r="FM99" t="s">
        <v>423</v>
      </c>
      <c r="FN99" t="s">
        <v>424</v>
      </c>
      <c r="FO99" t="s">
        <v>571</v>
      </c>
      <c r="FP99" t="s">
        <v>425</v>
      </c>
      <c r="FQ99" t="s">
        <v>426</v>
      </c>
      <c r="KN99" s="2">
        <v>93</v>
      </c>
      <c r="KO99" s="2">
        <v>98</v>
      </c>
    </row>
    <row r="100" spans="1:301" x14ac:dyDescent="0.25">
      <c r="A100" s="2">
        <v>94</v>
      </c>
      <c r="B100" s="32">
        <v>99</v>
      </c>
      <c r="C100" s="28" t="s">
        <v>1567</v>
      </c>
      <c r="D100" s="28" t="s">
        <v>1568</v>
      </c>
      <c r="E100" t="s">
        <v>1569</v>
      </c>
      <c r="F100" s="2" t="s">
        <v>1286</v>
      </c>
      <c r="G100" t="s">
        <v>1541</v>
      </c>
      <c r="H100" t="s">
        <v>1542</v>
      </c>
      <c r="I100" t="s">
        <v>1543</v>
      </c>
      <c r="J100" t="s">
        <v>565</v>
      </c>
      <c r="K100" s="28" t="s">
        <v>22</v>
      </c>
      <c r="M100" t="s">
        <v>1544</v>
      </c>
      <c r="O100" t="s">
        <v>1570</v>
      </c>
      <c r="P100" t="s">
        <v>3</v>
      </c>
      <c r="Q100" t="s">
        <v>1286</v>
      </c>
      <c r="R100" t="s">
        <v>309</v>
      </c>
      <c r="S100" t="s">
        <v>1569</v>
      </c>
      <c r="T100" t="s">
        <v>310</v>
      </c>
      <c r="U100" t="s">
        <v>1571</v>
      </c>
      <c r="V100" t="s">
        <v>312</v>
      </c>
      <c r="W100" t="s">
        <v>1572</v>
      </c>
      <c r="X100" s="28" t="s">
        <v>314</v>
      </c>
      <c r="Y100" s="28" t="s">
        <v>315</v>
      </c>
      <c r="Z100" t="s">
        <v>316</v>
      </c>
      <c r="AA100" t="s">
        <v>1548</v>
      </c>
      <c r="AB100" s="28" t="s">
        <v>318</v>
      </c>
      <c r="AC100" s="28" t="s">
        <v>319</v>
      </c>
      <c r="AD100" s="28" t="s">
        <v>320</v>
      </c>
      <c r="AE100" s="28">
        <v>25</v>
      </c>
      <c r="AF100" s="28" t="s">
        <v>321</v>
      </c>
      <c r="AG100" s="28">
        <v>9</v>
      </c>
      <c r="AH100" s="28" t="s">
        <v>322</v>
      </c>
      <c r="AI100" s="28" t="s">
        <v>1573</v>
      </c>
      <c r="AJ100" s="28" t="s">
        <v>324</v>
      </c>
      <c r="AK100" s="28" t="s">
        <v>1574</v>
      </c>
      <c r="AL100" s="28" t="s">
        <v>326</v>
      </c>
      <c r="AM100" s="28" t="s">
        <v>1575</v>
      </c>
      <c r="AN100" t="s">
        <v>328</v>
      </c>
      <c r="AO100" t="s">
        <v>1576</v>
      </c>
      <c r="AP100" t="s">
        <v>330</v>
      </c>
      <c r="AQ100">
        <v>6.5</v>
      </c>
      <c r="AR100" t="s">
        <v>331</v>
      </c>
      <c r="AS100" t="s">
        <v>332</v>
      </c>
      <c r="AT100" t="s">
        <v>333</v>
      </c>
      <c r="AU100" t="s">
        <v>453</v>
      </c>
      <c r="AV100" t="s">
        <v>335</v>
      </c>
      <c r="AW100">
        <v>10</v>
      </c>
      <c r="AX100" t="s">
        <v>336</v>
      </c>
      <c r="AY100" t="s">
        <v>1577</v>
      </c>
      <c r="AZ100" s="28" t="s">
        <v>338</v>
      </c>
      <c r="BA100" s="28" t="s">
        <v>1578</v>
      </c>
      <c r="BB100" s="28" t="s">
        <v>340</v>
      </c>
      <c r="BC100" s="28" t="s">
        <v>1579</v>
      </c>
      <c r="BD100" t="s">
        <v>342</v>
      </c>
      <c r="BE100" t="s">
        <v>1552</v>
      </c>
      <c r="BF100" t="s">
        <v>344</v>
      </c>
      <c r="BG100">
        <v>4</v>
      </c>
      <c r="BH100" t="s">
        <v>345</v>
      </c>
      <c r="BI100" t="s">
        <v>332</v>
      </c>
      <c r="BJ100" t="s">
        <v>346</v>
      </c>
      <c r="BK100" t="s">
        <v>627</v>
      </c>
      <c r="BL100" t="s">
        <v>347</v>
      </c>
      <c r="BM100" t="s">
        <v>1467</v>
      </c>
      <c r="BN100" t="s">
        <v>349</v>
      </c>
      <c r="BO100" t="s">
        <v>1580</v>
      </c>
      <c r="BP100" t="s">
        <v>351</v>
      </c>
      <c r="BQ100">
        <v>250</v>
      </c>
      <c r="BR100" t="s">
        <v>352</v>
      </c>
      <c r="BS100" t="s">
        <v>1581</v>
      </c>
      <c r="BT100" t="s">
        <v>354</v>
      </c>
      <c r="BU100">
        <v>22</v>
      </c>
      <c r="BV100" t="s">
        <v>355</v>
      </c>
      <c r="BW100">
        <v>0.6</v>
      </c>
      <c r="BX100" t="s">
        <v>356</v>
      </c>
      <c r="BY100">
        <v>1950</v>
      </c>
      <c r="BZ100" t="s">
        <v>357</v>
      </c>
      <c r="CA100">
        <v>51</v>
      </c>
      <c r="CB100" t="s">
        <v>358</v>
      </c>
      <c r="CC100" t="s">
        <v>1559</v>
      </c>
      <c r="CD100" t="s">
        <v>360</v>
      </c>
      <c r="CE100" t="s">
        <v>1312</v>
      </c>
      <c r="CF100" t="s">
        <v>1313</v>
      </c>
      <c r="CG100" t="s">
        <v>1582</v>
      </c>
      <c r="CH100" t="s">
        <v>362</v>
      </c>
      <c r="CI100" t="s">
        <v>363</v>
      </c>
      <c r="CJ100" t="s">
        <v>364</v>
      </c>
      <c r="CK100">
        <v>500</v>
      </c>
      <c r="CL100" t="s">
        <v>781</v>
      </c>
      <c r="CM100">
        <v>16</v>
      </c>
      <c r="CN100" t="s">
        <v>365</v>
      </c>
      <c r="CO100" t="s">
        <v>1561</v>
      </c>
      <c r="CP100" t="s">
        <v>367</v>
      </c>
      <c r="CQ100" t="s">
        <v>1583</v>
      </c>
      <c r="CR100" t="s">
        <v>369</v>
      </c>
      <c r="CS100" t="s">
        <v>1563</v>
      </c>
      <c r="CT100" t="s">
        <v>371</v>
      </c>
      <c r="CU100" t="s">
        <v>1584</v>
      </c>
      <c r="CV100" t="s">
        <v>373</v>
      </c>
      <c r="CW100">
        <v>7.5</v>
      </c>
      <c r="CX100" t="s">
        <v>374</v>
      </c>
      <c r="CY100">
        <v>25</v>
      </c>
      <c r="CZ100" t="s">
        <v>375</v>
      </c>
      <c r="DA100">
        <v>9</v>
      </c>
      <c r="DB100" t="s">
        <v>376</v>
      </c>
      <c r="DC100">
        <v>27.5</v>
      </c>
      <c r="DD100" t="s">
        <v>377</v>
      </c>
      <c r="DE100" t="s">
        <v>378</v>
      </c>
      <c r="DF100" t="s">
        <v>379</v>
      </c>
      <c r="DG100" t="s">
        <v>380</v>
      </c>
      <c r="DH100" t="s">
        <v>381</v>
      </c>
      <c r="DI100">
        <v>15</v>
      </c>
      <c r="DJ100" t="s">
        <v>382</v>
      </c>
      <c r="DK100">
        <v>10</v>
      </c>
      <c r="DL100" t="s">
        <v>383</v>
      </c>
      <c r="DM100">
        <v>3</v>
      </c>
      <c r="DN100" t="s">
        <v>384</v>
      </c>
      <c r="DO100">
        <v>5</v>
      </c>
      <c r="DP100" t="s">
        <v>385</v>
      </c>
      <c r="DQ100">
        <v>16</v>
      </c>
      <c r="DR100" t="s">
        <v>386</v>
      </c>
      <c r="DS100" t="s">
        <v>1565</v>
      </c>
      <c r="DT100" t="s">
        <v>388</v>
      </c>
      <c r="DU100" t="s">
        <v>804</v>
      </c>
      <c r="DV100" t="s">
        <v>1324</v>
      </c>
      <c r="DW100" t="s">
        <v>1325</v>
      </c>
      <c r="DX100" t="s">
        <v>1326</v>
      </c>
      <c r="DY100" t="s">
        <v>1327</v>
      </c>
      <c r="DZ100" t="s">
        <v>390</v>
      </c>
      <c r="EA100" t="s">
        <v>391</v>
      </c>
      <c r="EB100" t="s">
        <v>392</v>
      </c>
      <c r="EC100" t="s">
        <v>1433</v>
      </c>
      <c r="ED100" t="s">
        <v>394</v>
      </c>
      <c r="EE100" t="s">
        <v>1434</v>
      </c>
      <c r="EF100" t="s">
        <v>396</v>
      </c>
      <c r="EG100">
        <v>10</v>
      </c>
      <c r="EH100" t="s">
        <v>397</v>
      </c>
      <c r="EI100">
        <v>1.5</v>
      </c>
      <c r="EJ100" t="s">
        <v>398</v>
      </c>
      <c r="EK100">
        <v>7.5</v>
      </c>
      <c r="EL100" t="s">
        <v>399</v>
      </c>
      <c r="EM100" t="s">
        <v>400</v>
      </c>
      <c r="EN100" t="s">
        <v>401</v>
      </c>
      <c r="EO100" t="s">
        <v>402</v>
      </c>
      <c r="EP100" t="s">
        <v>403</v>
      </c>
      <c r="EQ100" t="s">
        <v>1585</v>
      </c>
      <c r="ER100" t="s">
        <v>405</v>
      </c>
      <c r="ES100" t="s">
        <v>406</v>
      </c>
      <c r="ET100" t="s">
        <v>407</v>
      </c>
      <c r="EU100">
        <v>36</v>
      </c>
      <c r="EV100" t="s">
        <v>408</v>
      </c>
      <c r="EW100" t="s">
        <v>411</v>
      </c>
      <c r="EX100" t="s">
        <v>410</v>
      </c>
      <c r="EY100" t="s">
        <v>411</v>
      </c>
      <c r="EZ100" t="s">
        <v>412</v>
      </c>
      <c r="FA100" t="s">
        <v>1333</v>
      </c>
      <c r="FB100" t="s">
        <v>414</v>
      </c>
      <c r="FC100" t="s">
        <v>415</v>
      </c>
      <c r="FD100" t="s">
        <v>416</v>
      </c>
      <c r="FE100" t="s">
        <v>315</v>
      </c>
      <c r="FF100" t="s">
        <v>417</v>
      </c>
      <c r="FG100" t="s">
        <v>415</v>
      </c>
      <c r="FH100" t="s">
        <v>418</v>
      </c>
      <c r="FI100" t="s">
        <v>587</v>
      </c>
      <c r="FJ100" t="s">
        <v>420</v>
      </c>
      <c r="FK100" t="s">
        <v>415</v>
      </c>
      <c r="FL100" t="s">
        <v>422</v>
      </c>
      <c r="FM100" t="s">
        <v>415</v>
      </c>
      <c r="FN100" t="s">
        <v>424</v>
      </c>
      <c r="FO100" t="s">
        <v>315</v>
      </c>
      <c r="FP100" t="s">
        <v>425</v>
      </c>
      <c r="FQ100" t="s">
        <v>426</v>
      </c>
      <c r="KN100" s="2">
        <v>94</v>
      </c>
      <c r="KO100" s="2">
        <v>99</v>
      </c>
    </row>
    <row r="101" spans="1:301" x14ac:dyDescent="0.25">
      <c r="A101" s="2">
        <v>95</v>
      </c>
      <c r="B101" s="32">
        <v>100</v>
      </c>
      <c r="C101" s="28" t="s">
        <v>1586</v>
      </c>
      <c r="D101" s="28" t="s">
        <v>1587</v>
      </c>
      <c r="E101" t="s">
        <v>1588</v>
      </c>
      <c r="F101" s="2" t="s">
        <v>1286</v>
      </c>
      <c r="G101" t="s">
        <v>1541</v>
      </c>
      <c r="H101" t="s">
        <v>1542</v>
      </c>
      <c r="I101" t="s">
        <v>1543</v>
      </c>
      <c r="J101" t="s">
        <v>565</v>
      </c>
      <c r="K101" s="28" t="s">
        <v>22</v>
      </c>
      <c r="M101" t="s">
        <v>1544</v>
      </c>
      <c r="O101" t="s">
        <v>1589</v>
      </c>
      <c r="P101" t="s">
        <v>3</v>
      </c>
      <c r="Q101" t="s">
        <v>1286</v>
      </c>
      <c r="R101" t="s">
        <v>309</v>
      </c>
      <c r="S101" t="s">
        <v>1588</v>
      </c>
      <c r="T101" t="s">
        <v>310</v>
      </c>
      <c r="U101" t="s">
        <v>1590</v>
      </c>
      <c r="V101" t="s">
        <v>312</v>
      </c>
      <c r="W101" t="s">
        <v>1591</v>
      </c>
      <c r="X101" s="28" t="s">
        <v>314</v>
      </c>
      <c r="Y101" s="28" t="s">
        <v>571</v>
      </c>
      <c r="Z101" t="s">
        <v>316</v>
      </c>
      <c r="AA101" t="s">
        <v>1548</v>
      </c>
      <c r="AB101" s="28" t="s">
        <v>318</v>
      </c>
      <c r="AC101" s="28" t="s">
        <v>319</v>
      </c>
      <c r="AD101" s="28" t="s">
        <v>320</v>
      </c>
      <c r="AE101" s="28">
        <v>32</v>
      </c>
      <c r="AF101" s="28" t="s">
        <v>321</v>
      </c>
      <c r="AG101" s="28">
        <v>11</v>
      </c>
      <c r="AH101" s="28" t="s">
        <v>322</v>
      </c>
      <c r="AI101" s="28" t="s">
        <v>1592</v>
      </c>
      <c r="AJ101" s="28" t="s">
        <v>324</v>
      </c>
      <c r="AK101" s="28" t="s">
        <v>1593</v>
      </c>
      <c r="AL101" s="28" t="s">
        <v>326</v>
      </c>
      <c r="AM101" s="28" t="s">
        <v>1594</v>
      </c>
      <c r="AN101" t="s">
        <v>328</v>
      </c>
      <c r="AO101" t="s">
        <v>611</v>
      </c>
      <c r="AP101" t="s">
        <v>330</v>
      </c>
      <c r="AQ101">
        <v>6.1</v>
      </c>
      <c r="AR101" t="s">
        <v>331</v>
      </c>
      <c r="AS101" t="s">
        <v>332</v>
      </c>
      <c r="AT101" t="s">
        <v>333</v>
      </c>
      <c r="AU101" t="s">
        <v>453</v>
      </c>
      <c r="AV101" t="s">
        <v>335</v>
      </c>
      <c r="AW101">
        <v>12</v>
      </c>
      <c r="AX101" t="s">
        <v>336</v>
      </c>
      <c r="AY101" t="s">
        <v>1595</v>
      </c>
      <c r="AZ101" s="28" t="s">
        <v>338</v>
      </c>
      <c r="BA101" s="28" t="s">
        <v>1596</v>
      </c>
      <c r="BB101" s="28" t="s">
        <v>340</v>
      </c>
      <c r="BC101" s="28" t="s">
        <v>1597</v>
      </c>
      <c r="BD101" t="s">
        <v>342</v>
      </c>
      <c r="BE101" t="s">
        <v>626</v>
      </c>
      <c r="BF101" t="s">
        <v>344</v>
      </c>
      <c r="BG101">
        <v>4</v>
      </c>
      <c r="BH101" t="s">
        <v>345</v>
      </c>
      <c r="BI101" t="s">
        <v>332</v>
      </c>
      <c r="BJ101" t="s">
        <v>346</v>
      </c>
      <c r="BK101" t="s">
        <v>627</v>
      </c>
      <c r="BL101" t="s">
        <v>347</v>
      </c>
      <c r="BM101" t="s">
        <v>1467</v>
      </c>
      <c r="BN101" t="s">
        <v>349</v>
      </c>
      <c r="BO101" t="s">
        <v>1598</v>
      </c>
      <c r="BP101" t="s">
        <v>351</v>
      </c>
      <c r="BQ101">
        <v>280</v>
      </c>
      <c r="BR101" t="s">
        <v>352</v>
      </c>
      <c r="BS101" t="s">
        <v>1599</v>
      </c>
      <c r="BT101" t="s">
        <v>354</v>
      </c>
      <c r="BU101">
        <v>27</v>
      </c>
      <c r="BV101" t="s">
        <v>355</v>
      </c>
      <c r="BW101">
        <v>1.4</v>
      </c>
      <c r="BX101" t="s">
        <v>356</v>
      </c>
      <c r="BY101">
        <v>1950</v>
      </c>
      <c r="BZ101" t="s">
        <v>357</v>
      </c>
      <c r="CA101">
        <v>51</v>
      </c>
      <c r="CB101" t="s">
        <v>358</v>
      </c>
      <c r="CC101" t="s">
        <v>1559</v>
      </c>
      <c r="CD101" t="s">
        <v>360</v>
      </c>
      <c r="CE101" t="s">
        <v>1312</v>
      </c>
      <c r="CF101" t="s">
        <v>1313</v>
      </c>
      <c r="CG101" t="s">
        <v>1600</v>
      </c>
      <c r="CH101" t="s">
        <v>362</v>
      </c>
      <c r="CI101" t="s">
        <v>363</v>
      </c>
      <c r="CJ101" t="s">
        <v>364</v>
      </c>
      <c r="CK101">
        <v>550</v>
      </c>
      <c r="CL101" t="s">
        <v>781</v>
      </c>
      <c r="CM101">
        <v>16</v>
      </c>
      <c r="CN101" t="s">
        <v>365</v>
      </c>
      <c r="CO101" t="s">
        <v>1601</v>
      </c>
      <c r="CP101" t="s">
        <v>367</v>
      </c>
      <c r="CQ101" t="s">
        <v>1583</v>
      </c>
      <c r="CR101" t="s">
        <v>369</v>
      </c>
      <c r="CS101" t="s">
        <v>1602</v>
      </c>
      <c r="CT101" t="s">
        <v>371</v>
      </c>
      <c r="CU101" t="s">
        <v>1584</v>
      </c>
      <c r="CV101" t="s">
        <v>373</v>
      </c>
      <c r="CW101">
        <v>8.5</v>
      </c>
      <c r="CX101" t="s">
        <v>374</v>
      </c>
      <c r="CY101">
        <v>25</v>
      </c>
      <c r="CZ101" t="s">
        <v>375</v>
      </c>
      <c r="DA101">
        <v>10</v>
      </c>
      <c r="DB101" t="s">
        <v>376</v>
      </c>
      <c r="DC101">
        <v>27.5</v>
      </c>
      <c r="DD101" t="s">
        <v>377</v>
      </c>
      <c r="DE101" t="s">
        <v>378</v>
      </c>
      <c r="DF101" t="s">
        <v>379</v>
      </c>
      <c r="DG101" t="s">
        <v>380</v>
      </c>
      <c r="DH101" t="s">
        <v>381</v>
      </c>
      <c r="DI101">
        <v>15</v>
      </c>
      <c r="DJ101" t="s">
        <v>382</v>
      </c>
      <c r="DK101">
        <v>10</v>
      </c>
      <c r="DL101" t="s">
        <v>383</v>
      </c>
      <c r="DM101">
        <v>3</v>
      </c>
      <c r="DN101" t="s">
        <v>384</v>
      </c>
      <c r="DO101">
        <v>5</v>
      </c>
      <c r="DP101" t="s">
        <v>385</v>
      </c>
      <c r="DQ101">
        <v>16</v>
      </c>
      <c r="DR101" t="s">
        <v>386</v>
      </c>
      <c r="DS101" t="s">
        <v>1565</v>
      </c>
      <c r="DT101" t="s">
        <v>388</v>
      </c>
      <c r="DU101" t="s">
        <v>804</v>
      </c>
      <c r="DV101" t="s">
        <v>1324</v>
      </c>
      <c r="DW101" t="s">
        <v>1325</v>
      </c>
      <c r="DX101" t="s">
        <v>1326</v>
      </c>
      <c r="DY101" t="s">
        <v>1327</v>
      </c>
      <c r="DZ101" t="s">
        <v>390</v>
      </c>
      <c r="EA101" t="s">
        <v>391</v>
      </c>
      <c r="EB101" t="s">
        <v>392</v>
      </c>
      <c r="EC101" t="s">
        <v>1433</v>
      </c>
      <c r="ED101" t="s">
        <v>394</v>
      </c>
      <c r="EE101" t="s">
        <v>1434</v>
      </c>
      <c r="EF101" t="s">
        <v>396</v>
      </c>
      <c r="EG101">
        <v>10</v>
      </c>
      <c r="EH101" t="s">
        <v>397</v>
      </c>
      <c r="EI101">
        <v>1.5</v>
      </c>
      <c r="EJ101" t="s">
        <v>398</v>
      </c>
      <c r="EK101">
        <v>7.5</v>
      </c>
      <c r="EL101" t="s">
        <v>399</v>
      </c>
      <c r="EM101" t="s">
        <v>400</v>
      </c>
      <c r="EN101" t="s">
        <v>401</v>
      </c>
      <c r="EO101" t="s">
        <v>402</v>
      </c>
      <c r="EP101" t="s">
        <v>403</v>
      </c>
      <c r="EQ101" t="s">
        <v>1585</v>
      </c>
      <c r="ER101" t="s">
        <v>405</v>
      </c>
      <c r="ES101" t="s">
        <v>406</v>
      </c>
      <c r="ET101" t="s">
        <v>407</v>
      </c>
      <c r="EU101">
        <v>36</v>
      </c>
      <c r="EV101" t="s">
        <v>408</v>
      </c>
      <c r="EW101" t="s">
        <v>411</v>
      </c>
      <c r="EX101" t="s">
        <v>410</v>
      </c>
      <c r="EY101" t="s">
        <v>411</v>
      </c>
      <c r="EZ101" t="s">
        <v>412</v>
      </c>
      <c r="FA101" t="s">
        <v>1333</v>
      </c>
      <c r="FB101" t="s">
        <v>414</v>
      </c>
      <c r="FC101" t="s">
        <v>423</v>
      </c>
      <c r="FD101" t="s">
        <v>416</v>
      </c>
      <c r="FE101" t="s">
        <v>571</v>
      </c>
      <c r="FF101" t="s">
        <v>417</v>
      </c>
      <c r="FG101" t="s">
        <v>423</v>
      </c>
      <c r="FH101" t="s">
        <v>418</v>
      </c>
      <c r="FI101" t="s">
        <v>587</v>
      </c>
      <c r="FJ101" t="s">
        <v>420</v>
      </c>
      <c r="FK101" t="s">
        <v>423</v>
      </c>
      <c r="FL101" t="s">
        <v>422</v>
      </c>
      <c r="FM101" t="s">
        <v>423</v>
      </c>
      <c r="FN101" t="s">
        <v>424</v>
      </c>
      <c r="FO101" t="s">
        <v>571</v>
      </c>
      <c r="FP101" t="s">
        <v>425</v>
      </c>
      <c r="FQ101" t="s">
        <v>426</v>
      </c>
      <c r="KN101" s="2">
        <v>95</v>
      </c>
      <c r="KO101" s="2">
        <v>100</v>
      </c>
    </row>
    <row r="102" spans="1:301" x14ac:dyDescent="0.25">
      <c r="A102" s="2">
        <v>96</v>
      </c>
      <c r="B102" s="32">
        <v>101</v>
      </c>
      <c r="C102" s="28" t="s">
        <v>1603</v>
      </c>
      <c r="D102" s="28" t="s">
        <v>1604</v>
      </c>
      <c r="E102" t="s">
        <v>1605</v>
      </c>
      <c r="F102" s="2" t="s">
        <v>1286</v>
      </c>
      <c r="G102" t="s">
        <v>1541</v>
      </c>
      <c r="H102" t="s">
        <v>1542</v>
      </c>
      <c r="I102" t="s">
        <v>1543</v>
      </c>
      <c r="J102" t="s">
        <v>565</v>
      </c>
      <c r="K102" s="28" t="s">
        <v>22</v>
      </c>
      <c r="M102" t="s">
        <v>1544</v>
      </c>
      <c r="O102" t="s">
        <v>1606</v>
      </c>
      <c r="P102" t="s">
        <v>3</v>
      </c>
      <c r="Q102" t="s">
        <v>1286</v>
      </c>
      <c r="R102" t="s">
        <v>309</v>
      </c>
      <c r="S102" t="s">
        <v>1605</v>
      </c>
      <c r="T102" t="s">
        <v>310</v>
      </c>
      <c r="U102" t="s">
        <v>1607</v>
      </c>
      <c r="V102" t="s">
        <v>312</v>
      </c>
      <c r="W102" t="s">
        <v>1608</v>
      </c>
      <c r="X102" s="28" t="s">
        <v>314</v>
      </c>
      <c r="Y102" s="28" t="s">
        <v>315</v>
      </c>
      <c r="Z102" t="s">
        <v>316</v>
      </c>
      <c r="AA102" t="s">
        <v>1548</v>
      </c>
      <c r="AB102" s="28" t="s">
        <v>318</v>
      </c>
      <c r="AC102" s="28" t="s">
        <v>319</v>
      </c>
      <c r="AD102" s="28" t="s">
        <v>320</v>
      </c>
      <c r="AE102" s="28">
        <v>46</v>
      </c>
      <c r="AF102" s="28" t="s">
        <v>321</v>
      </c>
      <c r="AG102" s="28">
        <v>16</v>
      </c>
      <c r="AH102" s="28" t="s">
        <v>322</v>
      </c>
      <c r="AI102" s="28" t="s">
        <v>1609</v>
      </c>
      <c r="AJ102" s="28" t="s">
        <v>324</v>
      </c>
      <c r="AK102" s="28" t="s">
        <v>1610</v>
      </c>
      <c r="AL102" s="28" t="s">
        <v>326</v>
      </c>
      <c r="AM102" s="28" t="s">
        <v>1611</v>
      </c>
      <c r="AN102" t="s">
        <v>328</v>
      </c>
      <c r="AO102" t="s">
        <v>1612</v>
      </c>
      <c r="AP102" t="s">
        <v>330</v>
      </c>
      <c r="AQ102">
        <v>6.4</v>
      </c>
      <c r="AR102" t="s">
        <v>331</v>
      </c>
      <c r="AS102" t="s">
        <v>332</v>
      </c>
      <c r="AT102" t="s">
        <v>333</v>
      </c>
      <c r="AU102" t="s">
        <v>453</v>
      </c>
      <c r="AV102" t="s">
        <v>335</v>
      </c>
      <c r="AW102">
        <v>18</v>
      </c>
      <c r="AX102" t="s">
        <v>336</v>
      </c>
      <c r="AY102" t="s">
        <v>1613</v>
      </c>
      <c r="AZ102" s="28" t="s">
        <v>338</v>
      </c>
      <c r="BA102" s="28" t="s">
        <v>1614</v>
      </c>
      <c r="BB102" s="28" t="s">
        <v>340</v>
      </c>
      <c r="BC102" s="28" t="s">
        <v>1615</v>
      </c>
      <c r="BD102" t="s">
        <v>342</v>
      </c>
      <c r="BE102" t="s">
        <v>1616</v>
      </c>
      <c r="BF102" t="s">
        <v>344</v>
      </c>
      <c r="BG102">
        <v>4</v>
      </c>
      <c r="BH102" t="s">
        <v>345</v>
      </c>
      <c r="BI102" t="s">
        <v>332</v>
      </c>
      <c r="BJ102" t="s">
        <v>346</v>
      </c>
      <c r="BK102" t="s">
        <v>627</v>
      </c>
      <c r="BL102" t="s">
        <v>347</v>
      </c>
      <c r="BM102" t="s">
        <v>1467</v>
      </c>
      <c r="BN102" t="s">
        <v>349</v>
      </c>
      <c r="BO102" t="s">
        <v>1617</v>
      </c>
      <c r="BP102" t="s">
        <v>351</v>
      </c>
      <c r="BQ102">
        <v>520</v>
      </c>
      <c r="BR102" t="s">
        <v>352</v>
      </c>
      <c r="BS102" t="s">
        <v>1618</v>
      </c>
      <c r="BT102" t="s">
        <v>354</v>
      </c>
      <c r="BU102">
        <v>31</v>
      </c>
      <c r="BV102" t="s">
        <v>355</v>
      </c>
      <c r="BW102">
        <v>1.8</v>
      </c>
      <c r="BX102" t="s">
        <v>356</v>
      </c>
      <c r="BY102">
        <v>1950</v>
      </c>
      <c r="BZ102" t="s">
        <v>357</v>
      </c>
      <c r="CA102">
        <v>55</v>
      </c>
      <c r="CB102" t="s">
        <v>358</v>
      </c>
      <c r="CC102" t="s">
        <v>1559</v>
      </c>
      <c r="CD102" t="s">
        <v>360</v>
      </c>
      <c r="CE102" t="s">
        <v>1312</v>
      </c>
      <c r="CF102" t="s">
        <v>1313</v>
      </c>
      <c r="CG102" t="s">
        <v>1619</v>
      </c>
      <c r="CH102" t="s">
        <v>362</v>
      </c>
      <c r="CI102" t="s">
        <v>363</v>
      </c>
      <c r="CJ102" t="s">
        <v>364</v>
      </c>
      <c r="CK102">
        <v>750</v>
      </c>
      <c r="CL102" t="s">
        <v>781</v>
      </c>
      <c r="CM102">
        <v>16</v>
      </c>
      <c r="CN102" t="s">
        <v>365</v>
      </c>
      <c r="CO102" t="s">
        <v>1620</v>
      </c>
      <c r="CP102" t="s">
        <v>367</v>
      </c>
      <c r="CQ102" t="s">
        <v>1583</v>
      </c>
      <c r="CR102" t="s">
        <v>369</v>
      </c>
      <c r="CS102" t="s">
        <v>1621</v>
      </c>
      <c r="CT102" t="s">
        <v>371</v>
      </c>
      <c r="CU102" t="s">
        <v>1622</v>
      </c>
      <c r="CV102" t="s">
        <v>373</v>
      </c>
      <c r="CW102">
        <v>13.5</v>
      </c>
      <c r="CX102" t="s">
        <v>374</v>
      </c>
      <c r="CY102">
        <v>26.5</v>
      </c>
      <c r="CZ102" t="s">
        <v>375</v>
      </c>
      <c r="DA102">
        <v>16</v>
      </c>
      <c r="DB102" t="s">
        <v>376</v>
      </c>
      <c r="DC102">
        <v>29</v>
      </c>
      <c r="DD102" t="s">
        <v>377</v>
      </c>
      <c r="DE102" t="s">
        <v>378</v>
      </c>
      <c r="DF102" t="s">
        <v>379</v>
      </c>
      <c r="DG102" t="s">
        <v>380</v>
      </c>
      <c r="DH102" t="s">
        <v>381</v>
      </c>
      <c r="DI102">
        <v>25</v>
      </c>
      <c r="DJ102" t="s">
        <v>382</v>
      </c>
      <c r="DK102">
        <v>10</v>
      </c>
      <c r="DL102" t="s">
        <v>383</v>
      </c>
      <c r="DM102">
        <v>3</v>
      </c>
      <c r="DN102" t="s">
        <v>384</v>
      </c>
      <c r="DO102">
        <v>5</v>
      </c>
      <c r="DP102" t="s">
        <v>385</v>
      </c>
      <c r="DQ102">
        <v>16</v>
      </c>
      <c r="DR102" t="s">
        <v>386</v>
      </c>
      <c r="DS102" t="s">
        <v>1565</v>
      </c>
      <c r="DT102" t="s">
        <v>388</v>
      </c>
      <c r="DU102" t="s">
        <v>804</v>
      </c>
      <c r="DV102" t="s">
        <v>1324</v>
      </c>
      <c r="DW102" t="s">
        <v>1325</v>
      </c>
      <c r="DX102" t="s">
        <v>1326</v>
      </c>
      <c r="DY102" t="s">
        <v>1327</v>
      </c>
      <c r="DZ102" t="s">
        <v>390</v>
      </c>
      <c r="EA102" t="s">
        <v>391</v>
      </c>
      <c r="EB102" t="s">
        <v>392</v>
      </c>
      <c r="EC102" t="s">
        <v>1433</v>
      </c>
      <c r="ED102" t="s">
        <v>394</v>
      </c>
      <c r="EE102" t="s">
        <v>1434</v>
      </c>
      <c r="EF102" t="s">
        <v>396</v>
      </c>
      <c r="EG102">
        <v>16</v>
      </c>
      <c r="EH102" t="s">
        <v>397</v>
      </c>
      <c r="EI102">
        <v>1.9</v>
      </c>
      <c r="EJ102" t="s">
        <v>398</v>
      </c>
      <c r="EK102">
        <v>9</v>
      </c>
      <c r="EL102" t="s">
        <v>399</v>
      </c>
      <c r="EM102" t="s">
        <v>400</v>
      </c>
      <c r="EN102" t="s">
        <v>401</v>
      </c>
      <c r="EO102" t="s">
        <v>402</v>
      </c>
      <c r="EP102" t="s">
        <v>403</v>
      </c>
      <c r="EQ102" t="s">
        <v>1585</v>
      </c>
      <c r="ER102" t="s">
        <v>405</v>
      </c>
      <c r="ES102" t="s">
        <v>406</v>
      </c>
      <c r="ET102" t="s">
        <v>407</v>
      </c>
      <c r="EU102">
        <v>36</v>
      </c>
      <c r="EV102" t="s">
        <v>408</v>
      </c>
      <c r="EW102" t="s">
        <v>411</v>
      </c>
      <c r="EX102" t="s">
        <v>410</v>
      </c>
      <c r="EY102" t="s">
        <v>411</v>
      </c>
      <c r="EZ102" t="s">
        <v>412</v>
      </c>
      <c r="FA102" t="s">
        <v>1333</v>
      </c>
      <c r="FB102" t="s">
        <v>414</v>
      </c>
      <c r="FC102" t="s">
        <v>415</v>
      </c>
      <c r="FD102" t="s">
        <v>416</v>
      </c>
      <c r="FE102" t="s">
        <v>415</v>
      </c>
      <c r="FF102" t="s">
        <v>417</v>
      </c>
      <c r="FG102" t="s">
        <v>415</v>
      </c>
      <c r="FH102" t="s">
        <v>418</v>
      </c>
      <c r="FI102" t="s">
        <v>587</v>
      </c>
      <c r="FJ102" t="s">
        <v>420</v>
      </c>
      <c r="FK102" t="s">
        <v>415</v>
      </c>
      <c r="FL102" t="s">
        <v>422</v>
      </c>
      <c r="FM102" t="s">
        <v>415</v>
      </c>
      <c r="FN102" t="s">
        <v>424</v>
      </c>
      <c r="FO102" t="s">
        <v>315</v>
      </c>
      <c r="FP102" t="s">
        <v>425</v>
      </c>
      <c r="FQ102" t="s">
        <v>426</v>
      </c>
      <c r="KN102" s="2">
        <v>96</v>
      </c>
      <c r="KO102" s="2">
        <v>101</v>
      </c>
    </row>
    <row r="103" spans="1:301" x14ac:dyDescent="0.25">
      <c r="A103" s="2">
        <v>97</v>
      </c>
      <c r="B103" s="32">
        <v>102</v>
      </c>
      <c r="C103" s="28" t="s">
        <v>1623</v>
      </c>
      <c r="D103" s="28" t="s">
        <v>1624</v>
      </c>
      <c r="E103" t="s">
        <v>1625</v>
      </c>
      <c r="F103" s="2" t="s">
        <v>1286</v>
      </c>
      <c r="G103" t="s">
        <v>1541</v>
      </c>
      <c r="H103" t="s">
        <v>1542</v>
      </c>
      <c r="I103" t="s">
        <v>1543</v>
      </c>
      <c r="J103" t="s">
        <v>565</v>
      </c>
      <c r="K103" s="28" t="s">
        <v>22</v>
      </c>
      <c r="M103" t="s">
        <v>1544</v>
      </c>
      <c r="O103" t="s">
        <v>1626</v>
      </c>
      <c r="P103" t="s">
        <v>3</v>
      </c>
      <c r="Q103" t="s">
        <v>1286</v>
      </c>
      <c r="R103" t="s">
        <v>309</v>
      </c>
      <c r="S103" t="s">
        <v>1625</v>
      </c>
      <c r="T103" t="s">
        <v>310</v>
      </c>
      <c r="U103" t="s">
        <v>1627</v>
      </c>
      <c r="V103" t="s">
        <v>312</v>
      </c>
      <c r="W103" t="s">
        <v>1628</v>
      </c>
      <c r="X103" s="28" t="s">
        <v>314</v>
      </c>
      <c r="Y103" s="28" t="s">
        <v>571</v>
      </c>
      <c r="Z103" t="s">
        <v>316</v>
      </c>
      <c r="AA103" t="s">
        <v>1548</v>
      </c>
      <c r="AB103" s="28" t="s">
        <v>318</v>
      </c>
      <c r="AC103" s="28" t="s">
        <v>319</v>
      </c>
      <c r="AD103" s="28" t="s">
        <v>320</v>
      </c>
      <c r="AE103" s="28">
        <v>62</v>
      </c>
      <c r="AF103" s="28" t="s">
        <v>321</v>
      </c>
      <c r="AG103" s="28">
        <v>21</v>
      </c>
      <c r="AH103" s="28" t="s">
        <v>322</v>
      </c>
      <c r="AI103" s="28" t="s">
        <v>1629</v>
      </c>
      <c r="AJ103" s="28" t="s">
        <v>324</v>
      </c>
      <c r="AK103" s="28" t="s">
        <v>1630</v>
      </c>
      <c r="AL103" s="28" t="s">
        <v>326</v>
      </c>
      <c r="AM103" s="28" t="s">
        <v>1631</v>
      </c>
      <c r="AN103" t="s">
        <v>328</v>
      </c>
      <c r="AO103" t="s">
        <v>1612</v>
      </c>
      <c r="AP103" t="s">
        <v>330</v>
      </c>
      <c r="AQ103">
        <v>6.8</v>
      </c>
      <c r="AR103" t="s">
        <v>331</v>
      </c>
      <c r="AS103" t="s">
        <v>332</v>
      </c>
      <c r="AT103" t="s">
        <v>333</v>
      </c>
      <c r="AU103" t="s">
        <v>453</v>
      </c>
      <c r="AV103" t="s">
        <v>335</v>
      </c>
      <c r="AW103">
        <v>22</v>
      </c>
      <c r="AX103" t="s">
        <v>336</v>
      </c>
      <c r="AY103" t="s">
        <v>1632</v>
      </c>
      <c r="AZ103" s="28" t="s">
        <v>338</v>
      </c>
      <c r="BA103" s="28" t="s">
        <v>1633</v>
      </c>
      <c r="BB103" s="28" t="s">
        <v>340</v>
      </c>
      <c r="BC103" s="28" t="s">
        <v>1634</v>
      </c>
      <c r="BD103" t="s">
        <v>342</v>
      </c>
      <c r="BE103" t="s">
        <v>1612</v>
      </c>
      <c r="BF103" t="s">
        <v>344</v>
      </c>
      <c r="BG103">
        <v>4</v>
      </c>
      <c r="BH103" t="s">
        <v>345</v>
      </c>
      <c r="BI103" t="s">
        <v>1635</v>
      </c>
      <c r="BJ103" t="s">
        <v>346</v>
      </c>
      <c r="BK103" t="s">
        <v>627</v>
      </c>
      <c r="BL103" t="s">
        <v>347</v>
      </c>
      <c r="BM103" t="s">
        <v>1467</v>
      </c>
      <c r="BN103" t="s">
        <v>349</v>
      </c>
      <c r="BO103" t="s">
        <v>1636</v>
      </c>
      <c r="BP103" t="s">
        <v>351</v>
      </c>
      <c r="BQ103">
        <v>350</v>
      </c>
      <c r="BR103" t="s">
        <v>352</v>
      </c>
      <c r="BS103" t="s">
        <v>1637</v>
      </c>
      <c r="BT103" t="s">
        <v>354</v>
      </c>
      <c r="BU103">
        <v>26</v>
      </c>
      <c r="BV103" t="s">
        <v>355</v>
      </c>
      <c r="BW103">
        <v>1.8</v>
      </c>
      <c r="BX103" t="s">
        <v>356</v>
      </c>
      <c r="BY103">
        <v>2800</v>
      </c>
      <c r="BZ103" t="s">
        <v>357</v>
      </c>
      <c r="CA103">
        <v>57</v>
      </c>
      <c r="CB103" t="s">
        <v>358</v>
      </c>
      <c r="CC103" t="s">
        <v>1559</v>
      </c>
      <c r="CD103" t="s">
        <v>360</v>
      </c>
      <c r="CE103" t="s">
        <v>1312</v>
      </c>
      <c r="CF103" t="s">
        <v>1313</v>
      </c>
      <c r="CG103" t="s">
        <v>1638</v>
      </c>
      <c r="CH103" t="s">
        <v>362</v>
      </c>
      <c r="CI103" t="s">
        <v>363</v>
      </c>
      <c r="CJ103" t="s">
        <v>364</v>
      </c>
      <c r="CK103">
        <v>1230</v>
      </c>
      <c r="CL103" t="s">
        <v>781</v>
      </c>
      <c r="CM103">
        <v>16</v>
      </c>
      <c r="CN103" t="s">
        <v>365</v>
      </c>
      <c r="CO103" t="s">
        <v>1620</v>
      </c>
      <c r="CP103" t="s">
        <v>367</v>
      </c>
      <c r="CQ103" t="s">
        <v>1639</v>
      </c>
      <c r="CR103" t="s">
        <v>369</v>
      </c>
      <c r="CS103" t="s">
        <v>1621</v>
      </c>
      <c r="CT103" t="s">
        <v>371</v>
      </c>
      <c r="CU103" t="s">
        <v>1640</v>
      </c>
      <c r="CV103" t="s">
        <v>373</v>
      </c>
      <c r="CW103">
        <v>13</v>
      </c>
      <c r="CX103" t="s">
        <v>374</v>
      </c>
      <c r="CY103">
        <v>36.5</v>
      </c>
      <c r="CZ103" t="s">
        <v>375</v>
      </c>
      <c r="DA103">
        <v>15.5</v>
      </c>
      <c r="DB103" t="s">
        <v>376</v>
      </c>
      <c r="DC103">
        <v>39.5</v>
      </c>
      <c r="DD103" t="s">
        <v>377</v>
      </c>
      <c r="DE103" t="s">
        <v>378</v>
      </c>
      <c r="DF103" t="s">
        <v>379</v>
      </c>
      <c r="DG103" t="s">
        <v>463</v>
      </c>
      <c r="DH103" t="s">
        <v>381</v>
      </c>
      <c r="DI103">
        <v>25</v>
      </c>
      <c r="DJ103" t="s">
        <v>382</v>
      </c>
      <c r="DK103">
        <v>10</v>
      </c>
      <c r="DL103" t="s">
        <v>383</v>
      </c>
      <c r="DM103">
        <v>3</v>
      </c>
      <c r="DN103" t="s">
        <v>384</v>
      </c>
      <c r="DO103">
        <v>5</v>
      </c>
      <c r="DP103" t="s">
        <v>385</v>
      </c>
      <c r="DQ103">
        <v>16</v>
      </c>
      <c r="DR103" t="s">
        <v>386</v>
      </c>
      <c r="DS103" t="s">
        <v>1565</v>
      </c>
      <c r="DT103" t="s">
        <v>388</v>
      </c>
      <c r="DU103" t="s">
        <v>804</v>
      </c>
      <c r="DV103" t="s">
        <v>1324</v>
      </c>
      <c r="DW103" t="s">
        <v>1325</v>
      </c>
      <c r="DX103" t="s">
        <v>1326</v>
      </c>
      <c r="DY103" t="s">
        <v>1327</v>
      </c>
      <c r="DZ103" t="s">
        <v>390</v>
      </c>
      <c r="EA103" t="s">
        <v>391</v>
      </c>
      <c r="EB103" t="s">
        <v>392</v>
      </c>
      <c r="EC103" t="s">
        <v>1433</v>
      </c>
      <c r="ED103" t="s">
        <v>394</v>
      </c>
      <c r="EE103" t="s">
        <v>1330</v>
      </c>
      <c r="EF103" t="s">
        <v>396</v>
      </c>
      <c r="EG103">
        <v>16</v>
      </c>
      <c r="EH103" t="s">
        <v>397</v>
      </c>
      <c r="EI103">
        <v>2.2999999999999998</v>
      </c>
      <c r="EJ103" t="s">
        <v>398</v>
      </c>
      <c r="EK103">
        <v>10.199999999999999</v>
      </c>
      <c r="EL103" t="s">
        <v>399</v>
      </c>
      <c r="EM103" t="s">
        <v>400</v>
      </c>
      <c r="EN103" t="s">
        <v>401</v>
      </c>
      <c r="EO103" t="s">
        <v>402</v>
      </c>
      <c r="EP103" t="s">
        <v>403</v>
      </c>
      <c r="EQ103" t="s">
        <v>1641</v>
      </c>
      <c r="ER103" t="s">
        <v>405</v>
      </c>
      <c r="ES103" t="s">
        <v>406</v>
      </c>
      <c r="ET103" t="s">
        <v>407</v>
      </c>
      <c r="EU103">
        <v>36</v>
      </c>
      <c r="EV103" t="s">
        <v>408</v>
      </c>
      <c r="EW103" t="s">
        <v>411</v>
      </c>
      <c r="EX103" t="s">
        <v>410</v>
      </c>
      <c r="EY103" t="s">
        <v>411</v>
      </c>
      <c r="EZ103" t="s">
        <v>412</v>
      </c>
      <c r="FA103" t="s">
        <v>1333</v>
      </c>
      <c r="FB103" t="s">
        <v>414</v>
      </c>
      <c r="FC103" t="s">
        <v>423</v>
      </c>
      <c r="FD103" t="s">
        <v>416</v>
      </c>
      <c r="FE103" t="s">
        <v>423</v>
      </c>
      <c r="FF103" t="s">
        <v>417</v>
      </c>
      <c r="FG103" t="s">
        <v>423</v>
      </c>
      <c r="FH103" t="s">
        <v>418</v>
      </c>
      <c r="FI103" t="s">
        <v>587</v>
      </c>
      <c r="FJ103" t="s">
        <v>420</v>
      </c>
      <c r="FK103" t="s">
        <v>423</v>
      </c>
      <c r="FL103" t="s">
        <v>422</v>
      </c>
      <c r="FM103" t="s">
        <v>423</v>
      </c>
      <c r="FN103" t="s">
        <v>424</v>
      </c>
      <c r="FO103" t="s">
        <v>571</v>
      </c>
      <c r="FP103" t="s">
        <v>425</v>
      </c>
      <c r="FQ103" t="s">
        <v>426</v>
      </c>
      <c r="KN103" s="2">
        <v>97</v>
      </c>
      <c r="KO103" s="2">
        <v>102</v>
      </c>
    </row>
    <row r="104" spans="1:301" x14ac:dyDescent="0.25">
      <c r="A104" s="2">
        <v>98</v>
      </c>
      <c r="B104" s="32">
        <v>103</v>
      </c>
      <c r="C104" s="28" t="s">
        <v>1642</v>
      </c>
      <c r="D104" s="28" t="s">
        <v>1643</v>
      </c>
      <c r="E104" t="s">
        <v>1644</v>
      </c>
      <c r="F104" s="2" t="s">
        <v>1286</v>
      </c>
      <c r="G104" t="s">
        <v>1645</v>
      </c>
      <c r="H104" t="s">
        <v>1646</v>
      </c>
      <c r="I104" t="s">
        <v>1647</v>
      </c>
      <c r="J104" t="s">
        <v>1290</v>
      </c>
      <c r="K104" s="28" t="s">
        <v>22</v>
      </c>
      <c r="L104" t="s">
        <v>1648</v>
      </c>
      <c r="M104" t="s">
        <v>1649</v>
      </c>
      <c r="O104" t="s">
        <v>1650</v>
      </c>
      <c r="P104" t="s">
        <v>3</v>
      </c>
      <c r="Q104" t="s">
        <v>1286</v>
      </c>
      <c r="R104" t="s">
        <v>309</v>
      </c>
      <c r="S104" t="s">
        <v>1644</v>
      </c>
      <c r="T104" t="s">
        <v>310</v>
      </c>
      <c r="U104" t="s">
        <v>1651</v>
      </c>
      <c r="V104" t="s">
        <v>312</v>
      </c>
      <c r="W104" t="s">
        <v>1652</v>
      </c>
      <c r="X104" s="28" t="s">
        <v>314</v>
      </c>
      <c r="Y104" s="28" t="s">
        <v>315</v>
      </c>
      <c r="Z104" t="s">
        <v>316</v>
      </c>
      <c r="AA104" t="s">
        <v>1653</v>
      </c>
      <c r="AB104" s="28" t="s">
        <v>318</v>
      </c>
      <c r="AC104" s="28" t="s">
        <v>319</v>
      </c>
      <c r="AD104" s="28" t="s">
        <v>320</v>
      </c>
      <c r="AE104" s="28">
        <v>28</v>
      </c>
      <c r="AF104" s="28" t="s">
        <v>321</v>
      </c>
      <c r="AG104" s="28">
        <v>10</v>
      </c>
      <c r="AH104" s="28" t="s">
        <v>322</v>
      </c>
      <c r="AI104" s="28" t="s">
        <v>1654</v>
      </c>
      <c r="AJ104" s="28" t="s">
        <v>324</v>
      </c>
      <c r="AK104" s="28" t="s">
        <v>1655</v>
      </c>
      <c r="AL104" s="28" t="s">
        <v>326</v>
      </c>
      <c r="AM104" s="28" t="s">
        <v>1656</v>
      </c>
      <c r="AN104" t="s">
        <v>328</v>
      </c>
      <c r="AO104" t="s">
        <v>1657</v>
      </c>
      <c r="AP104" t="s">
        <v>331</v>
      </c>
      <c r="AQ104" t="s">
        <v>1658</v>
      </c>
      <c r="AR104" t="s">
        <v>335</v>
      </c>
      <c r="AS104">
        <v>10</v>
      </c>
      <c r="AT104" t="s">
        <v>336</v>
      </c>
      <c r="AU104" t="s">
        <v>1659</v>
      </c>
      <c r="AV104" s="28" t="s">
        <v>338</v>
      </c>
      <c r="AW104" s="28" t="s">
        <v>1660</v>
      </c>
      <c r="AX104" s="28" t="s">
        <v>340</v>
      </c>
      <c r="AY104" s="28" t="s">
        <v>1661</v>
      </c>
      <c r="AZ104" t="s">
        <v>342</v>
      </c>
      <c r="BA104" t="s">
        <v>1662</v>
      </c>
      <c r="BB104" t="s">
        <v>345</v>
      </c>
      <c r="BC104" t="s">
        <v>1663</v>
      </c>
      <c r="BD104" t="s">
        <v>347</v>
      </c>
      <c r="BE104" t="s">
        <v>1307</v>
      </c>
      <c r="BF104" t="s">
        <v>349</v>
      </c>
      <c r="BG104" t="s">
        <v>1664</v>
      </c>
      <c r="BH104" t="s">
        <v>351</v>
      </c>
      <c r="BI104">
        <v>310</v>
      </c>
      <c r="BJ104" t="s">
        <v>352</v>
      </c>
      <c r="BK104" t="s">
        <v>1665</v>
      </c>
      <c r="BL104" t="s">
        <v>354</v>
      </c>
      <c r="BM104">
        <v>20.5</v>
      </c>
      <c r="BN104" t="s">
        <v>355</v>
      </c>
      <c r="BO104">
        <v>1</v>
      </c>
      <c r="BP104" t="s">
        <v>356</v>
      </c>
      <c r="BQ104">
        <v>1900</v>
      </c>
      <c r="BR104" t="s">
        <v>357</v>
      </c>
      <c r="BS104">
        <v>50</v>
      </c>
      <c r="BT104" t="s">
        <v>358</v>
      </c>
      <c r="BU104" t="s">
        <v>1353</v>
      </c>
      <c r="BV104" t="s">
        <v>360</v>
      </c>
      <c r="BW104" t="s">
        <v>1312</v>
      </c>
      <c r="BX104" t="s">
        <v>1313</v>
      </c>
      <c r="BY104" t="s">
        <v>1470</v>
      </c>
      <c r="BZ104" t="s">
        <v>362</v>
      </c>
      <c r="CA104" t="s">
        <v>363</v>
      </c>
      <c r="CB104" t="s">
        <v>364</v>
      </c>
      <c r="CC104">
        <v>570</v>
      </c>
      <c r="CD104" t="s">
        <v>781</v>
      </c>
      <c r="CE104">
        <v>15</v>
      </c>
      <c r="CF104" t="s">
        <v>365</v>
      </c>
      <c r="CG104" t="s">
        <v>1666</v>
      </c>
      <c r="CH104" t="s">
        <v>367</v>
      </c>
      <c r="CI104" t="s">
        <v>1382</v>
      </c>
      <c r="CJ104" t="s">
        <v>369</v>
      </c>
      <c r="CK104" t="s">
        <v>1667</v>
      </c>
      <c r="CL104" t="s">
        <v>371</v>
      </c>
      <c r="CM104" t="s">
        <v>1668</v>
      </c>
      <c r="CN104" t="s">
        <v>373</v>
      </c>
      <c r="CO104">
        <v>8</v>
      </c>
      <c r="CP104" t="s">
        <v>374</v>
      </c>
      <c r="CQ104">
        <v>24</v>
      </c>
      <c r="CR104" t="s">
        <v>375</v>
      </c>
      <c r="CS104">
        <v>10.5</v>
      </c>
      <c r="CT104" t="s">
        <v>376</v>
      </c>
      <c r="CU104">
        <v>26</v>
      </c>
      <c r="CV104" t="s">
        <v>377</v>
      </c>
      <c r="CW104" t="s">
        <v>378</v>
      </c>
      <c r="CX104" t="s">
        <v>379</v>
      </c>
      <c r="CY104" t="s">
        <v>380</v>
      </c>
      <c r="CZ104" t="s">
        <v>381</v>
      </c>
      <c r="DA104">
        <v>25</v>
      </c>
      <c r="DB104" t="s">
        <v>382</v>
      </c>
      <c r="DC104">
        <v>10</v>
      </c>
      <c r="DD104" t="s">
        <v>383</v>
      </c>
      <c r="DE104">
        <v>3</v>
      </c>
      <c r="DF104" t="s">
        <v>384</v>
      </c>
      <c r="DG104">
        <v>5</v>
      </c>
      <c r="DH104" t="s">
        <v>385</v>
      </c>
      <c r="DI104">
        <v>16</v>
      </c>
      <c r="DJ104" t="s">
        <v>386</v>
      </c>
      <c r="DK104" t="s">
        <v>1322</v>
      </c>
      <c r="DL104" t="s">
        <v>388</v>
      </c>
      <c r="DM104" t="s">
        <v>1323</v>
      </c>
      <c r="DN104" t="s">
        <v>1324</v>
      </c>
      <c r="DO104" t="s">
        <v>1325</v>
      </c>
      <c r="DP104" t="s">
        <v>1326</v>
      </c>
      <c r="DQ104" t="s">
        <v>1327</v>
      </c>
      <c r="DR104" t="s">
        <v>390</v>
      </c>
      <c r="DS104" t="s">
        <v>391</v>
      </c>
      <c r="DT104" t="s">
        <v>392</v>
      </c>
      <c r="DU104" t="s">
        <v>1669</v>
      </c>
      <c r="DV104" t="s">
        <v>394</v>
      </c>
      <c r="DW104" t="s">
        <v>1434</v>
      </c>
      <c r="DX104" t="s">
        <v>396</v>
      </c>
      <c r="DY104">
        <v>16</v>
      </c>
      <c r="DZ104" t="s">
        <v>397</v>
      </c>
      <c r="EA104">
        <v>1.55</v>
      </c>
      <c r="EB104" t="s">
        <v>398</v>
      </c>
      <c r="EC104">
        <v>9</v>
      </c>
      <c r="ED104" t="s">
        <v>399</v>
      </c>
      <c r="EE104" t="s">
        <v>400</v>
      </c>
      <c r="EF104" t="s">
        <v>401</v>
      </c>
      <c r="EG104" t="s">
        <v>402</v>
      </c>
      <c r="EH104" t="s">
        <v>403</v>
      </c>
      <c r="EI104" t="s">
        <v>1386</v>
      </c>
      <c r="EJ104" t="s">
        <v>405</v>
      </c>
      <c r="EK104" t="s">
        <v>406</v>
      </c>
      <c r="EL104" t="s">
        <v>407</v>
      </c>
      <c r="EM104">
        <v>36</v>
      </c>
      <c r="EN104" t="s">
        <v>408</v>
      </c>
      <c r="EO104" t="s">
        <v>411</v>
      </c>
      <c r="EP104" t="s">
        <v>410</v>
      </c>
      <c r="EQ104" t="s">
        <v>411</v>
      </c>
      <c r="ER104" t="s">
        <v>412</v>
      </c>
      <c r="ES104" t="s">
        <v>1333</v>
      </c>
      <c r="ET104" t="s">
        <v>414</v>
      </c>
      <c r="EU104" t="s">
        <v>415</v>
      </c>
      <c r="EV104" t="s">
        <v>416</v>
      </c>
      <c r="EW104" t="s">
        <v>415</v>
      </c>
      <c r="EX104" t="s">
        <v>417</v>
      </c>
      <c r="EY104" t="s">
        <v>415</v>
      </c>
      <c r="EZ104" t="s">
        <v>418</v>
      </c>
      <c r="FA104" t="s">
        <v>419</v>
      </c>
      <c r="FB104" t="s">
        <v>420</v>
      </c>
      <c r="FC104" t="s">
        <v>1670</v>
      </c>
      <c r="FD104" t="s">
        <v>422</v>
      </c>
      <c r="FE104" t="s">
        <v>1437</v>
      </c>
      <c r="FF104" t="s">
        <v>496</v>
      </c>
      <c r="FG104" t="s">
        <v>315</v>
      </c>
      <c r="FH104" t="s">
        <v>1438</v>
      </c>
      <c r="FI104" t="s">
        <v>315</v>
      </c>
      <c r="FJ104" t="s">
        <v>424</v>
      </c>
      <c r="FK104" t="s">
        <v>315</v>
      </c>
      <c r="FL104" t="s">
        <v>425</v>
      </c>
      <c r="FM104" t="s">
        <v>426</v>
      </c>
      <c r="KN104" s="2">
        <v>98</v>
      </c>
      <c r="KO104" s="2">
        <v>103</v>
      </c>
    </row>
    <row r="105" spans="1:301" x14ac:dyDescent="0.25">
      <c r="A105" s="2">
        <v>99</v>
      </c>
      <c r="B105" s="32">
        <v>104</v>
      </c>
      <c r="C105" s="28" t="s">
        <v>1671</v>
      </c>
      <c r="D105" s="28" t="s">
        <v>1672</v>
      </c>
      <c r="E105" t="s">
        <v>1673</v>
      </c>
      <c r="F105" s="2" t="s">
        <v>1286</v>
      </c>
      <c r="G105" t="s">
        <v>1645</v>
      </c>
      <c r="H105" t="s">
        <v>1646</v>
      </c>
      <c r="I105" t="s">
        <v>1647</v>
      </c>
      <c r="J105" t="s">
        <v>1290</v>
      </c>
      <c r="K105" s="28" t="s">
        <v>22</v>
      </c>
      <c r="L105" t="s">
        <v>1648</v>
      </c>
      <c r="M105" t="s">
        <v>1649</v>
      </c>
      <c r="O105" t="s">
        <v>1674</v>
      </c>
      <c r="P105" t="s">
        <v>3</v>
      </c>
      <c r="Q105" t="s">
        <v>1286</v>
      </c>
      <c r="R105" t="s">
        <v>309</v>
      </c>
      <c r="S105" t="s">
        <v>1673</v>
      </c>
      <c r="T105" t="s">
        <v>310</v>
      </c>
      <c r="U105" t="s">
        <v>1675</v>
      </c>
      <c r="V105" t="s">
        <v>312</v>
      </c>
      <c r="W105" t="s">
        <v>1676</v>
      </c>
      <c r="X105" s="28" t="s">
        <v>314</v>
      </c>
      <c r="Y105" s="28" t="s">
        <v>315</v>
      </c>
      <c r="Z105" t="s">
        <v>316</v>
      </c>
      <c r="AA105" t="s">
        <v>1653</v>
      </c>
      <c r="AB105" s="28" t="s">
        <v>318</v>
      </c>
      <c r="AC105" s="28" t="s">
        <v>319</v>
      </c>
      <c r="AD105" s="28" t="s">
        <v>320</v>
      </c>
      <c r="AE105" s="28">
        <v>37</v>
      </c>
      <c r="AF105" s="28" t="s">
        <v>321</v>
      </c>
      <c r="AG105" s="28">
        <v>13</v>
      </c>
      <c r="AH105" s="28" t="s">
        <v>322</v>
      </c>
      <c r="AI105" s="28" t="s">
        <v>1677</v>
      </c>
      <c r="AJ105" s="28" t="s">
        <v>324</v>
      </c>
      <c r="AK105" s="28" t="s">
        <v>1678</v>
      </c>
      <c r="AL105" s="28" t="s">
        <v>326</v>
      </c>
      <c r="AM105" s="28" t="s">
        <v>1679</v>
      </c>
      <c r="AN105" t="s">
        <v>328</v>
      </c>
      <c r="AO105" t="s">
        <v>1680</v>
      </c>
      <c r="AP105" t="s">
        <v>331</v>
      </c>
      <c r="AQ105" t="s">
        <v>1681</v>
      </c>
      <c r="AR105" t="s">
        <v>335</v>
      </c>
      <c r="AS105">
        <v>13</v>
      </c>
      <c r="AT105" t="s">
        <v>336</v>
      </c>
      <c r="AU105" t="s">
        <v>1682</v>
      </c>
      <c r="AV105" s="28" t="s">
        <v>338</v>
      </c>
      <c r="AW105" s="28" t="s">
        <v>1683</v>
      </c>
      <c r="AX105" s="28" t="s">
        <v>340</v>
      </c>
      <c r="AY105" s="28" t="s">
        <v>1684</v>
      </c>
      <c r="AZ105" t="s">
        <v>342</v>
      </c>
      <c r="BA105" t="s">
        <v>1685</v>
      </c>
      <c r="BB105" t="s">
        <v>345</v>
      </c>
      <c r="BC105" t="s">
        <v>1663</v>
      </c>
      <c r="BD105" t="s">
        <v>347</v>
      </c>
      <c r="BE105" t="s">
        <v>1307</v>
      </c>
      <c r="BF105" t="s">
        <v>349</v>
      </c>
      <c r="BG105" t="s">
        <v>1664</v>
      </c>
      <c r="BH105" t="s">
        <v>351</v>
      </c>
      <c r="BI105">
        <v>310</v>
      </c>
      <c r="BJ105" t="s">
        <v>352</v>
      </c>
      <c r="BK105" t="s">
        <v>1665</v>
      </c>
      <c r="BL105" t="s">
        <v>354</v>
      </c>
      <c r="BM105">
        <v>20.5</v>
      </c>
      <c r="BN105" t="s">
        <v>355</v>
      </c>
      <c r="BO105">
        <v>1.2</v>
      </c>
      <c r="BP105" t="s">
        <v>356</v>
      </c>
      <c r="BQ105">
        <v>1900</v>
      </c>
      <c r="BR105" t="s">
        <v>357</v>
      </c>
      <c r="BS105">
        <v>50</v>
      </c>
      <c r="BT105" t="s">
        <v>358</v>
      </c>
      <c r="BU105" t="s">
        <v>1353</v>
      </c>
      <c r="BV105" t="s">
        <v>360</v>
      </c>
      <c r="BW105" t="s">
        <v>1312</v>
      </c>
      <c r="BX105" t="s">
        <v>1313</v>
      </c>
      <c r="BY105" t="s">
        <v>1470</v>
      </c>
      <c r="BZ105" t="s">
        <v>362</v>
      </c>
      <c r="CA105" t="s">
        <v>363</v>
      </c>
      <c r="CB105" t="s">
        <v>364</v>
      </c>
      <c r="CC105">
        <v>570</v>
      </c>
      <c r="CD105" t="s">
        <v>781</v>
      </c>
      <c r="CE105">
        <v>15</v>
      </c>
      <c r="CF105" t="s">
        <v>365</v>
      </c>
      <c r="CG105" t="s">
        <v>1666</v>
      </c>
      <c r="CH105" t="s">
        <v>367</v>
      </c>
      <c r="CI105" t="s">
        <v>1382</v>
      </c>
      <c r="CJ105" t="s">
        <v>369</v>
      </c>
      <c r="CK105" t="s">
        <v>1667</v>
      </c>
      <c r="CL105" t="s">
        <v>371</v>
      </c>
      <c r="CM105" t="s">
        <v>1668</v>
      </c>
      <c r="CN105" t="s">
        <v>373</v>
      </c>
      <c r="CO105">
        <v>8</v>
      </c>
      <c r="CP105" t="s">
        <v>374</v>
      </c>
      <c r="CQ105">
        <v>24</v>
      </c>
      <c r="CR105" t="s">
        <v>375</v>
      </c>
      <c r="CS105">
        <v>10.5</v>
      </c>
      <c r="CT105" t="s">
        <v>376</v>
      </c>
      <c r="CU105">
        <v>26</v>
      </c>
      <c r="CV105" t="s">
        <v>377</v>
      </c>
      <c r="CW105" t="s">
        <v>378</v>
      </c>
      <c r="CX105" t="s">
        <v>379</v>
      </c>
      <c r="CY105" t="s">
        <v>380</v>
      </c>
      <c r="CZ105" t="s">
        <v>381</v>
      </c>
      <c r="DA105">
        <v>25</v>
      </c>
      <c r="DB105" t="s">
        <v>382</v>
      </c>
      <c r="DC105">
        <v>10</v>
      </c>
      <c r="DD105" t="s">
        <v>383</v>
      </c>
      <c r="DE105">
        <v>3</v>
      </c>
      <c r="DF105" t="s">
        <v>384</v>
      </c>
      <c r="DG105">
        <v>5</v>
      </c>
      <c r="DH105" t="s">
        <v>385</v>
      </c>
      <c r="DI105">
        <v>16</v>
      </c>
      <c r="DJ105" t="s">
        <v>386</v>
      </c>
      <c r="DK105" t="s">
        <v>1322</v>
      </c>
      <c r="DL105" t="s">
        <v>388</v>
      </c>
      <c r="DM105" t="s">
        <v>1323</v>
      </c>
      <c r="DN105" t="s">
        <v>1324</v>
      </c>
      <c r="DO105" t="s">
        <v>1325</v>
      </c>
      <c r="DP105" t="s">
        <v>1326</v>
      </c>
      <c r="DQ105" t="s">
        <v>1327</v>
      </c>
      <c r="DR105" t="s">
        <v>390</v>
      </c>
      <c r="DS105" t="s">
        <v>391</v>
      </c>
      <c r="DT105" t="s">
        <v>392</v>
      </c>
      <c r="DU105" t="s">
        <v>1669</v>
      </c>
      <c r="DV105" t="s">
        <v>394</v>
      </c>
      <c r="DW105" t="s">
        <v>1434</v>
      </c>
      <c r="DX105" t="s">
        <v>396</v>
      </c>
      <c r="DY105">
        <v>16</v>
      </c>
      <c r="DZ105" t="s">
        <v>397</v>
      </c>
      <c r="EA105">
        <v>1.72</v>
      </c>
      <c r="EB105" t="s">
        <v>398</v>
      </c>
      <c r="EC105">
        <v>10</v>
      </c>
      <c r="ED105" t="s">
        <v>399</v>
      </c>
      <c r="EE105" t="s">
        <v>400</v>
      </c>
      <c r="EF105" t="s">
        <v>401</v>
      </c>
      <c r="EG105" t="s">
        <v>402</v>
      </c>
      <c r="EH105" t="s">
        <v>403</v>
      </c>
      <c r="EI105" t="s">
        <v>1386</v>
      </c>
      <c r="EJ105" t="s">
        <v>405</v>
      </c>
      <c r="EK105" t="s">
        <v>406</v>
      </c>
      <c r="EL105" t="s">
        <v>407</v>
      </c>
      <c r="EM105">
        <v>36</v>
      </c>
      <c r="EN105" t="s">
        <v>408</v>
      </c>
      <c r="EO105" t="s">
        <v>411</v>
      </c>
      <c r="EP105" t="s">
        <v>410</v>
      </c>
      <c r="EQ105" t="s">
        <v>411</v>
      </c>
      <c r="ER105" t="s">
        <v>412</v>
      </c>
      <c r="ES105" t="s">
        <v>1333</v>
      </c>
      <c r="ET105" t="s">
        <v>414</v>
      </c>
      <c r="EU105" t="s">
        <v>415</v>
      </c>
      <c r="EV105" t="s">
        <v>416</v>
      </c>
      <c r="EW105" t="s">
        <v>415</v>
      </c>
      <c r="EX105" t="s">
        <v>417</v>
      </c>
      <c r="EY105" t="s">
        <v>415</v>
      </c>
      <c r="EZ105" t="s">
        <v>418</v>
      </c>
      <c r="FA105" t="s">
        <v>419</v>
      </c>
      <c r="FB105" t="s">
        <v>420</v>
      </c>
      <c r="FC105" t="s">
        <v>1670</v>
      </c>
      <c r="FD105" t="s">
        <v>422</v>
      </c>
      <c r="FE105" t="s">
        <v>1437</v>
      </c>
      <c r="FF105" t="s">
        <v>496</v>
      </c>
      <c r="FG105" t="s">
        <v>315</v>
      </c>
      <c r="FH105" t="s">
        <v>1438</v>
      </c>
      <c r="FI105" t="s">
        <v>315</v>
      </c>
      <c r="FJ105" t="s">
        <v>424</v>
      </c>
      <c r="FK105" t="s">
        <v>315</v>
      </c>
      <c r="FL105" t="s">
        <v>425</v>
      </c>
      <c r="FM105" t="s">
        <v>426</v>
      </c>
      <c r="KN105" s="2">
        <v>99</v>
      </c>
      <c r="KO105" s="2">
        <v>104</v>
      </c>
    </row>
    <row r="106" spans="1:301" x14ac:dyDescent="0.25">
      <c r="A106" s="2">
        <v>100</v>
      </c>
      <c r="B106" s="32">
        <v>105</v>
      </c>
      <c r="C106" s="28" t="s">
        <v>1686</v>
      </c>
      <c r="D106" s="28" t="s">
        <v>1687</v>
      </c>
      <c r="E106" t="s">
        <v>1688</v>
      </c>
      <c r="F106" s="2" t="s">
        <v>1286</v>
      </c>
      <c r="G106" t="s">
        <v>1645</v>
      </c>
      <c r="H106" t="s">
        <v>1646</v>
      </c>
      <c r="I106" t="s">
        <v>1689</v>
      </c>
      <c r="J106" t="s">
        <v>1290</v>
      </c>
      <c r="K106" s="28" t="s">
        <v>22</v>
      </c>
      <c r="L106" t="s">
        <v>1648</v>
      </c>
      <c r="M106" t="s">
        <v>1649</v>
      </c>
      <c r="O106" t="s">
        <v>1690</v>
      </c>
      <c r="P106" t="s">
        <v>3</v>
      </c>
      <c r="Q106" t="s">
        <v>1286</v>
      </c>
      <c r="R106" t="s">
        <v>309</v>
      </c>
      <c r="S106" t="s">
        <v>1688</v>
      </c>
      <c r="T106" t="s">
        <v>310</v>
      </c>
      <c r="U106" t="s">
        <v>1691</v>
      </c>
      <c r="V106" t="s">
        <v>312</v>
      </c>
      <c r="W106" t="s">
        <v>1692</v>
      </c>
      <c r="X106" s="28" t="s">
        <v>314</v>
      </c>
      <c r="Y106" s="28" t="s">
        <v>315</v>
      </c>
      <c r="Z106" t="s">
        <v>316</v>
      </c>
      <c r="AA106" t="s">
        <v>1653</v>
      </c>
      <c r="AB106" s="28" t="s">
        <v>318</v>
      </c>
      <c r="AC106" s="28" t="s">
        <v>319</v>
      </c>
      <c r="AD106" s="28" t="s">
        <v>320</v>
      </c>
      <c r="AE106" s="28">
        <v>54</v>
      </c>
      <c r="AF106" s="28" t="s">
        <v>321</v>
      </c>
      <c r="AG106" s="28">
        <v>18</v>
      </c>
      <c r="AH106" s="28" t="s">
        <v>322</v>
      </c>
      <c r="AI106" s="28" t="s">
        <v>1693</v>
      </c>
      <c r="AJ106" s="28" t="s">
        <v>324</v>
      </c>
      <c r="AK106" s="28" t="s">
        <v>1694</v>
      </c>
      <c r="AL106" s="28" t="s">
        <v>326</v>
      </c>
      <c r="AM106" s="28" t="s">
        <v>1695</v>
      </c>
      <c r="AN106" t="s">
        <v>328</v>
      </c>
      <c r="AO106" t="s">
        <v>1696</v>
      </c>
      <c r="AP106" t="s">
        <v>331</v>
      </c>
      <c r="AQ106" t="s">
        <v>1658</v>
      </c>
      <c r="AR106" t="s">
        <v>335</v>
      </c>
      <c r="AS106">
        <v>18</v>
      </c>
      <c r="AT106" t="s">
        <v>336</v>
      </c>
      <c r="AU106" t="s">
        <v>1697</v>
      </c>
      <c r="AV106" s="28" t="s">
        <v>338</v>
      </c>
      <c r="AW106" s="28" t="s">
        <v>1698</v>
      </c>
      <c r="AX106" s="28" t="s">
        <v>340</v>
      </c>
      <c r="AY106" s="28" t="s">
        <v>1699</v>
      </c>
      <c r="AZ106" t="s">
        <v>342</v>
      </c>
      <c r="BA106" t="s">
        <v>1700</v>
      </c>
      <c r="BB106" t="s">
        <v>345</v>
      </c>
      <c r="BC106" t="s">
        <v>1663</v>
      </c>
      <c r="BD106" t="s">
        <v>347</v>
      </c>
      <c r="BE106" t="s">
        <v>1307</v>
      </c>
      <c r="BF106" t="s">
        <v>349</v>
      </c>
      <c r="BG106" t="s">
        <v>1701</v>
      </c>
      <c r="BH106" t="s">
        <v>351</v>
      </c>
      <c r="BI106">
        <v>510</v>
      </c>
      <c r="BJ106" t="s">
        <v>352</v>
      </c>
      <c r="BK106" t="s">
        <v>1702</v>
      </c>
      <c r="BL106" t="s">
        <v>354</v>
      </c>
      <c r="BM106">
        <v>23.5</v>
      </c>
      <c r="BN106" t="s">
        <v>355</v>
      </c>
      <c r="BO106">
        <v>1.5</v>
      </c>
      <c r="BP106" t="s">
        <v>356</v>
      </c>
      <c r="BQ106">
        <v>2600</v>
      </c>
      <c r="BR106" t="s">
        <v>357</v>
      </c>
      <c r="BS106">
        <v>55</v>
      </c>
      <c r="BT106" t="s">
        <v>358</v>
      </c>
      <c r="BU106" t="s">
        <v>1534</v>
      </c>
      <c r="BV106" t="s">
        <v>360</v>
      </c>
      <c r="BW106" t="s">
        <v>1312</v>
      </c>
      <c r="BX106" t="s">
        <v>1313</v>
      </c>
      <c r="BY106" t="s">
        <v>1703</v>
      </c>
      <c r="BZ106" t="s">
        <v>362</v>
      </c>
      <c r="CA106" t="s">
        <v>363</v>
      </c>
      <c r="CB106" t="s">
        <v>364</v>
      </c>
      <c r="CC106">
        <v>960</v>
      </c>
      <c r="CD106" t="s">
        <v>781</v>
      </c>
      <c r="CE106">
        <v>25</v>
      </c>
      <c r="CF106" t="s">
        <v>365</v>
      </c>
      <c r="CG106" t="s">
        <v>1704</v>
      </c>
      <c r="CH106" t="s">
        <v>367</v>
      </c>
      <c r="CI106" t="s">
        <v>1515</v>
      </c>
      <c r="CJ106" t="s">
        <v>369</v>
      </c>
      <c r="CK106" t="s">
        <v>1705</v>
      </c>
      <c r="CL106" t="s">
        <v>371</v>
      </c>
      <c r="CM106" t="s">
        <v>1517</v>
      </c>
      <c r="CN106" t="s">
        <v>373</v>
      </c>
      <c r="CO106">
        <v>11</v>
      </c>
      <c r="CP106" t="s">
        <v>374</v>
      </c>
      <c r="CQ106">
        <v>35</v>
      </c>
      <c r="CR106" t="s">
        <v>375</v>
      </c>
      <c r="CS106">
        <v>14</v>
      </c>
      <c r="CT106" t="s">
        <v>376</v>
      </c>
      <c r="CU106">
        <v>38</v>
      </c>
      <c r="CV106" t="s">
        <v>377</v>
      </c>
      <c r="CW106" t="s">
        <v>378</v>
      </c>
      <c r="CX106" t="s">
        <v>379</v>
      </c>
      <c r="CY106" t="s">
        <v>380</v>
      </c>
      <c r="CZ106" t="s">
        <v>381</v>
      </c>
      <c r="DA106">
        <v>25</v>
      </c>
      <c r="DB106" t="s">
        <v>382</v>
      </c>
      <c r="DC106">
        <v>10</v>
      </c>
      <c r="DD106" t="s">
        <v>383</v>
      </c>
      <c r="DE106">
        <v>3</v>
      </c>
      <c r="DF106" t="s">
        <v>384</v>
      </c>
      <c r="DG106">
        <v>5</v>
      </c>
      <c r="DH106" t="s">
        <v>385</v>
      </c>
      <c r="DI106">
        <v>16</v>
      </c>
      <c r="DJ106" t="s">
        <v>386</v>
      </c>
      <c r="DK106" t="s">
        <v>1322</v>
      </c>
      <c r="DL106" t="s">
        <v>388</v>
      </c>
      <c r="DM106" t="s">
        <v>1323</v>
      </c>
      <c r="DN106" t="s">
        <v>1324</v>
      </c>
      <c r="DO106" t="s">
        <v>1325</v>
      </c>
      <c r="DP106" t="s">
        <v>1326</v>
      </c>
      <c r="DQ106" t="s">
        <v>1327</v>
      </c>
      <c r="DR106" t="s">
        <v>390</v>
      </c>
      <c r="DS106" t="s">
        <v>391</v>
      </c>
      <c r="DT106" t="s">
        <v>392</v>
      </c>
      <c r="DU106" t="s">
        <v>1669</v>
      </c>
      <c r="DV106" t="s">
        <v>394</v>
      </c>
      <c r="DW106" t="s">
        <v>1330</v>
      </c>
      <c r="DX106" t="s">
        <v>396</v>
      </c>
      <c r="DY106">
        <v>16</v>
      </c>
      <c r="DZ106" t="s">
        <v>397</v>
      </c>
      <c r="EA106">
        <v>2.54</v>
      </c>
      <c r="EB106" t="s">
        <v>398</v>
      </c>
      <c r="EC106">
        <v>13</v>
      </c>
      <c r="ED106" t="s">
        <v>399</v>
      </c>
      <c r="EE106" t="s">
        <v>400</v>
      </c>
      <c r="EF106" t="s">
        <v>401</v>
      </c>
      <c r="EG106" t="s">
        <v>402</v>
      </c>
      <c r="EH106" t="s">
        <v>403</v>
      </c>
      <c r="EI106" t="s">
        <v>1518</v>
      </c>
      <c r="EJ106" t="s">
        <v>405</v>
      </c>
      <c r="EK106" t="s">
        <v>406</v>
      </c>
      <c r="EL106" t="s">
        <v>407</v>
      </c>
      <c r="EM106">
        <v>36</v>
      </c>
      <c r="EN106" t="s">
        <v>408</v>
      </c>
      <c r="EO106" t="s">
        <v>411</v>
      </c>
      <c r="EP106" t="s">
        <v>410</v>
      </c>
      <c r="EQ106" t="s">
        <v>411</v>
      </c>
      <c r="ER106" t="s">
        <v>412</v>
      </c>
      <c r="ES106" t="s">
        <v>1333</v>
      </c>
      <c r="ET106" t="s">
        <v>414</v>
      </c>
      <c r="EU106" t="s">
        <v>415</v>
      </c>
      <c r="EV106" t="s">
        <v>416</v>
      </c>
      <c r="EW106" t="s">
        <v>415</v>
      </c>
      <c r="EX106" t="s">
        <v>417</v>
      </c>
      <c r="EY106" t="s">
        <v>415</v>
      </c>
      <c r="EZ106" t="s">
        <v>418</v>
      </c>
      <c r="FA106" t="s">
        <v>419</v>
      </c>
      <c r="FB106" t="s">
        <v>420</v>
      </c>
      <c r="FC106" t="s">
        <v>415</v>
      </c>
      <c r="FD106" t="s">
        <v>422</v>
      </c>
      <c r="FE106" t="s">
        <v>415</v>
      </c>
      <c r="FF106" t="s">
        <v>424</v>
      </c>
      <c r="FG106" t="s">
        <v>315</v>
      </c>
      <c r="FH106" t="s">
        <v>425</v>
      </c>
      <c r="FI106" t="s">
        <v>426</v>
      </c>
      <c r="KN106" s="2">
        <v>100</v>
      </c>
      <c r="KO106" s="2">
        <v>105</v>
      </c>
    </row>
    <row r="107" spans="1:301" x14ac:dyDescent="0.25">
      <c r="A107" s="2">
        <v>101</v>
      </c>
      <c r="B107" s="32">
        <v>106</v>
      </c>
      <c r="C107" s="28" t="s">
        <v>1706</v>
      </c>
      <c r="D107" s="28" t="s">
        <v>1707</v>
      </c>
      <c r="E107" t="s">
        <v>1708</v>
      </c>
      <c r="F107" s="2" t="s">
        <v>1286</v>
      </c>
      <c r="G107" t="s">
        <v>1645</v>
      </c>
      <c r="H107" t="s">
        <v>1646</v>
      </c>
      <c r="I107" t="s">
        <v>1647</v>
      </c>
      <c r="J107" t="s">
        <v>1290</v>
      </c>
      <c r="K107" s="28" t="s">
        <v>22</v>
      </c>
      <c r="L107" t="s">
        <v>1648</v>
      </c>
      <c r="M107" t="s">
        <v>1649</v>
      </c>
      <c r="O107" t="s">
        <v>1709</v>
      </c>
      <c r="P107" t="s">
        <v>3</v>
      </c>
      <c r="Q107" t="s">
        <v>1286</v>
      </c>
      <c r="R107" t="s">
        <v>309</v>
      </c>
      <c r="S107" t="s">
        <v>1708</v>
      </c>
      <c r="T107" t="s">
        <v>310</v>
      </c>
      <c r="U107" t="s">
        <v>1710</v>
      </c>
      <c r="V107" t="s">
        <v>312</v>
      </c>
      <c r="W107" t="s">
        <v>1711</v>
      </c>
      <c r="X107" s="28" t="s">
        <v>314</v>
      </c>
      <c r="Y107" s="28" t="s">
        <v>315</v>
      </c>
      <c r="Z107" t="s">
        <v>316</v>
      </c>
      <c r="AA107" t="s">
        <v>1653</v>
      </c>
      <c r="AB107" s="28" t="s">
        <v>318</v>
      </c>
      <c r="AC107" s="28" t="s">
        <v>319</v>
      </c>
      <c r="AD107" s="28" t="s">
        <v>320</v>
      </c>
      <c r="AE107" s="28">
        <v>73</v>
      </c>
      <c r="AF107" s="28" t="s">
        <v>321</v>
      </c>
      <c r="AG107" s="28">
        <v>25</v>
      </c>
      <c r="AH107" s="28" t="s">
        <v>322</v>
      </c>
      <c r="AI107" s="28" t="s">
        <v>1712</v>
      </c>
      <c r="AJ107" s="28" t="s">
        <v>324</v>
      </c>
      <c r="AK107" s="28" t="s">
        <v>1713</v>
      </c>
      <c r="AL107" s="28" t="s">
        <v>326</v>
      </c>
      <c r="AM107" s="28" t="s">
        <v>1714</v>
      </c>
      <c r="AN107" t="s">
        <v>328</v>
      </c>
      <c r="AO107" t="s">
        <v>1715</v>
      </c>
      <c r="AP107" t="s">
        <v>331</v>
      </c>
      <c r="AQ107" t="s">
        <v>1681</v>
      </c>
      <c r="AR107" t="s">
        <v>335</v>
      </c>
      <c r="AS107">
        <v>25</v>
      </c>
      <c r="AT107" t="s">
        <v>336</v>
      </c>
      <c r="AU107" t="s">
        <v>1716</v>
      </c>
      <c r="AV107" s="28" t="s">
        <v>338</v>
      </c>
      <c r="AW107" s="28" t="s">
        <v>1717</v>
      </c>
      <c r="AX107" s="28" t="s">
        <v>340</v>
      </c>
      <c r="AY107" s="28" t="s">
        <v>1718</v>
      </c>
      <c r="AZ107" t="s">
        <v>342</v>
      </c>
      <c r="BA107" t="s">
        <v>1719</v>
      </c>
      <c r="BB107" t="s">
        <v>345</v>
      </c>
      <c r="BC107" t="s">
        <v>1663</v>
      </c>
      <c r="BD107" t="s">
        <v>347</v>
      </c>
      <c r="BE107" t="s">
        <v>1307</v>
      </c>
      <c r="BF107" t="s">
        <v>349</v>
      </c>
      <c r="BG107" t="s">
        <v>1720</v>
      </c>
      <c r="BH107" t="s">
        <v>351</v>
      </c>
      <c r="BI107">
        <v>640</v>
      </c>
      <c r="BJ107" t="s">
        <v>352</v>
      </c>
      <c r="BK107" t="s">
        <v>1721</v>
      </c>
      <c r="BL107" t="s">
        <v>354</v>
      </c>
      <c r="BM107">
        <v>25.5</v>
      </c>
      <c r="BN107" t="s">
        <v>355</v>
      </c>
      <c r="BO107">
        <v>1.8</v>
      </c>
      <c r="BP107" t="s">
        <v>356</v>
      </c>
      <c r="BQ107">
        <v>3000</v>
      </c>
      <c r="BR107" t="s">
        <v>357</v>
      </c>
      <c r="BS107">
        <v>57</v>
      </c>
      <c r="BT107" t="s">
        <v>358</v>
      </c>
      <c r="BU107" t="s">
        <v>1534</v>
      </c>
      <c r="BV107" t="s">
        <v>360</v>
      </c>
      <c r="BW107" t="s">
        <v>1312</v>
      </c>
      <c r="BX107" t="s">
        <v>1313</v>
      </c>
      <c r="BY107" t="s">
        <v>1703</v>
      </c>
      <c r="BZ107" t="s">
        <v>362</v>
      </c>
      <c r="CA107" t="s">
        <v>363</v>
      </c>
      <c r="CB107" t="s">
        <v>364</v>
      </c>
      <c r="CC107">
        <v>1110</v>
      </c>
      <c r="CD107" t="s">
        <v>781</v>
      </c>
      <c r="CE107">
        <v>25</v>
      </c>
      <c r="CF107" t="s">
        <v>365</v>
      </c>
      <c r="CG107" t="s">
        <v>1722</v>
      </c>
      <c r="CH107" t="s">
        <v>367</v>
      </c>
      <c r="CI107" t="s">
        <v>1723</v>
      </c>
      <c r="CJ107" t="s">
        <v>369</v>
      </c>
      <c r="CK107" t="s">
        <v>1724</v>
      </c>
      <c r="CL107" t="s">
        <v>371</v>
      </c>
      <c r="CM107" t="s">
        <v>1725</v>
      </c>
      <c r="CN107" t="s">
        <v>373</v>
      </c>
      <c r="CO107">
        <v>14</v>
      </c>
      <c r="CP107" t="s">
        <v>374</v>
      </c>
      <c r="CQ107">
        <v>40</v>
      </c>
      <c r="CR107" t="s">
        <v>375</v>
      </c>
      <c r="CS107">
        <v>17</v>
      </c>
      <c r="CT107" t="s">
        <v>376</v>
      </c>
      <c r="CU107">
        <v>43</v>
      </c>
      <c r="CV107" t="s">
        <v>377</v>
      </c>
      <c r="CW107" t="s">
        <v>378</v>
      </c>
      <c r="CX107" t="s">
        <v>379</v>
      </c>
      <c r="CY107" t="s">
        <v>463</v>
      </c>
      <c r="CZ107" t="s">
        <v>381</v>
      </c>
      <c r="DA107">
        <v>25</v>
      </c>
      <c r="DB107" t="s">
        <v>382</v>
      </c>
      <c r="DC107">
        <v>10</v>
      </c>
      <c r="DD107" t="s">
        <v>383</v>
      </c>
      <c r="DE107">
        <v>3</v>
      </c>
      <c r="DF107" t="s">
        <v>384</v>
      </c>
      <c r="DG107">
        <v>5</v>
      </c>
      <c r="DH107" t="s">
        <v>385</v>
      </c>
      <c r="DI107">
        <v>16</v>
      </c>
      <c r="DJ107" t="s">
        <v>386</v>
      </c>
      <c r="DK107" t="s">
        <v>1322</v>
      </c>
      <c r="DL107" t="s">
        <v>388</v>
      </c>
      <c r="DM107" t="s">
        <v>1323</v>
      </c>
      <c r="DN107" t="s">
        <v>1324</v>
      </c>
      <c r="DO107" t="s">
        <v>1325</v>
      </c>
      <c r="DP107" t="s">
        <v>1326</v>
      </c>
      <c r="DQ107" t="s">
        <v>1327</v>
      </c>
      <c r="DR107" t="s">
        <v>390</v>
      </c>
      <c r="DS107" t="s">
        <v>391</v>
      </c>
      <c r="DT107" t="s">
        <v>392</v>
      </c>
      <c r="DU107" t="s">
        <v>1669</v>
      </c>
      <c r="DV107" t="s">
        <v>394</v>
      </c>
      <c r="DW107" t="s">
        <v>1330</v>
      </c>
      <c r="DX107" t="s">
        <v>396</v>
      </c>
      <c r="DY107">
        <v>20</v>
      </c>
      <c r="DZ107" t="s">
        <v>397</v>
      </c>
      <c r="EA107">
        <v>3</v>
      </c>
      <c r="EB107" t="s">
        <v>398</v>
      </c>
      <c r="EC107">
        <v>14</v>
      </c>
      <c r="ED107" t="s">
        <v>399</v>
      </c>
      <c r="EE107" t="s">
        <v>400</v>
      </c>
      <c r="EF107" t="s">
        <v>401</v>
      </c>
      <c r="EG107" t="s">
        <v>402</v>
      </c>
      <c r="EH107" t="s">
        <v>403</v>
      </c>
      <c r="EI107" t="s">
        <v>1726</v>
      </c>
      <c r="EJ107" t="s">
        <v>405</v>
      </c>
      <c r="EK107" t="s">
        <v>406</v>
      </c>
      <c r="EL107" t="s">
        <v>407</v>
      </c>
      <c r="EM107">
        <v>36</v>
      </c>
      <c r="EN107" t="s">
        <v>408</v>
      </c>
      <c r="EO107" t="s">
        <v>411</v>
      </c>
      <c r="EP107" t="s">
        <v>410</v>
      </c>
      <c r="EQ107" t="s">
        <v>411</v>
      </c>
      <c r="ER107" t="s">
        <v>412</v>
      </c>
      <c r="ES107" t="s">
        <v>1333</v>
      </c>
      <c r="ET107" t="s">
        <v>414</v>
      </c>
      <c r="EU107" t="s">
        <v>415</v>
      </c>
      <c r="EV107" t="s">
        <v>416</v>
      </c>
      <c r="EW107" t="s">
        <v>415</v>
      </c>
      <c r="EX107" t="s">
        <v>417</v>
      </c>
      <c r="EY107" t="s">
        <v>415</v>
      </c>
      <c r="EZ107" t="s">
        <v>418</v>
      </c>
      <c r="FA107" t="s">
        <v>419</v>
      </c>
      <c r="FB107" t="s">
        <v>420</v>
      </c>
      <c r="FC107" t="s">
        <v>415</v>
      </c>
      <c r="FD107" t="s">
        <v>422</v>
      </c>
      <c r="FE107" t="s">
        <v>415</v>
      </c>
      <c r="FF107" t="s">
        <v>424</v>
      </c>
      <c r="FG107" t="s">
        <v>315</v>
      </c>
      <c r="FH107" t="s">
        <v>425</v>
      </c>
      <c r="FI107" t="s">
        <v>426</v>
      </c>
      <c r="KN107" s="2">
        <v>101</v>
      </c>
      <c r="KO107" s="2">
        <v>106</v>
      </c>
    </row>
    <row r="108" spans="1:301" x14ac:dyDescent="0.25">
      <c r="A108" s="2">
        <v>102</v>
      </c>
      <c r="B108" s="32">
        <v>107</v>
      </c>
      <c r="C108" s="28" t="s">
        <v>1727</v>
      </c>
      <c r="D108" s="28" t="s">
        <v>1728</v>
      </c>
      <c r="E108" t="s">
        <v>1729</v>
      </c>
      <c r="F108" s="2" t="s">
        <v>1286</v>
      </c>
      <c r="G108" t="s">
        <v>1730</v>
      </c>
      <c r="H108" t="s">
        <v>1731</v>
      </c>
      <c r="I108" t="s">
        <v>1732</v>
      </c>
      <c r="J108" t="s">
        <v>1290</v>
      </c>
      <c r="K108" s="28" t="s">
        <v>22</v>
      </c>
      <c r="M108" t="s">
        <v>1733</v>
      </c>
      <c r="O108" t="s">
        <v>1734</v>
      </c>
      <c r="P108" t="s">
        <v>3</v>
      </c>
      <c r="Q108" t="s">
        <v>1286</v>
      </c>
      <c r="R108" t="s">
        <v>309</v>
      </c>
      <c r="S108" t="s">
        <v>1729</v>
      </c>
      <c r="T108" t="s">
        <v>310</v>
      </c>
      <c r="U108" t="s">
        <v>1735</v>
      </c>
      <c r="V108" t="s">
        <v>312</v>
      </c>
      <c r="W108" t="s">
        <v>1736</v>
      </c>
      <c r="X108" s="28" t="s">
        <v>314</v>
      </c>
      <c r="Y108" s="28" t="s">
        <v>315</v>
      </c>
      <c r="Z108" t="s">
        <v>316</v>
      </c>
      <c r="AA108" t="s">
        <v>1737</v>
      </c>
      <c r="AB108" s="28" t="s">
        <v>318</v>
      </c>
      <c r="AC108" s="28" t="s">
        <v>319</v>
      </c>
      <c r="AD108" s="28" t="s">
        <v>320</v>
      </c>
      <c r="AE108" s="28">
        <v>25</v>
      </c>
      <c r="AF108" s="28" t="s">
        <v>321</v>
      </c>
      <c r="AG108" s="28">
        <v>8</v>
      </c>
      <c r="AH108" s="28" t="s">
        <v>322</v>
      </c>
      <c r="AI108" s="28" t="s">
        <v>1738</v>
      </c>
      <c r="AJ108" s="28" t="s">
        <v>324</v>
      </c>
      <c r="AK108" s="28" t="s">
        <v>1739</v>
      </c>
      <c r="AL108" s="28" t="s">
        <v>326</v>
      </c>
      <c r="AM108" s="28" t="s">
        <v>1740</v>
      </c>
      <c r="AN108" t="s">
        <v>328</v>
      </c>
      <c r="AO108" t="s">
        <v>1741</v>
      </c>
      <c r="AP108" t="s">
        <v>331</v>
      </c>
      <c r="AQ108" t="s">
        <v>332</v>
      </c>
      <c r="AR108" t="s">
        <v>335</v>
      </c>
      <c r="AS108">
        <v>9</v>
      </c>
      <c r="AT108" t="s">
        <v>336</v>
      </c>
      <c r="AU108" t="s">
        <v>1742</v>
      </c>
      <c r="AV108" s="28" t="s">
        <v>338</v>
      </c>
      <c r="AW108" s="28" t="s">
        <v>1743</v>
      </c>
      <c r="AX108" s="28" t="s">
        <v>340</v>
      </c>
      <c r="AY108" s="28" t="s">
        <v>1744</v>
      </c>
      <c r="AZ108" t="s">
        <v>342</v>
      </c>
      <c r="BA108" t="s">
        <v>1745</v>
      </c>
      <c r="BB108" t="s">
        <v>345</v>
      </c>
      <c r="BC108" t="s">
        <v>332</v>
      </c>
      <c r="BD108" t="s">
        <v>347</v>
      </c>
      <c r="BE108" t="s">
        <v>1307</v>
      </c>
      <c r="BF108" t="s">
        <v>349</v>
      </c>
      <c r="BG108" t="s">
        <v>1746</v>
      </c>
      <c r="BH108" t="s">
        <v>351</v>
      </c>
      <c r="BI108">
        <v>400</v>
      </c>
      <c r="BJ108" t="s">
        <v>352</v>
      </c>
      <c r="BK108" t="s">
        <v>1747</v>
      </c>
      <c r="BL108" t="s">
        <v>354</v>
      </c>
      <c r="BM108">
        <v>19</v>
      </c>
      <c r="BN108" t="s">
        <v>355</v>
      </c>
      <c r="BO108">
        <v>0.88</v>
      </c>
      <c r="BP108" t="s">
        <v>356</v>
      </c>
      <c r="BQ108">
        <v>1800</v>
      </c>
      <c r="BR108" t="s">
        <v>357</v>
      </c>
      <c r="BS108">
        <v>52</v>
      </c>
      <c r="BT108" t="s">
        <v>358</v>
      </c>
      <c r="BU108" t="s">
        <v>1748</v>
      </c>
      <c r="BV108" t="s">
        <v>360</v>
      </c>
      <c r="BW108" t="s">
        <v>1312</v>
      </c>
      <c r="BX108" t="s">
        <v>1313</v>
      </c>
      <c r="BY108" t="s">
        <v>1749</v>
      </c>
      <c r="BZ108" t="s">
        <v>362</v>
      </c>
      <c r="CA108" t="s">
        <v>363</v>
      </c>
      <c r="CB108" t="s">
        <v>364</v>
      </c>
      <c r="CC108">
        <v>560</v>
      </c>
      <c r="CD108" t="s">
        <v>781</v>
      </c>
      <c r="CE108">
        <v>15</v>
      </c>
      <c r="CF108" t="s">
        <v>365</v>
      </c>
      <c r="CG108" t="s">
        <v>1750</v>
      </c>
      <c r="CH108" t="s">
        <v>367</v>
      </c>
      <c r="CI108" t="s">
        <v>1751</v>
      </c>
      <c r="CJ108" t="s">
        <v>369</v>
      </c>
      <c r="CK108" t="s">
        <v>1752</v>
      </c>
      <c r="CL108" t="s">
        <v>371</v>
      </c>
      <c r="CM108" t="s">
        <v>1753</v>
      </c>
      <c r="CN108" t="s">
        <v>373</v>
      </c>
      <c r="CO108">
        <v>6.5</v>
      </c>
      <c r="CP108" t="s">
        <v>374</v>
      </c>
      <c r="CQ108">
        <v>20.5</v>
      </c>
      <c r="CR108" t="s">
        <v>375</v>
      </c>
      <c r="CS108">
        <v>8.5</v>
      </c>
      <c r="CT108" t="s">
        <v>376</v>
      </c>
      <c r="CU108">
        <v>23</v>
      </c>
      <c r="CV108" t="s">
        <v>377</v>
      </c>
      <c r="CW108" t="s">
        <v>378</v>
      </c>
      <c r="CX108" t="s">
        <v>379</v>
      </c>
      <c r="CY108" t="s">
        <v>380</v>
      </c>
      <c r="CZ108" t="s">
        <v>381</v>
      </c>
      <c r="DA108">
        <v>20</v>
      </c>
      <c r="DB108" t="s">
        <v>382</v>
      </c>
      <c r="DC108">
        <v>10</v>
      </c>
      <c r="DD108" t="s">
        <v>383</v>
      </c>
      <c r="DE108">
        <v>3</v>
      </c>
      <c r="DF108" t="s">
        <v>384</v>
      </c>
      <c r="DG108">
        <v>7</v>
      </c>
      <c r="DH108" t="s">
        <v>385</v>
      </c>
      <c r="DI108">
        <v>16.899999999999999</v>
      </c>
      <c r="DJ108" t="s">
        <v>386</v>
      </c>
      <c r="DK108" t="s">
        <v>1754</v>
      </c>
      <c r="DL108" t="s">
        <v>388</v>
      </c>
      <c r="DM108" t="s">
        <v>1755</v>
      </c>
      <c r="DN108" t="s">
        <v>1324</v>
      </c>
      <c r="DO108" t="s">
        <v>1756</v>
      </c>
      <c r="DP108" t="s">
        <v>1326</v>
      </c>
      <c r="DQ108" t="s">
        <v>1757</v>
      </c>
      <c r="DR108" t="s">
        <v>390</v>
      </c>
      <c r="DS108" t="s">
        <v>391</v>
      </c>
      <c r="DT108" t="s">
        <v>392</v>
      </c>
      <c r="DU108" t="s">
        <v>1758</v>
      </c>
      <c r="DV108" t="s">
        <v>394</v>
      </c>
      <c r="DW108" t="s">
        <v>1434</v>
      </c>
      <c r="DX108" t="s">
        <v>396</v>
      </c>
      <c r="DY108">
        <v>10</v>
      </c>
      <c r="DZ108" t="s">
        <v>397</v>
      </c>
      <c r="EA108">
        <v>1.9</v>
      </c>
      <c r="EB108" t="s">
        <v>398</v>
      </c>
      <c r="EC108">
        <v>9.5</v>
      </c>
      <c r="ED108" t="s">
        <v>399</v>
      </c>
      <c r="EE108" t="s">
        <v>400</v>
      </c>
      <c r="EF108" t="s">
        <v>401</v>
      </c>
      <c r="EG108" t="s">
        <v>402</v>
      </c>
      <c r="EH108" t="s">
        <v>403</v>
      </c>
      <c r="EI108" t="s">
        <v>1759</v>
      </c>
      <c r="EJ108" t="s">
        <v>405</v>
      </c>
      <c r="EK108" t="s">
        <v>406</v>
      </c>
      <c r="EL108" t="s">
        <v>407</v>
      </c>
      <c r="EM108">
        <v>60</v>
      </c>
      <c r="EN108" t="s">
        <v>408</v>
      </c>
      <c r="EO108" t="s">
        <v>411</v>
      </c>
      <c r="EP108" t="s">
        <v>410</v>
      </c>
      <c r="EQ108" t="s">
        <v>411</v>
      </c>
      <c r="ER108" t="s">
        <v>412</v>
      </c>
      <c r="ES108" t="s">
        <v>1333</v>
      </c>
      <c r="ET108" t="s">
        <v>414</v>
      </c>
      <c r="EU108" t="s">
        <v>315</v>
      </c>
      <c r="EV108" t="s">
        <v>416</v>
      </c>
      <c r="EW108" t="s">
        <v>415</v>
      </c>
      <c r="EX108" t="s">
        <v>417</v>
      </c>
      <c r="EY108" t="s">
        <v>415</v>
      </c>
      <c r="EZ108" t="s">
        <v>418</v>
      </c>
      <c r="FA108" t="s">
        <v>419</v>
      </c>
      <c r="FB108" t="s">
        <v>420</v>
      </c>
      <c r="FC108" t="s">
        <v>1760</v>
      </c>
      <c r="FD108" t="s">
        <v>422</v>
      </c>
      <c r="FE108" t="s">
        <v>1437</v>
      </c>
      <c r="FF108" t="s">
        <v>424</v>
      </c>
      <c r="FG108" t="s">
        <v>315</v>
      </c>
      <c r="FH108" t="s">
        <v>425</v>
      </c>
      <c r="FI108" t="s">
        <v>1356</v>
      </c>
      <c r="KN108" s="2">
        <v>102</v>
      </c>
      <c r="KO108" s="2">
        <v>107</v>
      </c>
    </row>
    <row r="109" spans="1:301" x14ac:dyDescent="0.25">
      <c r="A109" s="2">
        <v>103</v>
      </c>
      <c r="B109" s="32">
        <v>108</v>
      </c>
      <c r="C109" s="28" t="s">
        <v>1761</v>
      </c>
      <c r="D109" s="28" t="s">
        <v>1762</v>
      </c>
      <c r="E109" t="s">
        <v>1763</v>
      </c>
      <c r="F109" s="2" t="s">
        <v>1286</v>
      </c>
      <c r="G109" t="s">
        <v>1730</v>
      </c>
      <c r="H109" t="s">
        <v>1764</v>
      </c>
      <c r="I109" t="s">
        <v>1732</v>
      </c>
      <c r="J109" t="s">
        <v>1290</v>
      </c>
      <c r="K109" s="28" t="s">
        <v>22</v>
      </c>
      <c r="M109" t="s">
        <v>1733</v>
      </c>
      <c r="O109" t="s">
        <v>1765</v>
      </c>
      <c r="P109" t="s">
        <v>3</v>
      </c>
      <c r="Q109" t="s">
        <v>1286</v>
      </c>
      <c r="R109" t="s">
        <v>309</v>
      </c>
      <c r="S109" t="s">
        <v>1763</v>
      </c>
      <c r="T109" t="s">
        <v>310</v>
      </c>
      <c r="U109" t="s">
        <v>1766</v>
      </c>
      <c r="V109" t="s">
        <v>312</v>
      </c>
      <c r="W109" t="s">
        <v>1767</v>
      </c>
      <c r="X109" s="28" t="s">
        <v>314</v>
      </c>
      <c r="Y109" s="28" t="s">
        <v>315</v>
      </c>
      <c r="Z109" t="s">
        <v>316</v>
      </c>
      <c r="AA109" t="s">
        <v>1737</v>
      </c>
      <c r="AB109" s="28" t="s">
        <v>318</v>
      </c>
      <c r="AC109" s="28" t="s">
        <v>319</v>
      </c>
      <c r="AD109" s="28" t="s">
        <v>320</v>
      </c>
      <c r="AE109" s="28">
        <v>29</v>
      </c>
      <c r="AF109" s="28" t="s">
        <v>321</v>
      </c>
      <c r="AG109" s="28">
        <v>10</v>
      </c>
      <c r="AH109" s="28" t="s">
        <v>322</v>
      </c>
      <c r="AI109" s="28" t="s">
        <v>1768</v>
      </c>
      <c r="AJ109" s="28" t="s">
        <v>324</v>
      </c>
      <c r="AK109" s="28" t="s">
        <v>1769</v>
      </c>
      <c r="AL109" s="28" t="s">
        <v>326</v>
      </c>
      <c r="AM109" s="28" t="s">
        <v>1770</v>
      </c>
      <c r="AN109" t="s">
        <v>328</v>
      </c>
      <c r="AO109" t="s">
        <v>575</v>
      </c>
      <c r="AP109" t="s">
        <v>331</v>
      </c>
      <c r="AQ109" t="s">
        <v>332</v>
      </c>
      <c r="AR109" t="s">
        <v>335</v>
      </c>
      <c r="AS109">
        <v>10</v>
      </c>
      <c r="AT109" t="s">
        <v>336</v>
      </c>
      <c r="AU109" t="s">
        <v>1771</v>
      </c>
      <c r="AV109" s="28" t="s">
        <v>338</v>
      </c>
      <c r="AW109" s="28" t="s">
        <v>1772</v>
      </c>
      <c r="AX109" s="28" t="s">
        <v>340</v>
      </c>
      <c r="AY109" s="28" t="s">
        <v>1773</v>
      </c>
      <c r="AZ109" t="s">
        <v>342</v>
      </c>
      <c r="BA109" t="s">
        <v>1745</v>
      </c>
      <c r="BB109" t="s">
        <v>345</v>
      </c>
      <c r="BC109" t="s">
        <v>332</v>
      </c>
      <c r="BD109" t="s">
        <v>347</v>
      </c>
      <c r="BE109" t="s">
        <v>1307</v>
      </c>
      <c r="BF109" t="s">
        <v>349</v>
      </c>
      <c r="BG109" t="s">
        <v>1746</v>
      </c>
      <c r="BH109" t="s">
        <v>351</v>
      </c>
      <c r="BI109">
        <v>400</v>
      </c>
      <c r="BJ109" t="s">
        <v>352</v>
      </c>
      <c r="BK109" t="s">
        <v>1747</v>
      </c>
      <c r="BL109" t="s">
        <v>354</v>
      </c>
      <c r="BM109">
        <v>19</v>
      </c>
      <c r="BN109" t="s">
        <v>355</v>
      </c>
      <c r="BO109">
        <v>1.04</v>
      </c>
      <c r="BP109" t="s">
        <v>356</v>
      </c>
      <c r="BQ109">
        <v>1800</v>
      </c>
      <c r="BR109" t="s">
        <v>357</v>
      </c>
      <c r="BS109">
        <v>52</v>
      </c>
      <c r="BT109" t="s">
        <v>358</v>
      </c>
      <c r="BU109" t="s">
        <v>1748</v>
      </c>
      <c r="BV109" t="s">
        <v>360</v>
      </c>
      <c r="BW109" t="s">
        <v>1312</v>
      </c>
      <c r="BX109" t="s">
        <v>1313</v>
      </c>
      <c r="BY109" t="s">
        <v>1749</v>
      </c>
      <c r="BZ109" t="s">
        <v>362</v>
      </c>
      <c r="CA109" t="s">
        <v>363</v>
      </c>
      <c r="CB109" t="s">
        <v>364</v>
      </c>
      <c r="CC109">
        <v>560</v>
      </c>
      <c r="CD109" t="s">
        <v>781</v>
      </c>
      <c r="CE109">
        <v>15</v>
      </c>
      <c r="CF109" t="s">
        <v>365</v>
      </c>
      <c r="CG109" t="s">
        <v>1750</v>
      </c>
      <c r="CH109" t="s">
        <v>367</v>
      </c>
      <c r="CI109" t="s">
        <v>1751</v>
      </c>
      <c r="CJ109" t="s">
        <v>369</v>
      </c>
      <c r="CK109" t="s">
        <v>1752</v>
      </c>
      <c r="CL109" t="s">
        <v>371</v>
      </c>
      <c r="CM109" t="s">
        <v>1753</v>
      </c>
      <c r="CN109" t="s">
        <v>373</v>
      </c>
      <c r="CO109">
        <v>6.5</v>
      </c>
      <c r="CP109" t="s">
        <v>374</v>
      </c>
      <c r="CQ109">
        <v>20.5</v>
      </c>
      <c r="CR109" t="s">
        <v>375</v>
      </c>
      <c r="CS109">
        <v>8.5</v>
      </c>
      <c r="CT109" t="s">
        <v>376</v>
      </c>
      <c r="CU109">
        <v>23</v>
      </c>
      <c r="CV109" t="s">
        <v>377</v>
      </c>
      <c r="CW109" t="s">
        <v>378</v>
      </c>
      <c r="CX109" t="s">
        <v>379</v>
      </c>
      <c r="CY109" t="s">
        <v>380</v>
      </c>
      <c r="CZ109" t="s">
        <v>381</v>
      </c>
      <c r="DA109">
        <v>20</v>
      </c>
      <c r="DB109" t="s">
        <v>382</v>
      </c>
      <c r="DC109">
        <v>10</v>
      </c>
      <c r="DD109" t="s">
        <v>383</v>
      </c>
      <c r="DE109">
        <v>3</v>
      </c>
      <c r="DF109" t="s">
        <v>384</v>
      </c>
      <c r="DG109">
        <v>7</v>
      </c>
      <c r="DH109" t="s">
        <v>385</v>
      </c>
      <c r="DI109">
        <v>16.899999999999999</v>
      </c>
      <c r="DJ109" t="s">
        <v>386</v>
      </c>
      <c r="DK109" t="s">
        <v>1754</v>
      </c>
      <c r="DL109" t="s">
        <v>388</v>
      </c>
      <c r="DM109" t="s">
        <v>1755</v>
      </c>
      <c r="DN109" t="s">
        <v>1324</v>
      </c>
      <c r="DO109" t="s">
        <v>1756</v>
      </c>
      <c r="DP109" t="s">
        <v>1326</v>
      </c>
      <c r="DQ109" t="s">
        <v>1757</v>
      </c>
      <c r="DR109" t="s">
        <v>390</v>
      </c>
      <c r="DS109" t="s">
        <v>391</v>
      </c>
      <c r="DT109" t="s">
        <v>392</v>
      </c>
      <c r="DU109" t="s">
        <v>1758</v>
      </c>
      <c r="DV109" t="s">
        <v>394</v>
      </c>
      <c r="DW109" t="s">
        <v>1434</v>
      </c>
      <c r="DX109" t="s">
        <v>396</v>
      </c>
      <c r="DY109">
        <v>10</v>
      </c>
      <c r="DZ109" t="s">
        <v>397</v>
      </c>
      <c r="EA109">
        <v>1.9</v>
      </c>
      <c r="EB109" t="s">
        <v>398</v>
      </c>
      <c r="EC109">
        <v>9.5</v>
      </c>
      <c r="ED109" t="s">
        <v>399</v>
      </c>
      <c r="EE109" t="s">
        <v>400</v>
      </c>
      <c r="EF109" t="s">
        <v>401</v>
      </c>
      <c r="EG109" t="s">
        <v>402</v>
      </c>
      <c r="EH109" t="s">
        <v>403</v>
      </c>
      <c r="EI109" t="s">
        <v>1759</v>
      </c>
      <c r="EJ109" t="s">
        <v>405</v>
      </c>
      <c r="EK109" t="s">
        <v>406</v>
      </c>
      <c r="EL109" t="s">
        <v>407</v>
      </c>
      <c r="EM109">
        <v>60</v>
      </c>
      <c r="EN109" t="s">
        <v>408</v>
      </c>
      <c r="EO109" t="s">
        <v>411</v>
      </c>
      <c r="EP109" t="s">
        <v>410</v>
      </c>
      <c r="EQ109" t="s">
        <v>411</v>
      </c>
      <c r="ER109" t="s">
        <v>412</v>
      </c>
      <c r="ES109" t="s">
        <v>1333</v>
      </c>
      <c r="ET109" t="s">
        <v>414</v>
      </c>
      <c r="EU109" t="s">
        <v>315</v>
      </c>
      <c r="EV109" t="s">
        <v>416</v>
      </c>
      <c r="EW109" t="s">
        <v>415</v>
      </c>
      <c r="EX109" t="s">
        <v>417</v>
      </c>
      <c r="EY109" t="s">
        <v>415</v>
      </c>
      <c r="EZ109" t="s">
        <v>418</v>
      </c>
      <c r="FA109" t="s">
        <v>419</v>
      </c>
      <c r="FB109" t="s">
        <v>420</v>
      </c>
      <c r="FC109" t="s">
        <v>1760</v>
      </c>
      <c r="FD109" t="s">
        <v>422</v>
      </c>
      <c r="FE109" t="s">
        <v>1437</v>
      </c>
      <c r="FF109" t="s">
        <v>424</v>
      </c>
      <c r="FG109" t="s">
        <v>315</v>
      </c>
      <c r="FH109" t="s">
        <v>425</v>
      </c>
      <c r="FI109" t="s">
        <v>1356</v>
      </c>
      <c r="KN109" s="2">
        <v>103</v>
      </c>
      <c r="KO109" s="2">
        <v>108</v>
      </c>
    </row>
    <row r="110" spans="1:301" x14ac:dyDescent="0.25">
      <c r="A110" s="2">
        <v>104</v>
      </c>
      <c r="B110" s="32">
        <v>109</v>
      </c>
      <c r="C110" s="28" t="s">
        <v>1774</v>
      </c>
      <c r="D110" s="28" t="s">
        <v>1775</v>
      </c>
      <c r="E110" t="s">
        <v>1776</v>
      </c>
      <c r="F110" s="2" t="s">
        <v>1286</v>
      </c>
      <c r="G110" t="s">
        <v>1730</v>
      </c>
      <c r="H110" t="s">
        <v>1764</v>
      </c>
      <c r="I110" t="s">
        <v>1732</v>
      </c>
      <c r="J110" t="s">
        <v>1290</v>
      </c>
      <c r="K110" s="28" t="s">
        <v>22</v>
      </c>
      <c r="M110" t="s">
        <v>1733</v>
      </c>
      <c r="O110" t="s">
        <v>1674</v>
      </c>
      <c r="P110" t="s">
        <v>3</v>
      </c>
      <c r="Q110" t="s">
        <v>1286</v>
      </c>
      <c r="R110" t="s">
        <v>309</v>
      </c>
      <c r="S110" t="s">
        <v>1776</v>
      </c>
      <c r="T110" t="s">
        <v>310</v>
      </c>
      <c r="U110" t="s">
        <v>1777</v>
      </c>
      <c r="V110" t="s">
        <v>312</v>
      </c>
      <c r="W110" t="s">
        <v>1778</v>
      </c>
      <c r="X110" s="28" t="s">
        <v>314</v>
      </c>
      <c r="Y110" s="28" t="s">
        <v>315</v>
      </c>
      <c r="Z110" t="s">
        <v>316</v>
      </c>
      <c r="AA110" t="s">
        <v>1737</v>
      </c>
      <c r="AB110" s="28" t="s">
        <v>318</v>
      </c>
      <c r="AC110" s="28" t="s">
        <v>319</v>
      </c>
      <c r="AD110" s="28" t="s">
        <v>320</v>
      </c>
      <c r="AE110" s="28">
        <v>36</v>
      </c>
      <c r="AF110" s="28" t="s">
        <v>321</v>
      </c>
      <c r="AG110" s="28">
        <v>12</v>
      </c>
      <c r="AH110" s="28" t="s">
        <v>322</v>
      </c>
      <c r="AI110" s="28" t="s">
        <v>1779</v>
      </c>
      <c r="AJ110" s="28" t="s">
        <v>324</v>
      </c>
      <c r="AK110" s="28" t="s">
        <v>1780</v>
      </c>
      <c r="AL110" s="28" t="s">
        <v>326</v>
      </c>
      <c r="AM110" s="28" t="s">
        <v>1781</v>
      </c>
      <c r="AN110" t="s">
        <v>328</v>
      </c>
      <c r="AO110" t="s">
        <v>1782</v>
      </c>
      <c r="AP110" t="s">
        <v>331</v>
      </c>
      <c r="AQ110" t="s">
        <v>332</v>
      </c>
      <c r="AR110" t="s">
        <v>335</v>
      </c>
      <c r="AS110">
        <v>13</v>
      </c>
      <c r="AT110" t="s">
        <v>336</v>
      </c>
      <c r="AU110" t="s">
        <v>1783</v>
      </c>
      <c r="AV110" s="28" t="s">
        <v>338</v>
      </c>
      <c r="AW110" s="28" t="s">
        <v>1784</v>
      </c>
      <c r="AX110" s="28" t="s">
        <v>340</v>
      </c>
      <c r="AY110" s="28" t="s">
        <v>1785</v>
      </c>
      <c r="AZ110" t="s">
        <v>342</v>
      </c>
      <c r="BA110" t="s">
        <v>1786</v>
      </c>
      <c r="BB110" t="s">
        <v>345</v>
      </c>
      <c r="BC110" t="s">
        <v>332</v>
      </c>
      <c r="BD110" t="s">
        <v>347</v>
      </c>
      <c r="BE110" t="s">
        <v>1307</v>
      </c>
      <c r="BF110" t="s">
        <v>349</v>
      </c>
      <c r="BG110" t="s">
        <v>1746</v>
      </c>
      <c r="BH110" t="s">
        <v>351</v>
      </c>
      <c r="BI110">
        <v>400</v>
      </c>
      <c r="BJ110" t="s">
        <v>352</v>
      </c>
      <c r="BK110" t="s">
        <v>1747</v>
      </c>
      <c r="BL110" t="s">
        <v>354</v>
      </c>
      <c r="BM110">
        <v>19</v>
      </c>
      <c r="BN110" t="s">
        <v>355</v>
      </c>
      <c r="BO110">
        <v>1.3</v>
      </c>
      <c r="BP110" t="s">
        <v>356</v>
      </c>
      <c r="BQ110">
        <v>1800</v>
      </c>
      <c r="BR110" t="s">
        <v>357</v>
      </c>
      <c r="BS110">
        <v>52</v>
      </c>
      <c r="BT110" t="s">
        <v>358</v>
      </c>
      <c r="BU110" t="s">
        <v>1748</v>
      </c>
      <c r="BV110" t="s">
        <v>360</v>
      </c>
      <c r="BW110" t="s">
        <v>1312</v>
      </c>
      <c r="BX110" t="s">
        <v>1313</v>
      </c>
      <c r="BY110" t="s">
        <v>1749</v>
      </c>
      <c r="BZ110" t="s">
        <v>362</v>
      </c>
      <c r="CA110" t="s">
        <v>363</v>
      </c>
      <c r="CB110" t="s">
        <v>364</v>
      </c>
      <c r="CC110">
        <v>560</v>
      </c>
      <c r="CD110" t="s">
        <v>781</v>
      </c>
      <c r="CE110">
        <v>15</v>
      </c>
      <c r="CF110" t="s">
        <v>365</v>
      </c>
      <c r="CG110" t="s">
        <v>1750</v>
      </c>
      <c r="CH110" t="s">
        <v>367</v>
      </c>
      <c r="CI110" t="s">
        <v>1787</v>
      </c>
      <c r="CJ110" t="s">
        <v>369</v>
      </c>
      <c r="CK110" t="s">
        <v>1788</v>
      </c>
      <c r="CL110" t="s">
        <v>371</v>
      </c>
      <c r="CM110" t="s">
        <v>1789</v>
      </c>
      <c r="CN110" t="s">
        <v>373</v>
      </c>
      <c r="CO110">
        <v>7.5</v>
      </c>
      <c r="CP110" t="s">
        <v>374</v>
      </c>
      <c r="CQ110">
        <v>21</v>
      </c>
      <c r="CR110" t="s">
        <v>375</v>
      </c>
      <c r="CS110">
        <v>9.5</v>
      </c>
      <c r="CT110" t="s">
        <v>376</v>
      </c>
      <c r="CU110">
        <v>23.5</v>
      </c>
      <c r="CV110" t="s">
        <v>377</v>
      </c>
      <c r="CW110" t="s">
        <v>378</v>
      </c>
      <c r="CX110" t="s">
        <v>379</v>
      </c>
      <c r="CY110" t="s">
        <v>380</v>
      </c>
      <c r="CZ110" t="s">
        <v>381</v>
      </c>
      <c r="DA110">
        <v>20</v>
      </c>
      <c r="DB110" t="s">
        <v>382</v>
      </c>
      <c r="DC110">
        <v>10</v>
      </c>
      <c r="DD110" t="s">
        <v>383</v>
      </c>
      <c r="DE110">
        <v>3</v>
      </c>
      <c r="DF110" t="s">
        <v>384</v>
      </c>
      <c r="DG110">
        <v>7</v>
      </c>
      <c r="DH110" t="s">
        <v>385</v>
      </c>
      <c r="DI110">
        <v>16.899999999999999</v>
      </c>
      <c r="DJ110" t="s">
        <v>386</v>
      </c>
      <c r="DK110" t="s">
        <v>1754</v>
      </c>
      <c r="DL110" t="s">
        <v>388</v>
      </c>
      <c r="DM110" t="s">
        <v>1755</v>
      </c>
      <c r="DN110" t="s">
        <v>1324</v>
      </c>
      <c r="DO110" t="s">
        <v>1756</v>
      </c>
      <c r="DP110" t="s">
        <v>1326</v>
      </c>
      <c r="DQ110" t="s">
        <v>1757</v>
      </c>
      <c r="DR110" t="s">
        <v>390</v>
      </c>
      <c r="DS110" t="s">
        <v>391</v>
      </c>
      <c r="DT110" t="s">
        <v>392</v>
      </c>
      <c r="DU110" t="s">
        <v>1758</v>
      </c>
      <c r="DV110" t="s">
        <v>394</v>
      </c>
      <c r="DW110" t="s">
        <v>1434</v>
      </c>
      <c r="DX110" t="s">
        <v>396</v>
      </c>
      <c r="DY110">
        <v>10</v>
      </c>
      <c r="DZ110" t="s">
        <v>397</v>
      </c>
      <c r="EA110">
        <v>1.9</v>
      </c>
      <c r="EB110" t="s">
        <v>398</v>
      </c>
      <c r="EC110">
        <v>9.5</v>
      </c>
      <c r="ED110" t="s">
        <v>399</v>
      </c>
      <c r="EE110" t="s">
        <v>400</v>
      </c>
      <c r="EF110" t="s">
        <v>401</v>
      </c>
      <c r="EG110" t="s">
        <v>402</v>
      </c>
      <c r="EH110" t="s">
        <v>403</v>
      </c>
      <c r="EI110" t="s">
        <v>1790</v>
      </c>
      <c r="EJ110" t="s">
        <v>405</v>
      </c>
      <c r="EK110" t="s">
        <v>406</v>
      </c>
      <c r="EL110" t="s">
        <v>407</v>
      </c>
      <c r="EM110">
        <v>60</v>
      </c>
      <c r="EN110" t="s">
        <v>408</v>
      </c>
      <c r="EO110" t="s">
        <v>411</v>
      </c>
      <c r="EP110" t="s">
        <v>410</v>
      </c>
      <c r="EQ110" t="s">
        <v>411</v>
      </c>
      <c r="ER110" t="s">
        <v>412</v>
      </c>
      <c r="ES110" t="s">
        <v>1333</v>
      </c>
      <c r="ET110" t="s">
        <v>414</v>
      </c>
      <c r="EU110" t="s">
        <v>315</v>
      </c>
      <c r="EV110" t="s">
        <v>416</v>
      </c>
      <c r="EW110" t="s">
        <v>415</v>
      </c>
      <c r="EX110" t="s">
        <v>417</v>
      </c>
      <c r="EY110" t="s">
        <v>415</v>
      </c>
      <c r="EZ110" t="s">
        <v>418</v>
      </c>
      <c r="FA110" t="s">
        <v>419</v>
      </c>
      <c r="FB110" t="s">
        <v>420</v>
      </c>
      <c r="FC110" t="s">
        <v>1760</v>
      </c>
      <c r="FD110" t="s">
        <v>422</v>
      </c>
      <c r="FE110" t="s">
        <v>1437</v>
      </c>
      <c r="FF110" t="s">
        <v>424</v>
      </c>
      <c r="FG110" t="s">
        <v>315</v>
      </c>
      <c r="FH110" t="s">
        <v>425</v>
      </c>
      <c r="FI110" t="s">
        <v>1356</v>
      </c>
      <c r="KN110" s="2">
        <v>104</v>
      </c>
      <c r="KO110" s="2">
        <v>109</v>
      </c>
    </row>
    <row r="111" spans="1:301" x14ac:dyDescent="0.25">
      <c r="A111" s="2">
        <v>105</v>
      </c>
      <c r="B111" s="32">
        <v>110</v>
      </c>
      <c r="C111" s="28" t="s">
        <v>1791</v>
      </c>
      <c r="D111" s="28" t="s">
        <v>1792</v>
      </c>
      <c r="E111" t="s">
        <v>1793</v>
      </c>
      <c r="F111" s="2" t="s">
        <v>1286</v>
      </c>
      <c r="G111" t="s">
        <v>1794</v>
      </c>
      <c r="H111" t="s">
        <v>1795</v>
      </c>
      <c r="I111" t="s">
        <v>1796</v>
      </c>
      <c r="J111" t="s">
        <v>1797</v>
      </c>
      <c r="K111" s="28" t="s">
        <v>22</v>
      </c>
      <c r="L111" t="s">
        <v>1798</v>
      </c>
      <c r="M111" t="s">
        <v>1799</v>
      </c>
      <c r="O111" t="s">
        <v>1734</v>
      </c>
      <c r="P111" t="s">
        <v>3</v>
      </c>
      <c r="Q111" t="s">
        <v>1286</v>
      </c>
      <c r="R111" t="s">
        <v>309</v>
      </c>
      <c r="S111" t="s">
        <v>1793</v>
      </c>
      <c r="T111" t="s">
        <v>310</v>
      </c>
      <c r="U111" t="s">
        <v>1800</v>
      </c>
      <c r="V111" t="s">
        <v>312</v>
      </c>
      <c r="W111" t="s">
        <v>1801</v>
      </c>
      <c r="X111" s="28" t="s">
        <v>314</v>
      </c>
      <c r="Y111" s="28" t="s">
        <v>315</v>
      </c>
      <c r="Z111" t="s">
        <v>316</v>
      </c>
      <c r="AA111" t="s">
        <v>1737</v>
      </c>
      <c r="AB111" s="28" t="s">
        <v>318</v>
      </c>
      <c r="AC111" s="28" t="s">
        <v>319</v>
      </c>
      <c r="AD111" s="28" t="s">
        <v>320</v>
      </c>
      <c r="AE111" s="28">
        <v>25</v>
      </c>
      <c r="AF111" s="28" t="s">
        <v>321</v>
      </c>
      <c r="AG111" s="28">
        <v>8</v>
      </c>
      <c r="AH111" s="28" t="s">
        <v>322</v>
      </c>
      <c r="AI111" s="28" t="s">
        <v>1802</v>
      </c>
      <c r="AJ111" s="28" t="s">
        <v>324</v>
      </c>
      <c r="AK111" s="28" t="s">
        <v>1803</v>
      </c>
      <c r="AL111" s="28" t="s">
        <v>326</v>
      </c>
      <c r="AM111" s="28" t="s">
        <v>1804</v>
      </c>
      <c r="AN111" t="s">
        <v>328</v>
      </c>
      <c r="AO111">
        <v>3.46</v>
      </c>
      <c r="AP111" t="s">
        <v>331</v>
      </c>
      <c r="AQ111" t="s">
        <v>1805</v>
      </c>
      <c r="AR111" t="s">
        <v>335</v>
      </c>
      <c r="AS111">
        <v>9</v>
      </c>
      <c r="AT111" t="s">
        <v>336</v>
      </c>
      <c r="AU111" t="s">
        <v>1806</v>
      </c>
      <c r="AV111" s="28" t="s">
        <v>338</v>
      </c>
      <c r="AW111" s="28" t="s">
        <v>1807</v>
      </c>
      <c r="AX111" s="28" t="s">
        <v>340</v>
      </c>
      <c r="AY111" s="28" t="s">
        <v>1808</v>
      </c>
      <c r="AZ111" t="s">
        <v>342</v>
      </c>
      <c r="BA111">
        <v>3.95</v>
      </c>
      <c r="BB111" t="s">
        <v>345</v>
      </c>
      <c r="BC111" t="s">
        <v>1663</v>
      </c>
      <c r="BD111" t="s">
        <v>347</v>
      </c>
      <c r="BE111" t="s">
        <v>1423</v>
      </c>
      <c r="BF111" t="s">
        <v>349</v>
      </c>
      <c r="BG111" t="s">
        <v>1809</v>
      </c>
      <c r="BH111" t="s">
        <v>351</v>
      </c>
      <c r="BI111">
        <v>320</v>
      </c>
      <c r="BJ111" t="s">
        <v>352</v>
      </c>
      <c r="BK111" t="s">
        <v>1810</v>
      </c>
      <c r="BL111" t="s">
        <v>354</v>
      </c>
      <c r="BM111">
        <v>19</v>
      </c>
      <c r="BN111" t="s">
        <v>355</v>
      </c>
      <c r="BO111">
        <v>0.8</v>
      </c>
      <c r="BP111" t="s">
        <v>356</v>
      </c>
      <c r="BQ111">
        <v>1800</v>
      </c>
      <c r="BR111" t="s">
        <v>357</v>
      </c>
      <c r="BS111">
        <v>48</v>
      </c>
      <c r="BT111" t="s">
        <v>358</v>
      </c>
      <c r="BU111" t="s">
        <v>1748</v>
      </c>
      <c r="BV111" t="s">
        <v>360</v>
      </c>
      <c r="BW111" t="s">
        <v>1312</v>
      </c>
      <c r="BX111" t="s">
        <v>1313</v>
      </c>
      <c r="BY111" t="s">
        <v>1749</v>
      </c>
      <c r="BZ111" t="s">
        <v>362</v>
      </c>
      <c r="CA111" t="s">
        <v>363</v>
      </c>
      <c r="CB111" t="s">
        <v>364</v>
      </c>
      <c r="CC111">
        <v>560</v>
      </c>
      <c r="CD111" t="s">
        <v>781</v>
      </c>
      <c r="CE111">
        <v>15</v>
      </c>
      <c r="CF111" t="s">
        <v>365</v>
      </c>
      <c r="CG111" t="s">
        <v>1750</v>
      </c>
      <c r="CH111" t="s">
        <v>367</v>
      </c>
      <c r="CI111" t="s">
        <v>1787</v>
      </c>
      <c r="CJ111" t="s">
        <v>369</v>
      </c>
      <c r="CK111" t="s">
        <v>1752</v>
      </c>
      <c r="CL111" t="s">
        <v>371</v>
      </c>
      <c r="CM111" t="s">
        <v>1789</v>
      </c>
      <c r="CN111" t="s">
        <v>373</v>
      </c>
      <c r="CO111">
        <v>8.5</v>
      </c>
      <c r="CP111" t="s">
        <v>374</v>
      </c>
      <c r="CQ111">
        <v>22.5</v>
      </c>
      <c r="CR111" t="s">
        <v>375</v>
      </c>
      <c r="CS111">
        <v>12</v>
      </c>
      <c r="CT111" t="s">
        <v>376</v>
      </c>
      <c r="CU111">
        <v>26</v>
      </c>
      <c r="CV111" t="s">
        <v>377</v>
      </c>
      <c r="CW111" t="s">
        <v>1811</v>
      </c>
      <c r="CX111" t="s">
        <v>379</v>
      </c>
      <c r="CY111" t="s">
        <v>1812</v>
      </c>
      <c r="CZ111" t="s">
        <v>381</v>
      </c>
      <c r="DA111">
        <v>20</v>
      </c>
      <c r="DB111" t="s">
        <v>382</v>
      </c>
      <c r="DC111">
        <v>10</v>
      </c>
      <c r="DD111" t="s">
        <v>383</v>
      </c>
      <c r="DE111">
        <v>3</v>
      </c>
      <c r="DF111" t="s">
        <v>384</v>
      </c>
      <c r="DG111">
        <v>7</v>
      </c>
      <c r="DH111" t="s">
        <v>385</v>
      </c>
      <c r="DI111">
        <v>16.899999999999999</v>
      </c>
      <c r="DJ111" t="s">
        <v>386</v>
      </c>
      <c r="DK111" t="s">
        <v>1813</v>
      </c>
      <c r="DL111" t="s">
        <v>388</v>
      </c>
      <c r="DM111" t="s">
        <v>1323</v>
      </c>
      <c r="DN111" t="s">
        <v>1324</v>
      </c>
      <c r="DO111" t="s">
        <v>1325</v>
      </c>
      <c r="DP111" t="s">
        <v>1326</v>
      </c>
      <c r="DQ111" t="s">
        <v>1327</v>
      </c>
      <c r="DR111" t="s">
        <v>390</v>
      </c>
      <c r="DS111" t="s">
        <v>391</v>
      </c>
      <c r="DT111" t="s">
        <v>392</v>
      </c>
      <c r="DU111" t="s">
        <v>1814</v>
      </c>
      <c r="DV111" t="s">
        <v>394</v>
      </c>
      <c r="DW111" t="s">
        <v>1330</v>
      </c>
      <c r="DX111" t="s">
        <v>396</v>
      </c>
      <c r="DY111">
        <v>16</v>
      </c>
      <c r="DZ111" t="s">
        <v>397</v>
      </c>
      <c r="EA111">
        <v>1.9</v>
      </c>
      <c r="EB111" t="s">
        <v>398</v>
      </c>
      <c r="EC111">
        <v>9.5</v>
      </c>
      <c r="ED111" t="s">
        <v>399</v>
      </c>
      <c r="EE111" t="s">
        <v>400</v>
      </c>
      <c r="EF111" t="s">
        <v>401</v>
      </c>
      <c r="EG111" t="s">
        <v>402</v>
      </c>
      <c r="EH111" t="s">
        <v>405</v>
      </c>
      <c r="EI111" t="s">
        <v>406</v>
      </c>
      <c r="EJ111" t="s">
        <v>407</v>
      </c>
      <c r="EK111" t="s">
        <v>1332</v>
      </c>
      <c r="EL111" t="s">
        <v>408</v>
      </c>
      <c r="EM111" t="s">
        <v>411</v>
      </c>
      <c r="EN111" t="s">
        <v>410</v>
      </c>
      <c r="EO111" t="s">
        <v>411</v>
      </c>
      <c r="EP111" t="s">
        <v>412</v>
      </c>
      <c r="EQ111" t="s">
        <v>1333</v>
      </c>
      <c r="ER111" t="s">
        <v>414</v>
      </c>
      <c r="ES111" t="s">
        <v>415</v>
      </c>
      <c r="ET111" t="s">
        <v>416</v>
      </c>
      <c r="EU111" t="s">
        <v>415</v>
      </c>
      <c r="EV111" t="s">
        <v>417</v>
      </c>
      <c r="EW111" t="s">
        <v>415</v>
      </c>
      <c r="EX111" t="s">
        <v>418</v>
      </c>
      <c r="EY111" t="s">
        <v>419</v>
      </c>
      <c r="EZ111" t="s">
        <v>420</v>
      </c>
      <c r="FA111" t="s">
        <v>1760</v>
      </c>
      <c r="FB111" t="s">
        <v>422</v>
      </c>
      <c r="FC111" t="s">
        <v>1437</v>
      </c>
      <c r="FD111" t="s">
        <v>496</v>
      </c>
      <c r="FE111" t="s">
        <v>315</v>
      </c>
      <c r="FF111" t="s">
        <v>1438</v>
      </c>
      <c r="FG111" t="s">
        <v>315</v>
      </c>
      <c r="FH111" t="s">
        <v>424</v>
      </c>
      <c r="FI111" t="s">
        <v>315</v>
      </c>
      <c r="FJ111" t="s">
        <v>425</v>
      </c>
      <c r="FK111" t="s">
        <v>426</v>
      </c>
      <c r="KN111" s="2">
        <v>105</v>
      </c>
      <c r="KO111" s="2">
        <v>110</v>
      </c>
    </row>
    <row r="112" spans="1:301" x14ac:dyDescent="0.25">
      <c r="A112" s="2">
        <v>106</v>
      </c>
      <c r="B112" s="32">
        <v>111</v>
      </c>
      <c r="C112" s="28" t="s">
        <v>1815</v>
      </c>
      <c r="D112" s="28" t="s">
        <v>1816</v>
      </c>
      <c r="E112" t="s">
        <v>1817</v>
      </c>
      <c r="F112" s="2" t="s">
        <v>1286</v>
      </c>
      <c r="G112" t="s">
        <v>1794</v>
      </c>
      <c r="H112" t="s">
        <v>1795</v>
      </c>
      <c r="I112" t="s">
        <v>1796</v>
      </c>
      <c r="J112" t="s">
        <v>1797</v>
      </c>
      <c r="K112" s="28" t="s">
        <v>22</v>
      </c>
      <c r="L112" t="s">
        <v>1798</v>
      </c>
      <c r="M112" t="s">
        <v>1799</v>
      </c>
      <c r="O112" t="s">
        <v>1650</v>
      </c>
      <c r="P112" t="s">
        <v>3</v>
      </c>
      <c r="Q112" t="s">
        <v>1286</v>
      </c>
      <c r="R112" t="s">
        <v>309</v>
      </c>
      <c r="S112" t="s">
        <v>1817</v>
      </c>
      <c r="T112" t="s">
        <v>310</v>
      </c>
      <c r="U112" t="s">
        <v>1818</v>
      </c>
      <c r="V112" t="s">
        <v>312</v>
      </c>
      <c r="W112" t="s">
        <v>1819</v>
      </c>
      <c r="X112" s="28" t="s">
        <v>314</v>
      </c>
      <c r="Y112" s="28" t="s">
        <v>315</v>
      </c>
      <c r="Z112" t="s">
        <v>316</v>
      </c>
      <c r="AA112" t="s">
        <v>1737</v>
      </c>
      <c r="AB112" s="28" t="s">
        <v>318</v>
      </c>
      <c r="AC112" s="28" t="s">
        <v>319</v>
      </c>
      <c r="AD112" s="28" t="s">
        <v>320</v>
      </c>
      <c r="AE112" s="28">
        <v>29</v>
      </c>
      <c r="AF112" s="28" t="s">
        <v>321</v>
      </c>
      <c r="AG112" s="28">
        <v>10</v>
      </c>
      <c r="AH112" s="28" t="s">
        <v>322</v>
      </c>
      <c r="AI112" s="28" t="s">
        <v>1820</v>
      </c>
      <c r="AJ112" s="28" t="s">
        <v>324</v>
      </c>
      <c r="AK112" s="28" t="s">
        <v>1821</v>
      </c>
      <c r="AL112" s="28" t="s">
        <v>326</v>
      </c>
      <c r="AM112" s="28" t="s">
        <v>1822</v>
      </c>
      <c r="AN112" t="s">
        <v>328</v>
      </c>
      <c r="AO112">
        <v>3.45</v>
      </c>
      <c r="AP112" t="s">
        <v>331</v>
      </c>
      <c r="AQ112" t="s">
        <v>1805</v>
      </c>
      <c r="AR112" t="s">
        <v>335</v>
      </c>
      <c r="AS112">
        <v>10</v>
      </c>
      <c r="AT112" t="s">
        <v>336</v>
      </c>
      <c r="AU112" t="s">
        <v>1823</v>
      </c>
      <c r="AV112" s="28" t="s">
        <v>338</v>
      </c>
      <c r="AW112" s="28" t="s">
        <v>1807</v>
      </c>
      <c r="AX112" s="28" t="s">
        <v>340</v>
      </c>
      <c r="AY112" s="28" t="s">
        <v>1824</v>
      </c>
      <c r="AZ112" t="s">
        <v>342</v>
      </c>
      <c r="BA112">
        <v>3.95</v>
      </c>
      <c r="BB112" t="s">
        <v>345</v>
      </c>
      <c r="BC112" t="s">
        <v>1663</v>
      </c>
      <c r="BD112" t="s">
        <v>347</v>
      </c>
      <c r="BE112" t="s">
        <v>1453</v>
      </c>
      <c r="BF112" t="s">
        <v>349</v>
      </c>
      <c r="BG112" t="s">
        <v>1809</v>
      </c>
      <c r="BH112" t="s">
        <v>351</v>
      </c>
      <c r="BI112">
        <v>320</v>
      </c>
      <c r="BJ112" t="s">
        <v>352</v>
      </c>
      <c r="BK112" t="s">
        <v>1810</v>
      </c>
      <c r="BL112" t="s">
        <v>354</v>
      </c>
      <c r="BM112">
        <v>19</v>
      </c>
      <c r="BN112" t="s">
        <v>355</v>
      </c>
      <c r="BO112">
        <v>1</v>
      </c>
      <c r="BP112" t="s">
        <v>356</v>
      </c>
      <c r="BQ112">
        <v>1800</v>
      </c>
      <c r="BR112" t="s">
        <v>357</v>
      </c>
      <c r="BS112">
        <v>48</v>
      </c>
      <c r="BT112" t="s">
        <v>358</v>
      </c>
      <c r="BU112" t="s">
        <v>1748</v>
      </c>
      <c r="BV112" t="s">
        <v>360</v>
      </c>
      <c r="BW112" t="s">
        <v>1312</v>
      </c>
      <c r="BX112" t="s">
        <v>1313</v>
      </c>
      <c r="BY112" t="s">
        <v>1749</v>
      </c>
      <c r="BZ112" t="s">
        <v>362</v>
      </c>
      <c r="CA112" t="s">
        <v>363</v>
      </c>
      <c r="CB112" t="s">
        <v>364</v>
      </c>
      <c r="CC112">
        <v>560</v>
      </c>
      <c r="CD112" t="s">
        <v>781</v>
      </c>
      <c r="CE112">
        <v>15</v>
      </c>
      <c r="CF112" t="s">
        <v>365</v>
      </c>
      <c r="CG112" t="s">
        <v>1750</v>
      </c>
      <c r="CH112" t="s">
        <v>367</v>
      </c>
      <c r="CI112" t="s">
        <v>1787</v>
      </c>
      <c r="CJ112" t="s">
        <v>369</v>
      </c>
      <c r="CK112" t="s">
        <v>1752</v>
      </c>
      <c r="CL112" t="s">
        <v>371</v>
      </c>
      <c r="CM112" t="s">
        <v>1789</v>
      </c>
      <c r="CN112" t="s">
        <v>373</v>
      </c>
      <c r="CO112">
        <v>8.5</v>
      </c>
      <c r="CP112" t="s">
        <v>374</v>
      </c>
      <c r="CQ112">
        <v>22.5</v>
      </c>
      <c r="CR112" t="s">
        <v>375</v>
      </c>
      <c r="CS112">
        <v>12</v>
      </c>
      <c r="CT112" t="s">
        <v>376</v>
      </c>
      <c r="CU112">
        <v>26</v>
      </c>
      <c r="CV112" t="s">
        <v>377</v>
      </c>
      <c r="CW112" t="s">
        <v>1811</v>
      </c>
      <c r="CX112" t="s">
        <v>379</v>
      </c>
      <c r="CY112" t="s">
        <v>1812</v>
      </c>
      <c r="CZ112" t="s">
        <v>381</v>
      </c>
      <c r="DA112">
        <v>20</v>
      </c>
      <c r="DB112" t="s">
        <v>382</v>
      </c>
      <c r="DC112">
        <v>10</v>
      </c>
      <c r="DD112" t="s">
        <v>383</v>
      </c>
      <c r="DE112">
        <v>3</v>
      </c>
      <c r="DF112" t="s">
        <v>384</v>
      </c>
      <c r="DG112">
        <v>7</v>
      </c>
      <c r="DH112" t="s">
        <v>385</v>
      </c>
      <c r="DI112">
        <v>16.899999999999999</v>
      </c>
      <c r="DJ112" t="s">
        <v>386</v>
      </c>
      <c r="DK112" t="s">
        <v>1813</v>
      </c>
      <c r="DL112" t="s">
        <v>388</v>
      </c>
      <c r="DM112" t="s">
        <v>1323</v>
      </c>
      <c r="DN112" t="s">
        <v>1324</v>
      </c>
      <c r="DO112" t="s">
        <v>1325</v>
      </c>
      <c r="DP112" t="s">
        <v>1326</v>
      </c>
      <c r="DQ112" t="s">
        <v>1327</v>
      </c>
      <c r="DR112" t="s">
        <v>390</v>
      </c>
      <c r="DS112" t="s">
        <v>391</v>
      </c>
      <c r="DT112" t="s">
        <v>392</v>
      </c>
      <c r="DU112" t="s">
        <v>1814</v>
      </c>
      <c r="DV112" t="s">
        <v>394</v>
      </c>
      <c r="DW112" t="s">
        <v>1330</v>
      </c>
      <c r="DX112" t="s">
        <v>396</v>
      </c>
      <c r="DY112">
        <v>16</v>
      </c>
      <c r="DZ112" t="s">
        <v>397</v>
      </c>
      <c r="EA112">
        <v>1.9</v>
      </c>
      <c r="EB112" t="s">
        <v>398</v>
      </c>
      <c r="EC112">
        <v>9.5</v>
      </c>
      <c r="ED112" t="s">
        <v>399</v>
      </c>
      <c r="EE112" t="s">
        <v>400</v>
      </c>
      <c r="EF112" t="s">
        <v>401</v>
      </c>
      <c r="EG112" t="s">
        <v>402</v>
      </c>
      <c r="EH112" t="s">
        <v>405</v>
      </c>
      <c r="EI112" t="s">
        <v>406</v>
      </c>
      <c r="EJ112" t="s">
        <v>407</v>
      </c>
      <c r="EK112" t="s">
        <v>1332</v>
      </c>
      <c r="EL112" t="s">
        <v>408</v>
      </c>
      <c r="EM112" t="s">
        <v>411</v>
      </c>
      <c r="EN112" t="s">
        <v>410</v>
      </c>
      <c r="EO112" t="s">
        <v>411</v>
      </c>
      <c r="EP112" t="s">
        <v>412</v>
      </c>
      <c r="EQ112" t="s">
        <v>1333</v>
      </c>
      <c r="ER112" t="s">
        <v>414</v>
      </c>
      <c r="ES112" t="s">
        <v>415</v>
      </c>
      <c r="ET112" t="s">
        <v>416</v>
      </c>
      <c r="EU112" t="s">
        <v>415</v>
      </c>
      <c r="EV112" t="s">
        <v>417</v>
      </c>
      <c r="EW112" t="s">
        <v>415</v>
      </c>
      <c r="EX112" t="s">
        <v>418</v>
      </c>
      <c r="EY112" t="s">
        <v>419</v>
      </c>
      <c r="EZ112" t="s">
        <v>420</v>
      </c>
      <c r="FA112" t="s">
        <v>1760</v>
      </c>
      <c r="FB112" t="s">
        <v>422</v>
      </c>
      <c r="FC112" t="s">
        <v>1437</v>
      </c>
      <c r="FD112" t="s">
        <v>496</v>
      </c>
      <c r="FE112" t="s">
        <v>315</v>
      </c>
      <c r="FF112" t="s">
        <v>1438</v>
      </c>
      <c r="FG112" t="s">
        <v>315</v>
      </c>
      <c r="FH112" t="s">
        <v>424</v>
      </c>
      <c r="FI112" t="s">
        <v>315</v>
      </c>
      <c r="FJ112" t="s">
        <v>425</v>
      </c>
      <c r="FK112" t="s">
        <v>426</v>
      </c>
      <c r="KN112" s="2">
        <v>106</v>
      </c>
      <c r="KO112" s="2">
        <v>111</v>
      </c>
    </row>
    <row r="113" spans="1:301" x14ac:dyDescent="0.25">
      <c r="A113" s="2">
        <v>107</v>
      </c>
      <c r="B113" s="32">
        <v>112</v>
      </c>
      <c r="C113" s="28" t="s">
        <v>1825</v>
      </c>
      <c r="D113" s="28" t="s">
        <v>1826</v>
      </c>
      <c r="E113" t="s">
        <v>1827</v>
      </c>
      <c r="F113" s="2" t="s">
        <v>1286</v>
      </c>
      <c r="G113" t="s">
        <v>1794</v>
      </c>
      <c r="H113" t="s">
        <v>1795</v>
      </c>
      <c r="I113" t="s">
        <v>1796</v>
      </c>
      <c r="J113" t="s">
        <v>1797</v>
      </c>
      <c r="K113" s="28" t="s">
        <v>22</v>
      </c>
      <c r="L113" t="s">
        <v>1798</v>
      </c>
      <c r="M113" t="s">
        <v>1799</v>
      </c>
      <c r="O113" t="s">
        <v>1674</v>
      </c>
      <c r="P113" t="s">
        <v>3</v>
      </c>
      <c r="Q113" t="s">
        <v>1286</v>
      </c>
      <c r="R113" t="s">
        <v>309</v>
      </c>
      <c r="S113" t="s">
        <v>1827</v>
      </c>
      <c r="T113" t="s">
        <v>310</v>
      </c>
      <c r="U113" t="s">
        <v>1828</v>
      </c>
      <c r="V113" t="s">
        <v>312</v>
      </c>
      <c r="W113" t="s">
        <v>1829</v>
      </c>
      <c r="X113" s="28" t="s">
        <v>314</v>
      </c>
      <c r="Y113" s="28" t="s">
        <v>315</v>
      </c>
      <c r="Z113" t="s">
        <v>316</v>
      </c>
      <c r="AA113" t="s">
        <v>1737</v>
      </c>
      <c r="AB113" s="28" t="s">
        <v>318</v>
      </c>
      <c r="AC113" s="28" t="s">
        <v>319</v>
      </c>
      <c r="AD113" s="28" t="s">
        <v>320</v>
      </c>
      <c r="AE113" s="28">
        <v>36</v>
      </c>
      <c r="AF113" s="28" t="s">
        <v>321</v>
      </c>
      <c r="AG113" s="28">
        <v>12</v>
      </c>
      <c r="AH113" s="28" t="s">
        <v>322</v>
      </c>
      <c r="AI113" s="28" t="s">
        <v>1830</v>
      </c>
      <c r="AJ113" s="28" t="s">
        <v>324</v>
      </c>
      <c r="AK113" s="28" t="s">
        <v>1831</v>
      </c>
      <c r="AL113" s="28" t="s">
        <v>326</v>
      </c>
      <c r="AM113" s="28" t="s">
        <v>1832</v>
      </c>
      <c r="AN113" t="s">
        <v>328</v>
      </c>
      <c r="AO113">
        <v>3.35</v>
      </c>
      <c r="AP113" t="s">
        <v>331</v>
      </c>
      <c r="AQ113" t="s">
        <v>1833</v>
      </c>
      <c r="AR113" t="s">
        <v>335</v>
      </c>
      <c r="AS113">
        <v>12</v>
      </c>
      <c r="AT113" t="s">
        <v>336</v>
      </c>
      <c r="AU113" t="s">
        <v>1834</v>
      </c>
      <c r="AV113" s="28" t="s">
        <v>338</v>
      </c>
      <c r="AW113" s="28" t="s">
        <v>1835</v>
      </c>
      <c r="AX113" s="28" t="s">
        <v>340</v>
      </c>
      <c r="AY113" s="28" t="s">
        <v>1836</v>
      </c>
      <c r="AZ113" t="s">
        <v>342</v>
      </c>
      <c r="BA113">
        <v>3.91</v>
      </c>
      <c r="BB113" t="s">
        <v>345</v>
      </c>
      <c r="BC113" t="s">
        <v>1837</v>
      </c>
      <c r="BD113" t="s">
        <v>347</v>
      </c>
      <c r="BE113" t="s">
        <v>1467</v>
      </c>
      <c r="BF113" t="s">
        <v>349</v>
      </c>
      <c r="BG113" t="s">
        <v>1809</v>
      </c>
      <c r="BH113" t="s">
        <v>351</v>
      </c>
      <c r="BI113">
        <v>320</v>
      </c>
      <c r="BJ113" t="s">
        <v>352</v>
      </c>
      <c r="BK113" t="s">
        <v>1810</v>
      </c>
      <c r="BL113" t="s">
        <v>354</v>
      </c>
      <c r="BM113">
        <v>19</v>
      </c>
      <c r="BN113" t="s">
        <v>355</v>
      </c>
      <c r="BO113">
        <v>1.3</v>
      </c>
      <c r="BP113" t="s">
        <v>356</v>
      </c>
      <c r="BQ113">
        <v>1800</v>
      </c>
      <c r="BR113" t="s">
        <v>357</v>
      </c>
      <c r="BS113">
        <v>48</v>
      </c>
      <c r="BT113" t="s">
        <v>358</v>
      </c>
      <c r="BU113" t="s">
        <v>1748</v>
      </c>
      <c r="BV113" t="s">
        <v>360</v>
      </c>
      <c r="BW113" t="s">
        <v>1312</v>
      </c>
      <c r="BX113" t="s">
        <v>1313</v>
      </c>
      <c r="BY113" t="s">
        <v>1749</v>
      </c>
      <c r="BZ113" t="s">
        <v>362</v>
      </c>
      <c r="CA113" t="s">
        <v>363</v>
      </c>
      <c r="CB113" t="s">
        <v>364</v>
      </c>
      <c r="CC113">
        <v>560</v>
      </c>
      <c r="CD113" t="s">
        <v>781</v>
      </c>
      <c r="CE113">
        <v>15</v>
      </c>
      <c r="CF113" t="s">
        <v>365</v>
      </c>
      <c r="CG113" t="s">
        <v>1750</v>
      </c>
      <c r="CH113" t="s">
        <v>367</v>
      </c>
      <c r="CI113" t="s">
        <v>1787</v>
      </c>
      <c r="CJ113" t="s">
        <v>369</v>
      </c>
      <c r="CK113" t="s">
        <v>1752</v>
      </c>
      <c r="CL113" t="s">
        <v>371</v>
      </c>
      <c r="CM113" t="s">
        <v>1789</v>
      </c>
      <c r="CN113" t="s">
        <v>373</v>
      </c>
      <c r="CO113">
        <v>8.5</v>
      </c>
      <c r="CP113" t="s">
        <v>374</v>
      </c>
      <c r="CQ113">
        <v>22.5</v>
      </c>
      <c r="CR113" t="s">
        <v>375</v>
      </c>
      <c r="CS113">
        <v>12</v>
      </c>
      <c r="CT113" t="s">
        <v>376</v>
      </c>
      <c r="CU113">
        <v>26</v>
      </c>
      <c r="CV113" t="s">
        <v>377</v>
      </c>
      <c r="CW113" t="s">
        <v>1811</v>
      </c>
      <c r="CX113" t="s">
        <v>379</v>
      </c>
      <c r="CY113" t="s">
        <v>1812</v>
      </c>
      <c r="CZ113" t="s">
        <v>381</v>
      </c>
      <c r="DA113">
        <v>20</v>
      </c>
      <c r="DB113" t="s">
        <v>382</v>
      </c>
      <c r="DC113">
        <v>10</v>
      </c>
      <c r="DD113" t="s">
        <v>383</v>
      </c>
      <c r="DE113">
        <v>3</v>
      </c>
      <c r="DF113" t="s">
        <v>384</v>
      </c>
      <c r="DG113">
        <v>7</v>
      </c>
      <c r="DH113" t="s">
        <v>385</v>
      </c>
      <c r="DI113">
        <v>16.899999999999999</v>
      </c>
      <c r="DJ113" t="s">
        <v>386</v>
      </c>
      <c r="DK113" t="s">
        <v>1813</v>
      </c>
      <c r="DL113" t="s">
        <v>388</v>
      </c>
      <c r="DM113" t="s">
        <v>1323</v>
      </c>
      <c r="DN113" t="s">
        <v>1324</v>
      </c>
      <c r="DO113" t="s">
        <v>1325</v>
      </c>
      <c r="DP113" t="s">
        <v>1326</v>
      </c>
      <c r="DQ113" t="s">
        <v>1327</v>
      </c>
      <c r="DR113" t="s">
        <v>390</v>
      </c>
      <c r="DS113" t="s">
        <v>391</v>
      </c>
      <c r="DT113" t="s">
        <v>392</v>
      </c>
      <c r="DU113" t="s">
        <v>1814</v>
      </c>
      <c r="DV113" t="s">
        <v>394</v>
      </c>
      <c r="DW113" t="s">
        <v>1330</v>
      </c>
      <c r="DX113" t="s">
        <v>396</v>
      </c>
      <c r="DY113">
        <v>16</v>
      </c>
      <c r="DZ113" t="s">
        <v>397</v>
      </c>
      <c r="EA113">
        <v>1.9</v>
      </c>
      <c r="EB113" t="s">
        <v>398</v>
      </c>
      <c r="EC113">
        <v>9.5</v>
      </c>
      <c r="ED113" t="s">
        <v>399</v>
      </c>
      <c r="EE113" t="s">
        <v>400</v>
      </c>
      <c r="EF113" t="s">
        <v>401</v>
      </c>
      <c r="EG113" t="s">
        <v>402</v>
      </c>
      <c r="EH113" t="s">
        <v>405</v>
      </c>
      <c r="EI113" t="s">
        <v>406</v>
      </c>
      <c r="EJ113" t="s">
        <v>407</v>
      </c>
      <c r="EK113" t="s">
        <v>1332</v>
      </c>
      <c r="EL113" t="s">
        <v>408</v>
      </c>
      <c r="EM113" t="s">
        <v>411</v>
      </c>
      <c r="EN113" t="s">
        <v>410</v>
      </c>
      <c r="EO113" t="s">
        <v>411</v>
      </c>
      <c r="EP113" t="s">
        <v>412</v>
      </c>
      <c r="EQ113" t="s">
        <v>1333</v>
      </c>
      <c r="ER113" t="s">
        <v>414</v>
      </c>
      <c r="ES113" t="s">
        <v>415</v>
      </c>
      <c r="ET113" t="s">
        <v>416</v>
      </c>
      <c r="EU113" t="s">
        <v>415</v>
      </c>
      <c r="EV113" t="s">
        <v>417</v>
      </c>
      <c r="EW113" t="s">
        <v>415</v>
      </c>
      <c r="EX113" t="s">
        <v>418</v>
      </c>
      <c r="EY113" t="s">
        <v>419</v>
      </c>
      <c r="EZ113" t="s">
        <v>420</v>
      </c>
      <c r="FA113" t="s">
        <v>1760</v>
      </c>
      <c r="FB113" t="s">
        <v>422</v>
      </c>
      <c r="FC113" t="s">
        <v>1437</v>
      </c>
      <c r="FD113" t="s">
        <v>496</v>
      </c>
      <c r="FE113" t="s">
        <v>315</v>
      </c>
      <c r="FF113" t="s">
        <v>1438</v>
      </c>
      <c r="FG113" t="s">
        <v>315</v>
      </c>
      <c r="FH113" t="s">
        <v>424</v>
      </c>
      <c r="FI113" t="s">
        <v>315</v>
      </c>
      <c r="FJ113" t="s">
        <v>425</v>
      </c>
      <c r="FK113" t="s">
        <v>426</v>
      </c>
      <c r="KN113" s="2">
        <v>107</v>
      </c>
      <c r="KO113" s="2">
        <v>112</v>
      </c>
    </row>
    <row r="114" spans="1:301" x14ac:dyDescent="0.25">
      <c r="A114" s="2">
        <v>108</v>
      </c>
      <c r="B114" s="32">
        <v>113</v>
      </c>
      <c r="C114" s="28" t="s">
        <v>1838</v>
      </c>
      <c r="D114" s="28" t="s">
        <v>1839</v>
      </c>
      <c r="E114" t="s">
        <v>1840</v>
      </c>
      <c r="F114" s="2" t="s">
        <v>1286</v>
      </c>
      <c r="G114" t="s">
        <v>1841</v>
      </c>
      <c r="H114" t="s">
        <v>1795</v>
      </c>
      <c r="I114" t="s">
        <v>1842</v>
      </c>
      <c r="J114" t="s">
        <v>1843</v>
      </c>
      <c r="K114" s="28" t="s">
        <v>22</v>
      </c>
      <c r="L114" t="s">
        <v>1844</v>
      </c>
      <c r="M114" t="s">
        <v>1845</v>
      </c>
      <c r="O114" t="s">
        <v>1734</v>
      </c>
      <c r="P114" t="s">
        <v>3</v>
      </c>
      <c r="Q114" t="s">
        <v>1286</v>
      </c>
      <c r="R114" t="s">
        <v>309</v>
      </c>
      <c r="S114" t="s">
        <v>1840</v>
      </c>
      <c r="T114" t="s">
        <v>310</v>
      </c>
      <c r="U114" t="s">
        <v>1846</v>
      </c>
      <c r="V114" t="s">
        <v>312</v>
      </c>
      <c r="W114" t="s">
        <v>1847</v>
      </c>
      <c r="X114" s="28" t="s">
        <v>314</v>
      </c>
      <c r="Y114" s="28" t="s">
        <v>315</v>
      </c>
      <c r="Z114" t="s">
        <v>316</v>
      </c>
      <c r="AA114" t="s">
        <v>1848</v>
      </c>
      <c r="AB114" s="28" t="s">
        <v>318</v>
      </c>
      <c r="AC114" s="28" t="s">
        <v>319</v>
      </c>
      <c r="AD114" s="28" t="s">
        <v>320</v>
      </c>
      <c r="AE114" s="28">
        <v>25</v>
      </c>
      <c r="AF114" s="28" t="s">
        <v>321</v>
      </c>
      <c r="AG114" s="28">
        <v>8</v>
      </c>
      <c r="AH114" s="28" t="s">
        <v>322</v>
      </c>
      <c r="AI114" s="28" t="s">
        <v>1802</v>
      </c>
      <c r="AJ114" s="28" t="s">
        <v>324</v>
      </c>
      <c r="AK114" s="28" t="s">
        <v>1803</v>
      </c>
      <c r="AL114" s="28" t="s">
        <v>326</v>
      </c>
      <c r="AM114" s="28" t="s">
        <v>1804</v>
      </c>
      <c r="AN114" t="s">
        <v>328</v>
      </c>
      <c r="AO114">
        <v>3.46</v>
      </c>
      <c r="AP114" t="s">
        <v>331</v>
      </c>
      <c r="AQ114" t="s">
        <v>1805</v>
      </c>
      <c r="AR114" t="s">
        <v>335</v>
      </c>
      <c r="AS114">
        <v>9</v>
      </c>
      <c r="AT114" t="s">
        <v>336</v>
      </c>
      <c r="AU114" t="s">
        <v>1806</v>
      </c>
      <c r="AV114" s="28" t="s">
        <v>338</v>
      </c>
      <c r="AW114" s="28" t="s">
        <v>1807</v>
      </c>
      <c r="AX114" s="28" t="s">
        <v>340</v>
      </c>
      <c r="AY114" s="28" t="s">
        <v>1808</v>
      </c>
      <c r="AZ114" t="s">
        <v>342</v>
      </c>
      <c r="BA114">
        <v>3.95</v>
      </c>
      <c r="BB114" t="s">
        <v>345</v>
      </c>
      <c r="BC114" t="s">
        <v>1663</v>
      </c>
      <c r="BD114" t="s">
        <v>347</v>
      </c>
      <c r="BE114" t="s">
        <v>1307</v>
      </c>
      <c r="BF114" t="s">
        <v>349</v>
      </c>
      <c r="BG114" t="s">
        <v>1809</v>
      </c>
      <c r="BH114" t="s">
        <v>351</v>
      </c>
      <c r="BI114">
        <v>320</v>
      </c>
      <c r="BJ114" t="s">
        <v>352</v>
      </c>
      <c r="BK114" t="s">
        <v>1810</v>
      </c>
      <c r="BL114" t="s">
        <v>354</v>
      </c>
      <c r="BM114">
        <v>19</v>
      </c>
      <c r="BN114" t="s">
        <v>355</v>
      </c>
      <c r="BO114">
        <v>0.8</v>
      </c>
      <c r="BP114" t="s">
        <v>356</v>
      </c>
      <c r="BQ114">
        <v>1800</v>
      </c>
      <c r="BR114" t="s">
        <v>357</v>
      </c>
      <c r="BS114">
        <v>48</v>
      </c>
      <c r="BT114" t="s">
        <v>358</v>
      </c>
      <c r="BU114" t="s">
        <v>1748</v>
      </c>
      <c r="BV114" t="s">
        <v>360</v>
      </c>
      <c r="BW114" t="s">
        <v>1312</v>
      </c>
      <c r="BX114" t="s">
        <v>1313</v>
      </c>
      <c r="BY114" t="s">
        <v>1749</v>
      </c>
      <c r="BZ114" t="s">
        <v>362</v>
      </c>
      <c r="CA114" t="s">
        <v>363</v>
      </c>
      <c r="CB114" t="s">
        <v>364</v>
      </c>
      <c r="CC114">
        <v>560</v>
      </c>
      <c r="CD114" t="s">
        <v>781</v>
      </c>
      <c r="CE114">
        <v>15</v>
      </c>
      <c r="CF114" t="s">
        <v>365</v>
      </c>
      <c r="CG114" t="s">
        <v>1750</v>
      </c>
      <c r="CH114" t="s">
        <v>367</v>
      </c>
      <c r="CI114" t="s">
        <v>1849</v>
      </c>
      <c r="CJ114" t="s">
        <v>369</v>
      </c>
      <c r="CK114" t="s">
        <v>1752</v>
      </c>
      <c r="CL114" t="s">
        <v>371</v>
      </c>
      <c r="CM114" t="s">
        <v>1789</v>
      </c>
      <c r="CN114" t="s">
        <v>373</v>
      </c>
      <c r="CO114">
        <v>8.5</v>
      </c>
      <c r="CP114" t="s">
        <v>374</v>
      </c>
      <c r="CQ114">
        <v>22.5</v>
      </c>
      <c r="CR114" t="s">
        <v>375</v>
      </c>
      <c r="CS114">
        <v>12</v>
      </c>
      <c r="CT114" t="s">
        <v>376</v>
      </c>
      <c r="CU114">
        <v>26</v>
      </c>
      <c r="CV114" t="s">
        <v>377</v>
      </c>
      <c r="CW114" t="s">
        <v>1811</v>
      </c>
      <c r="CX114" t="s">
        <v>379</v>
      </c>
      <c r="CY114" t="s">
        <v>1812</v>
      </c>
      <c r="CZ114" t="s">
        <v>381</v>
      </c>
      <c r="DA114">
        <v>20</v>
      </c>
      <c r="DB114" t="s">
        <v>382</v>
      </c>
      <c r="DC114">
        <v>10</v>
      </c>
      <c r="DD114" t="s">
        <v>383</v>
      </c>
      <c r="DE114">
        <v>3</v>
      </c>
      <c r="DF114" t="s">
        <v>384</v>
      </c>
      <c r="DG114">
        <v>7</v>
      </c>
      <c r="DH114" t="s">
        <v>385</v>
      </c>
      <c r="DI114">
        <v>16.899999999999999</v>
      </c>
      <c r="DJ114" t="s">
        <v>386</v>
      </c>
      <c r="DK114" t="s">
        <v>1813</v>
      </c>
      <c r="DL114" t="s">
        <v>388</v>
      </c>
      <c r="DM114" t="s">
        <v>1323</v>
      </c>
      <c r="DN114" t="s">
        <v>1324</v>
      </c>
      <c r="DO114" t="s">
        <v>1325</v>
      </c>
      <c r="DP114" t="s">
        <v>1326</v>
      </c>
      <c r="DQ114" t="s">
        <v>1327</v>
      </c>
      <c r="DR114" t="s">
        <v>390</v>
      </c>
      <c r="DS114" t="s">
        <v>391</v>
      </c>
      <c r="DT114" t="s">
        <v>392</v>
      </c>
      <c r="DU114" t="s">
        <v>1814</v>
      </c>
      <c r="DV114" t="s">
        <v>394</v>
      </c>
      <c r="DW114" t="s">
        <v>1330</v>
      </c>
      <c r="DX114" t="s">
        <v>396</v>
      </c>
      <c r="DY114">
        <v>16</v>
      </c>
      <c r="DZ114" t="s">
        <v>397</v>
      </c>
      <c r="EA114">
        <v>1.9</v>
      </c>
      <c r="EB114" t="s">
        <v>398</v>
      </c>
      <c r="EC114">
        <v>9.5</v>
      </c>
      <c r="ED114" t="s">
        <v>399</v>
      </c>
      <c r="EE114" t="s">
        <v>400</v>
      </c>
      <c r="EF114" t="s">
        <v>401</v>
      </c>
      <c r="EG114" t="s">
        <v>402</v>
      </c>
      <c r="EH114" t="s">
        <v>405</v>
      </c>
      <c r="EI114" t="s">
        <v>406</v>
      </c>
      <c r="EJ114" t="s">
        <v>407</v>
      </c>
      <c r="EK114" t="s">
        <v>1332</v>
      </c>
      <c r="EL114" t="s">
        <v>408</v>
      </c>
      <c r="EM114" t="s">
        <v>411</v>
      </c>
      <c r="EN114" t="s">
        <v>410</v>
      </c>
      <c r="EO114" t="s">
        <v>411</v>
      </c>
      <c r="EP114" t="s">
        <v>412</v>
      </c>
      <c r="EQ114" t="s">
        <v>1333</v>
      </c>
      <c r="ER114" t="s">
        <v>414</v>
      </c>
      <c r="ES114" t="s">
        <v>415</v>
      </c>
      <c r="ET114" t="s">
        <v>416</v>
      </c>
      <c r="EU114" t="s">
        <v>415</v>
      </c>
      <c r="EV114" t="s">
        <v>417</v>
      </c>
      <c r="EW114" t="s">
        <v>415</v>
      </c>
      <c r="EX114" t="s">
        <v>418</v>
      </c>
      <c r="EY114" t="s">
        <v>419</v>
      </c>
      <c r="EZ114" t="s">
        <v>420</v>
      </c>
      <c r="FA114" t="s">
        <v>315</v>
      </c>
      <c r="FB114" t="s">
        <v>422</v>
      </c>
      <c r="FC114" t="s">
        <v>1437</v>
      </c>
      <c r="FD114" t="s">
        <v>496</v>
      </c>
      <c r="FE114" t="s">
        <v>315</v>
      </c>
      <c r="FF114" t="s">
        <v>1438</v>
      </c>
      <c r="FG114" t="s">
        <v>315</v>
      </c>
      <c r="FH114" t="s">
        <v>424</v>
      </c>
      <c r="FI114" t="s">
        <v>315</v>
      </c>
      <c r="FJ114" t="s">
        <v>425</v>
      </c>
      <c r="FK114" t="s">
        <v>426</v>
      </c>
      <c r="KN114" s="2">
        <v>108</v>
      </c>
      <c r="KO114" s="2">
        <v>113</v>
      </c>
    </row>
    <row r="115" spans="1:301" x14ac:dyDescent="0.25">
      <c r="A115" s="2">
        <v>109</v>
      </c>
      <c r="B115" s="32">
        <v>114</v>
      </c>
      <c r="C115" s="28" t="s">
        <v>1850</v>
      </c>
      <c r="D115" s="28" t="s">
        <v>1851</v>
      </c>
      <c r="E115" t="s">
        <v>1852</v>
      </c>
      <c r="F115" s="2" t="s">
        <v>1286</v>
      </c>
      <c r="G115" t="s">
        <v>1841</v>
      </c>
      <c r="H115" t="s">
        <v>1795</v>
      </c>
      <c r="I115" t="s">
        <v>1842</v>
      </c>
      <c r="J115" t="s">
        <v>1843</v>
      </c>
      <c r="K115" s="28" t="s">
        <v>22</v>
      </c>
      <c r="L115" t="s">
        <v>1844</v>
      </c>
      <c r="M115" t="s">
        <v>1845</v>
      </c>
      <c r="O115" t="s">
        <v>1650</v>
      </c>
      <c r="P115" t="s">
        <v>3</v>
      </c>
      <c r="Q115" t="s">
        <v>1286</v>
      </c>
      <c r="R115" t="s">
        <v>309</v>
      </c>
      <c r="S115" t="s">
        <v>1852</v>
      </c>
      <c r="T115" t="s">
        <v>310</v>
      </c>
      <c r="U115" t="s">
        <v>1853</v>
      </c>
      <c r="V115" t="s">
        <v>312</v>
      </c>
      <c r="W115" t="s">
        <v>1854</v>
      </c>
      <c r="X115" s="28" t="s">
        <v>314</v>
      </c>
      <c r="Y115" s="28" t="s">
        <v>315</v>
      </c>
      <c r="Z115" t="s">
        <v>316</v>
      </c>
      <c r="AA115" t="s">
        <v>1848</v>
      </c>
      <c r="AB115" s="28" t="s">
        <v>318</v>
      </c>
      <c r="AC115" s="28" t="s">
        <v>319</v>
      </c>
      <c r="AD115" s="28" t="s">
        <v>320</v>
      </c>
      <c r="AE115" s="28">
        <v>29</v>
      </c>
      <c r="AF115" s="28" t="s">
        <v>321</v>
      </c>
      <c r="AG115" s="28">
        <v>10</v>
      </c>
      <c r="AH115" s="28" t="s">
        <v>322</v>
      </c>
      <c r="AI115" s="28" t="s">
        <v>1820</v>
      </c>
      <c r="AJ115" s="28" t="s">
        <v>324</v>
      </c>
      <c r="AK115" s="28" t="s">
        <v>1821</v>
      </c>
      <c r="AL115" s="28" t="s">
        <v>326</v>
      </c>
      <c r="AM115" s="28" t="s">
        <v>1822</v>
      </c>
      <c r="AN115" t="s">
        <v>328</v>
      </c>
      <c r="AO115">
        <v>3.45</v>
      </c>
      <c r="AP115" t="s">
        <v>331</v>
      </c>
      <c r="AQ115" t="s">
        <v>1805</v>
      </c>
      <c r="AR115" t="s">
        <v>335</v>
      </c>
      <c r="AS115">
        <v>10</v>
      </c>
      <c r="AT115" t="s">
        <v>336</v>
      </c>
      <c r="AU115" t="s">
        <v>1823</v>
      </c>
      <c r="AV115" s="28" t="s">
        <v>338</v>
      </c>
      <c r="AW115" s="28" t="s">
        <v>1807</v>
      </c>
      <c r="AX115" s="28" t="s">
        <v>340</v>
      </c>
      <c r="AY115" s="28" t="s">
        <v>1824</v>
      </c>
      <c r="AZ115" t="s">
        <v>342</v>
      </c>
      <c r="BA115">
        <v>3.95</v>
      </c>
      <c r="BB115" t="s">
        <v>345</v>
      </c>
      <c r="BC115" t="s">
        <v>1663</v>
      </c>
      <c r="BD115" t="s">
        <v>347</v>
      </c>
      <c r="BE115" t="s">
        <v>1307</v>
      </c>
      <c r="BF115" t="s">
        <v>349</v>
      </c>
      <c r="BG115" t="s">
        <v>1809</v>
      </c>
      <c r="BH115" t="s">
        <v>351</v>
      </c>
      <c r="BI115">
        <v>320</v>
      </c>
      <c r="BJ115" t="s">
        <v>352</v>
      </c>
      <c r="BK115" t="s">
        <v>1810</v>
      </c>
      <c r="BL115" t="s">
        <v>354</v>
      </c>
      <c r="BM115">
        <v>19</v>
      </c>
      <c r="BN115" t="s">
        <v>355</v>
      </c>
      <c r="BO115">
        <v>1</v>
      </c>
      <c r="BP115" t="s">
        <v>356</v>
      </c>
      <c r="BQ115">
        <v>1800</v>
      </c>
      <c r="BR115" t="s">
        <v>357</v>
      </c>
      <c r="BS115">
        <v>48</v>
      </c>
      <c r="BT115" t="s">
        <v>358</v>
      </c>
      <c r="BU115" t="s">
        <v>1748</v>
      </c>
      <c r="BV115" t="s">
        <v>360</v>
      </c>
      <c r="BW115" t="s">
        <v>1312</v>
      </c>
      <c r="BX115" t="s">
        <v>1313</v>
      </c>
      <c r="BY115" t="s">
        <v>1749</v>
      </c>
      <c r="BZ115" t="s">
        <v>362</v>
      </c>
      <c r="CA115" t="s">
        <v>363</v>
      </c>
      <c r="CB115" t="s">
        <v>364</v>
      </c>
      <c r="CC115">
        <v>560</v>
      </c>
      <c r="CD115" t="s">
        <v>781</v>
      </c>
      <c r="CE115">
        <v>15</v>
      </c>
      <c r="CF115" t="s">
        <v>365</v>
      </c>
      <c r="CG115" t="s">
        <v>1750</v>
      </c>
      <c r="CH115" t="s">
        <v>367</v>
      </c>
      <c r="CI115" t="s">
        <v>1849</v>
      </c>
      <c r="CJ115" t="s">
        <v>369</v>
      </c>
      <c r="CK115" t="s">
        <v>1752</v>
      </c>
      <c r="CL115" t="s">
        <v>371</v>
      </c>
      <c r="CM115" t="s">
        <v>1789</v>
      </c>
      <c r="CN115" t="s">
        <v>373</v>
      </c>
      <c r="CO115">
        <v>8.5</v>
      </c>
      <c r="CP115" t="s">
        <v>374</v>
      </c>
      <c r="CQ115">
        <v>22.5</v>
      </c>
      <c r="CR115" t="s">
        <v>375</v>
      </c>
      <c r="CS115">
        <v>12</v>
      </c>
      <c r="CT115" t="s">
        <v>376</v>
      </c>
      <c r="CU115">
        <v>26</v>
      </c>
      <c r="CV115" t="s">
        <v>377</v>
      </c>
      <c r="CW115" t="s">
        <v>1811</v>
      </c>
      <c r="CX115" t="s">
        <v>379</v>
      </c>
      <c r="CY115" t="s">
        <v>1812</v>
      </c>
      <c r="CZ115" t="s">
        <v>381</v>
      </c>
      <c r="DA115">
        <v>20</v>
      </c>
      <c r="DB115" t="s">
        <v>382</v>
      </c>
      <c r="DC115">
        <v>10</v>
      </c>
      <c r="DD115" t="s">
        <v>383</v>
      </c>
      <c r="DE115">
        <v>3</v>
      </c>
      <c r="DF115" t="s">
        <v>384</v>
      </c>
      <c r="DG115">
        <v>7</v>
      </c>
      <c r="DH115" t="s">
        <v>385</v>
      </c>
      <c r="DI115">
        <v>16.899999999999999</v>
      </c>
      <c r="DJ115" t="s">
        <v>386</v>
      </c>
      <c r="DK115" t="s">
        <v>1813</v>
      </c>
      <c r="DL115" t="s">
        <v>388</v>
      </c>
      <c r="DM115" t="s">
        <v>1323</v>
      </c>
      <c r="DN115" t="s">
        <v>1324</v>
      </c>
      <c r="DO115" t="s">
        <v>1325</v>
      </c>
      <c r="DP115" t="s">
        <v>1326</v>
      </c>
      <c r="DQ115" t="s">
        <v>1327</v>
      </c>
      <c r="DR115" t="s">
        <v>390</v>
      </c>
      <c r="DS115" t="s">
        <v>391</v>
      </c>
      <c r="DT115" t="s">
        <v>392</v>
      </c>
      <c r="DU115" t="s">
        <v>1814</v>
      </c>
      <c r="DV115" t="s">
        <v>394</v>
      </c>
      <c r="DW115" t="s">
        <v>1330</v>
      </c>
      <c r="DX115" t="s">
        <v>396</v>
      </c>
      <c r="DY115">
        <v>16</v>
      </c>
      <c r="DZ115" t="s">
        <v>397</v>
      </c>
      <c r="EA115">
        <v>1.9</v>
      </c>
      <c r="EB115" t="s">
        <v>398</v>
      </c>
      <c r="EC115">
        <v>9.5</v>
      </c>
      <c r="ED115" t="s">
        <v>399</v>
      </c>
      <c r="EE115" t="s">
        <v>400</v>
      </c>
      <c r="EF115" t="s">
        <v>401</v>
      </c>
      <c r="EG115" t="s">
        <v>402</v>
      </c>
      <c r="EH115" t="s">
        <v>405</v>
      </c>
      <c r="EI115" t="s">
        <v>406</v>
      </c>
      <c r="EJ115" t="s">
        <v>407</v>
      </c>
      <c r="EK115" t="s">
        <v>1332</v>
      </c>
      <c r="EL115" t="s">
        <v>408</v>
      </c>
      <c r="EM115" t="s">
        <v>411</v>
      </c>
      <c r="EN115" t="s">
        <v>410</v>
      </c>
      <c r="EO115" t="s">
        <v>411</v>
      </c>
      <c r="EP115" t="s">
        <v>412</v>
      </c>
      <c r="EQ115" t="s">
        <v>1333</v>
      </c>
      <c r="ER115" t="s">
        <v>414</v>
      </c>
      <c r="ES115" t="s">
        <v>415</v>
      </c>
      <c r="ET115" t="s">
        <v>416</v>
      </c>
      <c r="EU115" t="s">
        <v>415</v>
      </c>
      <c r="EV115" t="s">
        <v>417</v>
      </c>
      <c r="EW115" t="s">
        <v>415</v>
      </c>
      <c r="EX115" t="s">
        <v>418</v>
      </c>
      <c r="EY115" t="s">
        <v>419</v>
      </c>
      <c r="EZ115" t="s">
        <v>420</v>
      </c>
      <c r="FA115" t="s">
        <v>315</v>
      </c>
      <c r="FB115" t="s">
        <v>422</v>
      </c>
      <c r="FC115" t="s">
        <v>1437</v>
      </c>
      <c r="FD115" t="s">
        <v>496</v>
      </c>
      <c r="FE115" t="s">
        <v>315</v>
      </c>
      <c r="FF115" t="s">
        <v>1438</v>
      </c>
      <c r="FG115" t="s">
        <v>315</v>
      </c>
      <c r="FH115" t="s">
        <v>424</v>
      </c>
      <c r="FI115" t="s">
        <v>315</v>
      </c>
      <c r="FJ115" t="s">
        <v>425</v>
      </c>
      <c r="FK115" t="s">
        <v>426</v>
      </c>
      <c r="KN115" s="2">
        <v>109</v>
      </c>
      <c r="KO115" s="2">
        <v>114</v>
      </c>
    </row>
    <row r="116" spans="1:301" x14ac:dyDescent="0.25">
      <c r="A116" s="2">
        <v>110</v>
      </c>
      <c r="B116" s="32">
        <v>115</v>
      </c>
      <c r="C116" s="28" t="s">
        <v>1855</v>
      </c>
      <c r="D116" s="28" t="s">
        <v>1856</v>
      </c>
      <c r="E116" t="s">
        <v>1857</v>
      </c>
      <c r="F116" s="2" t="s">
        <v>1286</v>
      </c>
      <c r="G116" t="s">
        <v>1841</v>
      </c>
      <c r="H116" t="s">
        <v>1795</v>
      </c>
      <c r="I116" t="s">
        <v>1842</v>
      </c>
      <c r="J116" t="s">
        <v>1843</v>
      </c>
      <c r="K116" s="28" t="s">
        <v>22</v>
      </c>
      <c r="L116" t="s">
        <v>1844</v>
      </c>
      <c r="M116" t="s">
        <v>1845</v>
      </c>
      <c r="O116" t="s">
        <v>1674</v>
      </c>
      <c r="P116" t="s">
        <v>3</v>
      </c>
      <c r="Q116" t="s">
        <v>1286</v>
      </c>
      <c r="R116" t="s">
        <v>309</v>
      </c>
      <c r="S116" t="s">
        <v>1857</v>
      </c>
      <c r="T116" t="s">
        <v>310</v>
      </c>
      <c r="U116" t="s">
        <v>1858</v>
      </c>
      <c r="V116" t="s">
        <v>312</v>
      </c>
      <c r="W116" t="s">
        <v>1859</v>
      </c>
      <c r="X116" s="28" t="s">
        <v>314</v>
      </c>
      <c r="Y116" s="28" t="s">
        <v>315</v>
      </c>
      <c r="Z116" t="s">
        <v>316</v>
      </c>
      <c r="AA116" t="s">
        <v>1848</v>
      </c>
      <c r="AB116" s="28" t="s">
        <v>318</v>
      </c>
      <c r="AC116" s="28" t="s">
        <v>319</v>
      </c>
      <c r="AD116" s="28" t="s">
        <v>320</v>
      </c>
      <c r="AE116" s="28">
        <v>36</v>
      </c>
      <c r="AF116" s="28" t="s">
        <v>321</v>
      </c>
      <c r="AG116" s="28">
        <v>12</v>
      </c>
      <c r="AH116" s="28" t="s">
        <v>322</v>
      </c>
      <c r="AI116" s="28" t="s">
        <v>1830</v>
      </c>
      <c r="AJ116" s="28" t="s">
        <v>324</v>
      </c>
      <c r="AK116" s="28" t="s">
        <v>1831</v>
      </c>
      <c r="AL116" s="28" t="s">
        <v>326</v>
      </c>
      <c r="AM116" s="28" t="s">
        <v>1832</v>
      </c>
      <c r="AN116" t="s">
        <v>328</v>
      </c>
      <c r="AO116">
        <v>3.35</v>
      </c>
      <c r="AP116" t="s">
        <v>331</v>
      </c>
      <c r="AQ116" t="s">
        <v>1833</v>
      </c>
      <c r="AR116" t="s">
        <v>335</v>
      </c>
      <c r="AS116">
        <v>12</v>
      </c>
      <c r="AT116" t="s">
        <v>336</v>
      </c>
      <c r="AU116" t="s">
        <v>1834</v>
      </c>
      <c r="AV116" s="28" t="s">
        <v>338</v>
      </c>
      <c r="AW116" s="28" t="s">
        <v>1835</v>
      </c>
      <c r="AX116" s="28" t="s">
        <v>340</v>
      </c>
      <c r="AY116" s="28" t="s">
        <v>1836</v>
      </c>
      <c r="AZ116" t="s">
        <v>342</v>
      </c>
      <c r="BA116">
        <v>3.91</v>
      </c>
      <c r="BB116" t="s">
        <v>345</v>
      </c>
      <c r="BC116" t="s">
        <v>1837</v>
      </c>
      <c r="BD116" t="s">
        <v>347</v>
      </c>
      <c r="BE116" t="s">
        <v>1307</v>
      </c>
      <c r="BF116" t="s">
        <v>349</v>
      </c>
      <c r="BG116" t="s">
        <v>1809</v>
      </c>
      <c r="BH116" t="s">
        <v>351</v>
      </c>
      <c r="BI116">
        <v>320</v>
      </c>
      <c r="BJ116" t="s">
        <v>352</v>
      </c>
      <c r="BK116" t="s">
        <v>1810</v>
      </c>
      <c r="BL116" t="s">
        <v>354</v>
      </c>
      <c r="BM116">
        <v>19</v>
      </c>
      <c r="BN116" t="s">
        <v>355</v>
      </c>
      <c r="BO116">
        <v>1.3</v>
      </c>
      <c r="BP116" t="s">
        <v>356</v>
      </c>
      <c r="BQ116">
        <v>1800</v>
      </c>
      <c r="BR116" t="s">
        <v>357</v>
      </c>
      <c r="BS116">
        <v>48</v>
      </c>
      <c r="BT116" t="s">
        <v>358</v>
      </c>
      <c r="BU116" t="s">
        <v>1748</v>
      </c>
      <c r="BV116" t="s">
        <v>360</v>
      </c>
      <c r="BW116" t="s">
        <v>1312</v>
      </c>
      <c r="BX116" t="s">
        <v>1313</v>
      </c>
      <c r="BY116" t="s">
        <v>1749</v>
      </c>
      <c r="BZ116" t="s">
        <v>362</v>
      </c>
      <c r="CA116" t="s">
        <v>363</v>
      </c>
      <c r="CB116" t="s">
        <v>364</v>
      </c>
      <c r="CC116">
        <v>560</v>
      </c>
      <c r="CD116" t="s">
        <v>781</v>
      </c>
      <c r="CE116">
        <v>15</v>
      </c>
      <c r="CF116" t="s">
        <v>365</v>
      </c>
      <c r="CG116" t="s">
        <v>1750</v>
      </c>
      <c r="CH116" t="s">
        <v>367</v>
      </c>
      <c r="CI116" t="s">
        <v>1849</v>
      </c>
      <c r="CJ116" t="s">
        <v>369</v>
      </c>
      <c r="CK116" t="s">
        <v>1752</v>
      </c>
      <c r="CL116" t="s">
        <v>371</v>
      </c>
      <c r="CM116" t="s">
        <v>1789</v>
      </c>
      <c r="CN116" t="s">
        <v>373</v>
      </c>
      <c r="CO116">
        <v>8.5</v>
      </c>
      <c r="CP116" t="s">
        <v>374</v>
      </c>
      <c r="CQ116">
        <v>22.5</v>
      </c>
      <c r="CR116" t="s">
        <v>375</v>
      </c>
      <c r="CS116">
        <v>12</v>
      </c>
      <c r="CT116" t="s">
        <v>376</v>
      </c>
      <c r="CU116">
        <v>26</v>
      </c>
      <c r="CV116" t="s">
        <v>377</v>
      </c>
      <c r="CW116" t="s">
        <v>1811</v>
      </c>
      <c r="CX116" t="s">
        <v>379</v>
      </c>
      <c r="CY116" t="s">
        <v>1812</v>
      </c>
      <c r="CZ116" t="s">
        <v>381</v>
      </c>
      <c r="DA116">
        <v>20</v>
      </c>
      <c r="DB116" t="s">
        <v>382</v>
      </c>
      <c r="DC116">
        <v>10</v>
      </c>
      <c r="DD116" t="s">
        <v>383</v>
      </c>
      <c r="DE116">
        <v>3</v>
      </c>
      <c r="DF116" t="s">
        <v>384</v>
      </c>
      <c r="DG116">
        <v>7</v>
      </c>
      <c r="DH116" t="s">
        <v>385</v>
      </c>
      <c r="DI116">
        <v>16.899999999999999</v>
      </c>
      <c r="DJ116" t="s">
        <v>386</v>
      </c>
      <c r="DK116" t="s">
        <v>1813</v>
      </c>
      <c r="DL116" t="s">
        <v>388</v>
      </c>
      <c r="DM116" t="s">
        <v>1323</v>
      </c>
      <c r="DN116" t="s">
        <v>1324</v>
      </c>
      <c r="DO116" t="s">
        <v>1325</v>
      </c>
      <c r="DP116" t="s">
        <v>1326</v>
      </c>
      <c r="DQ116" t="s">
        <v>1327</v>
      </c>
      <c r="DR116" t="s">
        <v>390</v>
      </c>
      <c r="DS116" t="s">
        <v>391</v>
      </c>
      <c r="DT116" t="s">
        <v>392</v>
      </c>
      <c r="DU116" t="s">
        <v>1814</v>
      </c>
      <c r="DV116" t="s">
        <v>394</v>
      </c>
      <c r="DW116" t="s">
        <v>1330</v>
      </c>
      <c r="DX116" t="s">
        <v>396</v>
      </c>
      <c r="DY116">
        <v>16</v>
      </c>
      <c r="DZ116" t="s">
        <v>397</v>
      </c>
      <c r="EA116">
        <v>1.9</v>
      </c>
      <c r="EB116" t="s">
        <v>398</v>
      </c>
      <c r="EC116">
        <v>9.5</v>
      </c>
      <c r="ED116" t="s">
        <v>399</v>
      </c>
      <c r="EE116" t="s">
        <v>400</v>
      </c>
      <c r="EF116" t="s">
        <v>401</v>
      </c>
      <c r="EG116" t="s">
        <v>402</v>
      </c>
      <c r="EH116" t="s">
        <v>405</v>
      </c>
      <c r="EI116" t="s">
        <v>406</v>
      </c>
      <c r="EJ116" t="s">
        <v>407</v>
      </c>
      <c r="EK116" t="s">
        <v>1332</v>
      </c>
      <c r="EL116" t="s">
        <v>408</v>
      </c>
      <c r="EM116" t="s">
        <v>411</v>
      </c>
      <c r="EN116" t="s">
        <v>410</v>
      </c>
      <c r="EO116" t="s">
        <v>411</v>
      </c>
      <c r="EP116" t="s">
        <v>412</v>
      </c>
      <c r="EQ116" t="s">
        <v>1333</v>
      </c>
      <c r="ER116" t="s">
        <v>414</v>
      </c>
      <c r="ES116" t="s">
        <v>415</v>
      </c>
      <c r="ET116" t="s">
        <v>416</v>
      </c>
      <c r="EU116" t="s">
        <v>415</v>
      </c>
      <c r="EV116" t="s">
        <v>417</v>
      </c>
      <c r="EW116" t="s">
        <v>415</v>
      </c>
      <c r="EX116" t="s">
        <v>418</v>
      </c>
      <c r="EY116" t="s">
        <v>419</v>
      </c>
      <c r="EZ116" t="s">
        <v>420</v>
      </c>
      <c r="FA116" t="s">
        <v>315</v>
      </c>
      <c r="FB116" t="s">
        <v>422</v>
      </c>
      <c r="FC116" t="s">
        <v>1437</v>
      </c>
      <c r="FD116" t="s">
        <v>496</v>
      </c>
      <c r="FE116" t="s">
        <v>315</v>
      </c>
      <c r="FF116" t="s">
        <v>1438</v>
      </c>
      <c r="FG116" t="s">
        <v>315</v>
      </c>
      <c r="FH116" t="s">
        <v>424</v>
      </c>
      <c r="FI116" t="s">
        <v>315</v>
      </c>
      <c r="FJ116" t="s">
        <v>425</v>
      </c>
      <c r="FK116" t="s">
        <v>426</v>
      </c>
      <c r="KN116" s="2">
        <v>110</v>
      </c>
      <c r="KO116" s="2">
        <v>115</v>
      </c>
    </row>
    <row r="117" spans="1:301" x14ac:dyDescent="0.25">
      <c r="A117" s="2">
        <v>111</v>
      </c>
      <c r="B117" s="32">
        <v>116</v>
      </c>
      <c r="C117" s="28" t="s">
        <v>1860</v>
      </c>
      <c r="D117" s="28" t="s">
        <v>1861</v>
      </c>
      <c r="E117" t="s">
        <v>1862</v>
      </c>
      <c r="F117" s="2" t="s">
        <v>1286</v>
      </c>
      <c r="G117" t="s">
        <v>1863</v>
      </c>
      <c r="H117" t="s">
        <v>1864</v>
      </c>
      <c r="I117" t="s">
        <v>1865</v>
      </c>
      <c r="J117" t="s">
        <v>1797</v>
      </c>
      <c r="K117" s="28" t="s">
        <v>22</v>
      </c>
      <c r="L117" t="s">
        <v>1866</v>
      </c>
      <c r="M117" t="s">
        <v>1867</v>
      </c>
      <c r="O117" t="s">
        <v>1868</v>
      </c>
      <c r="P117" t="s">
        <v>3</v>
      </c>
      <c r="Q117" t="s">
        <v>1286</v>
      </c>
      <c r="R117" t="s">
        <v>309</v>
      </c>
      <c r="S117" t="s">
        <v>1862</v>
      </c>
      <c r="T117" t="s">
        <v>310</v>
      </c>
      <c r="U117" t="s">
        <v>1869</v>
      </c>
      <c r="V117" t="s">
        <v>312</v>
      </c>
      <c r="W117" t="s">
        <v>1870</v>
      </c>
      <c r="X117" s="28" t="s">
        <v>314</v>
      </c>
      <c r="Y117" s="28" t="s">
        <v>315</v>
      </c>
      <c r="Z117" t="s">
        <v>316</v>
      </c>
      <c r="AA117" t="s">
        <v>1871</v>
      </c>
      <c r="AB117" s="28" t="s">
        <v>318</v>
      </c>
      <c r="AC117" s="28" t="s">
        <v>319</v>
      </c>
      <c r="AD117" s="28" t="s">
        <v>320</v>
      </c>
      <c r="AE117" s="28">
        <v>31</v>
      </c>
      <c r="AF117" s="28" t="s">
        <v>321</v>
      </c>
      <c r="AG117" s="28">
        <v>10</v>
      </c>
      <c r="AH117" s="28" t="s">
        <v>322</v>
      </c>
      <c r="AI117" s="28" t="s">
        <v>1872</v>
      </c>
      <c r="AJ117" s="28" t="s">
        <v>324</v>
      </c>
      <c r="AK117" s="28" t="s">
        <v>1873</v>
      </c>
      <c r="AL117" s="28" t="s">
        <v>326</v>
      </c>
      <c r="AM117" s="28" t="s">
        <v>1874</v>
      </c>
      <c r="AN117" t="s">
        <v>328</v>
      </c>
      <c r="AO117" t="s">
        <v>522</v>
      </c>
      <c r="AP117" t="s">
        <v>330</v>
      </c>
      <c r="AQ117">
        <v>6.1</v>
      </c>
      <c r="AR117" t="s">
        <v>331</v>
      </c>
      <c r="AS117" t="s">
        <v>1875</v>
      </c>
      <c r="AT117" t="s">
        <v>333</v>
      </c>
      <c r="AU117" t="s">
        <v>1876</v>
      </c>
      <c r="AV117" t="s">
        <v>335</v>
      </c>
      <c r="AW117">
        <v>10</v>
      </c>
      <c r="AX117" t="s">
        <v>336</v>
      </c>
      <c r="AY117" t="s">
        <v>1877</v>
      </c>
      <c r="AZ117" s="28" t="s">
        <v>338</v>
      </c>
      <c r="BA117" s="28" t="s">
        <v>1878</v>
      </c>
      <c r="BB117" s="28" t="s">
        <v>340</v>
      </c>
      <c r="BC117" s="28" t="s">
        <v>1879</v>
      </c>
      <c r="BD117" t="s">
        <v>342</v>
      </c>
      <c r="BE117" t="s">
        <v>1745</v>
      </c>
      <c r="BF117" t="s">
        <v>344</v>
      </c>
      <c r="BG117">
        <v>4.01</v>
      </c>
      <c r="BH117" t="s">
        <v>345</v>
      </c>
      <c r="BI117" t="s">
        <v>1875</v>
      </c>
      <c r="BJ117" t="s">
        <v>346</v>
      </c>
      <c r="BK117" t="s">
        <v>627</v>
      </c>
      <c r="BL117" t="s">
        <v>347</v>
      </c>
      <c r="BM117" t="s">
        <v>1307</v>
      </c>
      <c r="BN117" t="s">
        <v>349</v>
      </c>
      <c r="BO117" t="s">
        <v>1880</v>
      </c>
      <c r="BP117" t="s">
        <v>351</v>
      </c>
      <c r="BQ117">
        <v>470</v>
      </c>
      <c r="BR117" t="s">
        <v>352</v>
      </c>
      <c r="BS117" t="s">
        <v>1810</v>
      </c>
      <c r="BT117" t="s">
        <v>354</v>
      </c>
      <c r="BU117">
        <v>19</v>
      </c>
      <c r="BV117" t="s">
        <v>355</v>
      </c>
      <c r="BW117">
        <v>1.07</v>
      </c>
      <c r="BX117" t="s">
        <v>357</v>
      </c>
      <c r="BY117">
        <v>48</v>
      </c>
      <c r="BZ117" t="s">
        <v>358</v>
      </c>
      <c r="CA117" t="s">
        <v>1748</v>
      </c>
      <c r="CB117" t="s">
        <v>360</v>
      </c>
      <c r="CC117" t="s">
        <v>1312</v>
      </c>
      <c r="CD117" t="s">
        <v>1313</v>
      </c>
      <c r="CE117" t="s">
        <v>1881</v>
      </c>
      <c r="CF117" t="s">
        <v>362</v>
      </c>
      <c r="CG117" t="s">
        <v>363</v>
      </c>
      <c r="CH117" t="s">
        <v>364</v>
      </c>
      <c r="CI117">
        <v>580</v>
      </c>
      <c r="CJ117" t="s">
        <v>781</v>
      </c>
      <c r="CK117">
        <v>20</v>
      </c>
      <c r="CL117" t="s">
        <v>365</v>
      </c>
      <c r="CM117" t="s">
        <v>1750</v>
      </c>
      <c r="CN117" t="s">
        <v>367</v>
      </c>
      <c r="CO117" t="s">
        <v>1882</v>
      </c>
      <c r="CP117" t="s">
        <v>369</v>
      </c>
      <c r="CQ117" t="s">
        <v>1883</v>
      </c>
      <c r="CR117" t="s">
        <v>371</v>
      </c>
      <c r="CS117" t="s">
        <v>1884</v>
      </c>
      <c r="CT117" t="s">
        <v>373</v>
      </c>
      <c r="CU117">
        <v>7.5</v>
      </c>
      <c r="CV117" t="s">
        <v>374</v>
      </c>
      <c r="CW117">
        <v>26</v>
      </c>
      <c r="CX117" t="s">
        <v>375</v>
      </c>
      <c r="CY117">
        <v>9.5</v>
      </c>
      <c r="CZ117" t="s">
        <v>376</v>
      </c>
      <c r="DA117">
        <v>31</v>
      </c>
      <c r="DB117" t="s">
        <v>377</v>
      </c>
      <c r="DC117" t="s">
        <v>1811</v>
      </c>
      <c r="DD117" t="s">
        <v>379</v>
      </c>
      <c r="DE117" t="s">
        <v>1812</v>
      </c>
      <c r="DF117" t="s">
        <v>381</v>
      </c>
      <c r="DG117">
        <v>20</v>
      </c>
      <c r="DH117" t="s">
        <v>382</v>
      </c>
      <c r="DI117">
        <v>10</v>
      </c>
      <c r="DJ117" t="s">
        <v>383</v>
      </c>
      <c r="DK117">
        <v>3</v>
      </c>
      <c r="DL117" t="s">
        <v>384</v>
      </c>
      <c r="DM117">
        <v>3</v>
      </c>
      <c r="DN117" t="s">
        <v>385</v>
      </c>
      <c r="DO117">
        <v>16</v>
      </c>
      <c r="DP117" t="s">
        <v>386</v>
      </c>
      <c r="DQ117" t="s">
        <v>1885</v>
      </c>
      <c r="DR117" t="s">
        <v>388</v>
      </c>
      <c r="DS117" t="s">
        <v>1886</v>
      </c>
      <c r="DT117" t="s">
        <v>1324</v>
      </c>
      <c r="DU117" t="s">
        <v>1325</v>
      </c>
      <c r="DV117" t="s">
        <v>1326</v>
      </c>
      <c r="DW117" t="s">
        <v>1327</v>
      </c>
      <c r="DX117" t="s">
        <v>390</v>
      </c>
      <c r="DY117" t="s">
        <v>391</v>
      </c>
      <c r="DZ117" t="s">
        <v>392</v>
      </c>
      <c r="EA117" t="s">
        <v>1758</v>
      </c>
      <c r="EB117" t="s">
        <v>394</v>
      </c>
      <c r="EC117" t="s">
        <v>1434</v>
      </c>
      <c r="ED117" t="s">
        <v>396</v>
      </c>
      <c r="EE117">
        <v>16</v>
      </c>
      <c r="EF117" t="s">
        <v>397</v>
      </c>
      <c r="EG117">
        <v>1.6</v>
      </c>
      <c r="EH117" t="s">
        <v>398</v>
      </c>
      <c r="EI117">
        <v>8</v>
      </c>
      <c r="EJ117" t="s">
        <v>399</v>
      </c>
      <c r="EK117" t="s">
        <v>1887</v>
      </c>
      <c r="EL117" t="s">
        <v>401</v>
      </c>
      <c r="EM117" t="s">
        <v>402</v>
      </c>
      <c r="EN117" t="s">
        <v>405</v>
      </c>
      <c r="EO117" t="s">
        <v>406</v>
      </c>
      <c r="EP117" t="s">
        <v>407</v>
      </c>
      <c r="EQ117">
        <v>60</v>
      </c>
      <c r="ER117" t="s">
        <v>408</v>
      </c>
      <c r="ES117" t="s">
        <v>411</v>
      </c>
      <c r="ET117" t="s">
        <v>410</v>
      </c>
      <c r="EU117" t="s">
        <v>411</v>
      </c>
      <c r="EV117" t="s">
        <v>412</v>
      </c>
      <c r="EW117" t="s">
        <v>1333</v>
      </c>
      <c r="EX117" t="s">
        <v>414</v>
      </c>
      <c r="EY117" t="s">
        <v>415</v>
      </c>
      <c r="EZ117" t="s">
        <v>416</v>
      </c>
      <c r="FA117" t="s">
        <v>415</v>
      </c>
      <c r="FB117" t="s">
        <v>417</v>
      </c>
      <c r="FC117" t="s">
        <v>415</v>
      </c>
      <c r="FD117" t="s">
        <v>418</v>
      </c>
      <c r="FE117" t="s">
        <v>419</v>
      </c>
      <c r="FF117" t="s">
        <v>420</v>
      </c>
      <c r="FG117" t="s">
        <v>1760</v>
      </c>
      <c r="FH117" t="s">
        <v>422</v>
      </c>
      <c r="FI117" t="s">
        <v>1437</v>
      </c>
      <c r="FJ117" t="s">
        <v>496</v>
      </c>
      <c r="FK117" t="s">
        <v>315</v>
      </c>
      <c r="FL117" t="s">
        <v>1438</v>
      </c>
      <c r="FM117" t="s">
        <v>315</v>
      </c>
      <c r="FN117" t="s">
        <v>424</v>
      </c>
      <c r="FO117" t="s">
        <v>315</v>
      </c>
      <c r="FP117" t="s">
        <v>425</v>
      </c>
      <c r="FQ117" t="s">
        <v>426</v>
      </c>
      <c r="KN117" s="2">
        <v>111</v>
      </c>
      <c r="KO117" s="2">
        <v>116</v>
      </c>
    </row>
    <row r="118" spans="1:301" x14ac:dyDescent="0.25">
      <c r="A118" s="2">
        <v>112</v>
      </c>
      <c r="B118" s="32">
        <v>117</v>
      </c>
      <c r="C118" s="28" t="s">
        <v>1888</v>
      </c>
      <c r="D118" s="28" t="s">
        <v>1889</v>
      </c>
      <c r="E118" t="s">
        <v>1890</v>
      </c>
      <c r="F118" s="2" t="s">
        <v>1286</v>
      </c>
      <c r="G118" t="s">
        <v>1863</v>
      </c>
      <c r="H118" t="s">
        <v>1864</v>
      </c>
      <c r="I118" t="s">
        <v>1865</v>
      </c>
      <c r="J118" t="s">
        <v>1797</v>
      </c>
      <c r="K118" s="28" t="s">
        <v>22</v>
      </c>
      <c r="L118" t="s">
        <v>1866</v>
      </c>
      <c r="M118" t="s">
        <v>1867</v>
      </c>
      <c r="O118" t="s">
        <v>1196</v>
      </c>
      <c r="P118" t="s">
        <v>3</v>
      </c>
      <c r="Q118" t="s">
        <v>1286</v>
      </c>
      <c r="R118" t="s">
        <v>309</v>
      </c>
      <c r="S118" t="s">
        <v>1890</v>
      </c>
      <c r="T118" t="s">
        <v>310</v>
      </c>
      <c r="U118" t="s">
        <v>1891</v>
      </c>
      <c r="V118" t="s">
        <v>312</v>
      </c>
      <c r="W118" t="s">
        <v>1892</v>
      </c>
      <c r="X118" s="28" t="s">
        <v>314</v>
      </c>
      <c r="Y118" s="28" t="s">
        <v>315</v>
      </c>
      <c r="Z118" t="s">
        <v>316</v>
      </c>
      <c r="AA118" t="s">
        <v>1871</v>
      </c>
      <c r="AB118" s="28" t="s">
        <v>318</v>
      </c>
      <c r="AC118" s="28" t="s">
        <v>319</v>
      </c>
      <c r="AD118" s="28" t="s">
        <v>320</v>
      </c>
      <c r="AE118" s="28">
        <v>38</v>
      </c>
      <c r="AF118" s="28" t="s">
        <v>321</v>
      </c>
      <c r="AG118" s="28">
        <v>13</v>
      </c>
      <c r="AH118" s="28" t="s">
        <v>322</v>
      </c>
      <c r="AI118" s="28" t="s">
        <v>1893</v>
      </c>
      <c r="AJ118" s="28" t="s">
        <v>324</v>
      </c>
      <c r="AK118" s="28" t="s">
        <v>1894</v>
      </c>
      <c r="AL118" s="28" t="s">
        <v>326</v>
      </c>
      <c r="AM118" s="28" t="s">
        <v>1895</v>
      </c>
      <c r="AN118" t="s">
        <v>328</v>
      </c>
      <c r="AO118" t="s">
        <v>1896</v>
      </c>
      <c r="AP118" t="s">
        <v>330</v>
      </c>
      <c r="AQ118">
        <v>6.1</v>
      </c>
      <c r="AR118" t="s">
        <v>331</v>
      </c>
      <c r="AS118" t="s">
        <v>1875</v>
      </c>
      <c r="AT118" t="s">
        <v>333</v>
      </c>
      <c r="AU118" t="s">
        <v>1876</v>
      </c>
      <c r="AV118" t="s">
        <v>335</v>
      </c>
      <c r="AW118">
        <v>13</v>
      </c>
      <c r="AX118" t="s">
        <v>336</v>
      </c>
      <c r="AY118" t="s">
        <v>1897</v>
      </c>
      <c r="AZ118" s="28" t="s">
        <v>338</v>
      </c>
      <c r="BA118" s="28" t="s">
        <v>1898</v>
      </c>
      <c r="BB118" s="28" t="s">
        <v>340</v>
      </c>
      <c r="BC118" s="28" t="s">
        <v>1899</v>
      </c>
      <c r="BD118" t="s">
        <v>342</v>
      </c>
      <c r="BE118">
        <v>4</v>
      </c>
      <c r="BF118" t="s">
        <v>344</v>
      </c>
      <c r="BG118">
        <v>4</v>
      </c>
      <c r="BH118" t="s">
        <v>345</v>
      </c>
      <c r="BI118" t="s">
        <v>1875</v>
      </c>
      <c r="BJ118" t="s">
        <v>346</v>
      </c>
      <c r="BK118" t="s">
        <v>627</v>
      </c>
      <c r="BL118" t="s">
        <v>347</v>
      </c>
      <c r="BM118" t="s">
        <v>1307</v>
      </c>
      <c r="BN118" t="s">
        <v>349</v>
      </c>
      <c r="BO118" t="s">
        <v>1880</v>
      </c>
      <c r="BP118" t="s">
        <v>351</v>
      </c>
      <c r="BQ118">
        <v>470</v>
      </c>
      <c r="BR118" t="s">
        <v>352</v>
      </c>
      <c r="BS118" t="s">
        <v>1810</v>
      </c>
      <c r="BT118" t="s">
        <v>354</v>
      </c>
      <c r="BU118">
        <v>19</v>
      </c>
      <c r="BV118" t="s">
        <v>355</v>
      </c>
      <c r="BW118">
        <v>1.32</v>
      </c>
      <c r="BX118" t="s">
        <v>357</v>
      </c>
      <c r="BY118">
        <v>48</v>
      </c>
      <c r="BZ118" t="s">
        <v>358</v>
      </c>
      <c r="CA118" t="s">
        <v>1748</v>
      </c>
      <c r="CB118" t="s">
        <v>360</v>
      </c>
      <c r="CC118" t="s">
        <v>1312</v>
      </c>
      <c r="CD118" t="s">
        <v>1313</v>
      </c>
      <c r="CE118" t="s">
        <v>1881</v>
      </c>
      <c r="CF118" t="s">
        <v>362</v>
      </c>
      <c r="CG118" t="s">
        <v>363</v>
      </c>
      <c r="CH118" t="s">
        <v>364</v>
      </c>
      <c r="CI118">
        <v>680</v>
      </c>
      <c r="CJ118" t="s">
        <v>781</v>
      </c>
      <c r="CK118">
        <v>20</v>
      </c>
      <c r="CL118" t="s">
        <v>365</v>
      </c>
      <c r="CM118" t="s">
        <v>1750</v>
      </c>
      <c r="CN118" t="s">
        <v>367</v>
      </c>
      <c r="CO118" t="s">
        <v>1882</v>
      </c>
      <c r="CP118" t="s">
        <v>369</v>
      </c>
      <c r="CQ118" t="s">
        <v>1900</v>
      </c>
      <c r="CR118" t="s">
        <v>371</v>
      </c>
      <c r="CS118" t="s">
        <v>1884</v>
      </c>
      <c r="CT118" t="s">
        <v>373</v>
      </c>
      <c r="CU118">
        <v>8</v>
      </c>
      <c r="CV118" t="s">
        <v>374</v>
      </c>
      <c r="CW118">
        <v>26</v>
      </c>
      <c r="CX118" t="s">
        <v>375</v>
      </c>
      <c r="CY118">
        <v>9.5</v>
      </c>
      <c r="CZ118" t="s">
        <v>376</v>
      </c>
      <c r="DA118">
        <v>31</v>
      </c>
      <c r="DB118" t="s">
        <v>377</v>
      </c>
      <c r="DC118" t="s">
        <v>1811</v>
      </c>
      <c r="DD118" t="s">
        <v>379</v>
      </c>
      <c r="DE118" t="s">
        <v>1812</v>
      </c>
      <c r="DF118" t="s">
        <v>381</v>
      </c>
      <c r="DG118">
        <v>20</v>
      </c>
      <c r="DH118" t="s">
        <v>382</v>
      </c>
      <c r="DI118">
        <v>10</v>
      </c>
      <c r="DJ118" t="s">
        <v>383</v>
      </c>
      <c r="DK118">
        <v>3</v>
      </c>
      <c r="DL118" t="s">
        <v>384</v>
      </c>
      <c r="DM118">
        <v>3</v>
      </c>
      <c r="DN118" t="s">
        <v>385</v>
      </c>
      <c r="DO118">
        <v>16</v>
      </c>
      <c r="DP118" t="s">
        <v>386</v>
      </c>
      <c r="DQ118" t="s">
        <v>1885</v>
      </c>
      <c r="DR118" t="s">
        <v>388</v>
      </c>
      <c r="DS118" t="s">
        <v>1886</v>
      </c>
      <c r="DT118" t="s">
        <v>1324</v>
      </c>
      <c r="DU118" t="s">
        <v>1325</v>
      </c>
      <c r="DV118" t="s">
        <v>1326</v>
      </c>
      <c r="DW118" t="s">
        <v>1327</v>
      </c>
      <c r="DX118" t="s">
        <v>390</v>
      </c>
      <c r="DY118" t="s">
        <v>391</v>
      </c>
      <c r="DZ118" t="s">
        <v>392</v>
      </c>
      <c r="EA118" t="s">
        <v>1758</v>
      </c>
      <c r="EB118" t="s">
        <v>394</v>
      </c>
      <c r="EC118" t="s">
        <v>1434</v>
      </c>
      <c r="ED118" t="s">
        <v>396</v>
      </c>
      <c r="EE118">
        <v>16</v>
      </c>
      <c r="EF118" t="s">
        <v>397</v>
      </c>
      <c r="EG118">
        <v>1.9</v>
      </c>
      <c r="EH118" t="s">
        <v>398</v>
      </c>
      <c r="EI118">
        <v>9.5</v>
      </c>
      <c r="EJ118" t="s">
        <v>399</v>
      </c>
      <c r="EK118" t="s">
        <v>1887</v>
      </c>
      <c r="EL118" t="s">
        <v>401</v>
      </c>
      <c r="EM118" t="s">
        <v>402</v>
      </c>
      <c r="EN118" t="s">
        <v>405</v>
      </c>
      <c r="EO118" t="s">
        <v>406</v>
      </c>
      <c r="EP118" t="s">
        <v>407</v>
      </c>
      <c r="EQ118">
        <v>60</v>
      </c>
      <c r="ER118" t="s">
        <v>408</v>
      </c>
      <c r="ES118" t="s">
        <v>411</v>
      </c>
      <c r="ET118" t="s">
        <v>410</v>
      </c>
      <c r="EU118" t="s">
        <v>411</v>
      </c>
      <c r="EV118" t="s">
        <v>412</v>
      </c>
      <c r="EW118" t="s">
        <v>1333</v>
      </c>
      <c r="EX118" t="s">
        <v>414</v>
      </c>
      <c r="EY118" t="s">
        <v>415</v>
      </c>
      <c r="EZ118" t="s">
        <v>416</v>
      </c>
      <c r="FA118" t="s">
        <v>415</v>
      </c>
      <c r="FB118" t="s">
        <v>417</v>
      </c>
      <c r="FC118" t="s">
        <v>415</v>
      </c>
      <c r="FD118" t="s">
        <v>418</v>
      </c>
      <c r="FE118" t="s">
        <v>419</v>
      </c>
      <c r="FF118" t="s">
        <v>420</v>
      </c>
      <c r="FG118" t="s">
        <v>1760</v>
      </c>
      <c r="FH118" t="s">
        <v>422</v>
      </c>
      <c r="FI118" t="s">
        <v>1437</v>
      </c>
      <c r="FJ118" t="s">
        <v>496</v>
      </c>
      <c r="FK118" t="s">
        <v>315</v>
      </c>
      <c r="FL118" t="s">
        <v>1438</v>
      </c>
      <c r="FM118" t="s">
        <v>315</v>
      </c>
      <c r="FN118" t="s">
        <v>424</v>
      </c>
      <c r="FO118" t="s">
        <v>315</v>
      </c>
      <c r="FP118" t="s">
        <v>425</v>
      </c>
      <c r="FQ118" t="s">
        <v>426</v>
      </c>
      <c r="KN118" s="2">
        <v>112</v>
      </c>
      <c r="KO118" s="2">
        <v>117</v>
      </c>
    </row>
    <row r="119" spans="1:301" x14ac:dyDescent="0.25">
      <c r="A119" s="2">
        <v>113</v>
      </c>
      <c r="B119" s="32">
        <v>118</v>
      </c>
      <c r="C119" s="28" t="s">
        <v>1838</v>
      </c>
      <c r="D119" s="28" t="s">
        <v>1839</v>
      </c>
      <c r="E119" t="s">
        <v>1840</v>
      </c>
      <c r="F119" s="2" t="s">
        <v>1286</v>
      </c>
      <c r="G119" t="s">
        <v>1841</v>
      </c>
      <c r="H119" t="s">
        <v>1795</v>
      </c>
      <c r="I119" t="s">
        <v>1842</v>
      </c>
      <c r="J119" t="s">
        <v>1843</v>
      </c>
      <c r="K119" s="28" t="s">
        <v>22</v>
      </c>
      <c r="L119" t="s">
        <v>1844</v>
      </c>
      <c r="M119" t="s">
        <v>1845</v>
      </c>
      <c r="O119" t="s">
        <v>1734</v>
      </c>
      <c r="P119" t="s">
        <v>3</v>
      </c>
      <c r="Q119" t="s">
        <v>1286</v>
      </c>
      <c r="R119" t="s">
        <v>309</v>
      </c>
      <c r="S119" t="s">
        <v>1840</v>
      </c>
      <c r="T119" t="s">
        <v>310</v>
      </c>
      <c r="U119" t="s">
        <v>1846</v>
      </c>
      <c r="V119" t="s">
        <v>312</v>
      </c>
      <c r="W119" t="s">
        <v>1847</v>
      </c>
      <c r="X119" s="28" t="s">
        <v>314</v>
      </c>
      <c r="Y119" s="28" t="s">
        <v>315</v>
      </c>
      <c r="Z119" t="s">
        <v>316</v>
      </c>
      <c r="AA119" t="s">
        <v>1848</v>
      </c>
      <c r="AB119" s="28" t="s">
        <v>318</v>
      </c>
      <c r="AC119" s="28" t="s">
        <v>319</v>
      </c>
      <c r="AD119" s="28" t="s">
        <v>320</v>
      </c>
      <c r="AE119" s="28">
        <v>25</v>
      </c>
      <c r="AF119" s="28" t="s">
        <v>321</v>
      </c>
      <c r="AG119" s="28">
        <v>8</v>
      </c>
      <c r="AH119" s="28" t="s">
        <v>322</v>
      </c>
      <c r="AI119" s="28" t="s">
        <v>1802</v>
      </c>
      <c r="AJ119" s="28" t="s">
        <v>324</v>
      </c>
      <c r="AK119" s="28" t="s">
        <v>1803</v>
      </c>
      <c r="AL119" s="28" t="s">
        <v>326</v>
      </c>
      <c r="AM119" s="28" t="s">
        <v>1804</v>
      </c>
      <c r="AN119" t="s">
        <v>328</v>
      </c>
      <c r="AO119">
        <v>3.46</v>
      </c>
      <c r="AP119" t="s">
        <v>331</v>
      </c>
      <c r="AQ119" t="s">
        <v>1805</v>
      </c>
      <c r="AR119" t="s">
        <v>335</v>
      </c>
      <c r="AS119">
        <v>9</v>
      </c>
      <c r="AT119" t="s">
        <v>336</v>
      </c>
      <c r="AU119" t="s">
        <v>1806</v>
      </c>
      <c r="AV119" s="28" t="s">
        <v>338</v>
      </c>
      <c r="AW119" s="28" t="s">
        <v>1807</v>
      </c>
      <c r="AX119" s="28" t="s">
        <v>340</v>
      </c>
      <c r="AY119" s="28" t="s">
        <v>1808</v>
      </c>
      <c r="AZ119" t="s">
        <v>342</v>
      </c>
      <c r="BA119">
        <v>3.95</v>
      </c>
      <c r="BB119" t="s">
        <v>345</v>
      </c>
      <c r="BC119" t="s">
        <v>1663</v>
      </c>
      <c r="BD119" t="s">
        <v>347</v>
      </c>
      <c r="BE119" t="s">
        <v>1307</v>
      </c>
      <c r="BF119" t="s">
        <v>349</v>
      </c>
      <c r="BG119" t="s">
        <v>1809</v>
      </c>
      <c r="BH119" t="s">
        <v>351</v>
      </c>
      <c r="BI119">
        <v>320</v>
      </c>
      <c r="BJ119" t="s">
        <v>352</v>
      </c>
      <c r="BK119" t="s">
        <v>1810</v>
      </c>
      <c r="BL119" t="s">
        <v>354</v>
      </c>
      <c r="BM119">
        <v>19</v>
      </c>
      <c r="BN119" t="s">
        <v>355</v>
      </c>
      <c r="BO119">
        <v>0.8</v>
      </c>
      <c r="BP119" t="s">
        <v>356</v>
      </c>
      <c r="BQ119">
        <v>1800</v>
      </c>
      <c r="BR119" t="s">
        <v>357</v>
      </c>
      <c r="BS119">
        <v>48</v>
      </c>
      <c r="BT119" t="s">
        <v>358</v>
      </c>
      <c r="BU119" t="s">
        <v>1748</v>
      </c>
      <c r="BV119" t="s">
        <v>360</v>
      </c>
      <c r="BW119" t="s">
        <v>1312</v>
      </c>
      <c r="BX119" t="s">
        <v>1313</v>
      </c>
      <c r="BY119" t="s">
        <v>1749</v>
      </c>
      <c r="BZ119" t="s">
        <v>362</v>
      </c>
      <c r="CA119" t="s">
        <v>363</v>
      </c>
      <c r="CB119" t="s">
        <v>364</v>
      </c>
      <c r="CC119">
        <v>560</v>
      </c>
      <c r="CD119" t="s">
        <v>781</v>
      </c>
      <c r="CE119">
        <v>15</v>
      </c>
      <c r="CF119" t="s">
        <v>365</v>
      </c>
      <c r="CG119" t="s">
        <v>1750</v>
      </c>
      <c r="CH119" t="s">
        <v>367</v>
      </c>
      <c r="CI119" t="s">
        <v>1849</v>
      </c>
      <c r="CJ119" t="s">
        <v>369</v>
      </c>
      <c r="CK119" t="s">
        <v>1752</v>
      </c>
      <c r="CL119" t="s">
        <v>371</v>
      </c>
      <c r="CM119" t="s">
        <v>1789</v>
      </c>
      <c r="CN119" t="s">
        <v>373</v>
      </c>
      <c r="CO119">
        <v>8.5</v>
      </c>
      <c r="CP119" t="s">
        <v>374</v>
      </c>
      <c r="CQ119">
        <v>22.5</v>
      </c>
      <c r="CR119" t="s">
        <v>375</v>
      </c>
      <c r="CS119">
        <v>12</v>
      </c>
      <c r="CT119" t="s">
        <v>376</v>
      </c>
      <c r="CU119">
        <v>26</v>
      </c>
      <c r="CV119" t="s">
        <v>377</v>
      </c>
      <c r="CW119" t="s">
        <v>1811</v>
      </c>
      <c r="CX119" t="s">
        <v>379</v>
      </c>
      <c r="CY119" t="s">
        <v>1812</v>
      </c>
      <c r="CZ119" t="s">
        <v>381</v>
      </c>
      <c r="DA119">
        <v>20</v>
      </c>
      <c r="DB119" t="s">
        <v>382</v>
      </c>
      <c r="DC119">
        <v>10</v>
      </c>
      <c r="DD119" t="s">
        <v>383</v>
      </c>
      <c r="DE119">
        <v>3</v>
      </c>
      <c r="DF119" t="s">
        <v>384</v>
      </c>
      <c r="DG119">
        <v>7</v>
      </c>
      <c r="DH119" t="s">
        <v>385</v>
      </c>
      <c r="DI119">
        <v>16.899999999999999</v>
      </c>
      <c r="DJ119" t="s">
        <v>386</v>
      </c>
      <c r="DK119" t="s">
        <v>1813</v>
      </c>
      <c r="DL119" t="s">
        <v>388</v>
      </c>
      <c r="DM119" t="s">
        <v>1323</v>
      </c>
      <c r="DN119" t="s">
        <v>1324</v>
      </c>
      <c r="DO119" t="s">
        <v>1325</v>
      </c>
      <c r="DP119" t="s">
        <v>1326</v>
      </c>
      <c r="DQ119" t="s">
        <v>1327</v>
      </c>
      <c r="DR119" t="s">
        <v>390</v>
      </c>
      <c r="DS119" t="s">
        <v>391</v>
      </c>
      <c r="DT119" t="s">
        <v>392</v>
      </c>
      <c r="DU119" t="s">
        <v>1814</v>
      </c>
      <c r="DV119" t="s">
        <v>394</v>
      </c>
      <c r="DW119" t="s">
        <v>1330</v>
      </c>
      <c r="DX119" t="s">
        <v>396</v>
      </c>
      <c r="DY119">
        <v>16</v>
      </c>
      <c r="DZ119" t="s">
        <v>397</v>
      </c>
      <c r="EA119">
        <v>1.9</v>
      </c>
      <c r="EB119" t="s">
        <v>398</v>
      </c>
      <c r="EC119">
        <v>9.5</v>
      </c>
      <c r="ED119" t="s">
        <v>399</v>
      </c>
      <c r="EE119" t="s">
        <v>400</v>
      </c>
      <c r="EF119" t="s">
        <v>401</v>
      </c>
      <c r="EG119" t="s">
        <v>402</v>
      </c>
      <c r="EH119" t="s">
        <v>405</v>
      </c>
      <c r="EI119" t="s">
        <v>406</v>
      </c>
      <c r="EJ119" t="s">
        <v>407</v>
      </c>
      <c r="EK119" t="s">
        <v>1332</v>
      </c>
      <c r="EL119" t="s">
        <v>408</v>
      </c>
      <c r="EM119" t="s">
        <v>411</v>
      </c>
      <c r="EN119" t="s">
        <v>410</v>
      </c>
      <c r="EO119" t="s">
        <v>411</v>
      </c>
      <c r="EP119" t="s">
        <v>412</v>
      </c>
      <c r="EQ119" t="s">
        <v>1333</v>
      </c>
      <c r="ER119" t="s">
        <v>414</v>
      </c>
      <c r="ES119" t="s">
        <v>415</v>
      </c>
      <c r="ET119" t="s">
        <v>416</v>
      </c>
      <c r="EU119" t="s">
        <v>415</v>
      </c>
      <c r="EV119" t="s">
        <v>417</v>
      </c>
      <c r="EW119" t="s">
        <v>415</v>
      </c>
      <c r="EX119" t="s">
        <v>418</v>
      </c>
      <c r="EY119" t="s">
        <v>419</v>
      </c>
      <c r="EZ119" t="s">
        <v>420</v>
      </c>
      <c r="FA119" t="s">
        <v>315</v>
      </c>
      <c r="FB119" t="s">
        <v>422</v>
      </c>
      <c r="FC119" t="s">
        <v>1437</v>
      </c>
      <c r="FD119" t="s">
        <v>496</v>
      </c>
      <c r="FE119" t="s">
        <v>315</v>
      </c>
      <c r="FF119" t="s">
        <v>1438</v>
      </c>
      <c r="FG119" t="s">
        <v>315</v>
      </c>
      <c r="FH119" t="s">
        <v>424</v>
      </c>
      <c r="FI119" t="s">
        <v>315</v>
      </c>
      <c r="FJ119" t="s">
        <v>425</v>
      </c>
      <c r="FK119" t="s">
        <v>426</v>
      </c>
      <c r="KN119" s="2">
        <v>113</v>
      </c>
      <c r="KO119" s="2">
        <v>118</v>
      </c>
    </row>
    <row r="120" spans="1:301" x14ac:dyDescent="0.25">
      <c r="A120" s="2">
        <v>114</v>
      </c>
      <c r="B120" s="32">
        <v>119</v>
      </c>
      <c r="C120" s="28" t="s">
        <v>1850</v>
      </c>
      <c r="D120" s="28" t="s">
        <v>1851</v>
      </c>
      <c r="E120" t="s">
        <v>1852</v>
      </c>
      <c r="F120" s="2" t="s">
        <v>1286</v>
      </c>
      <c r="G120" t="s">
        <v>1841</v>
      </c>
      <c r="H120" t="s">
        <v>1795</v>
      </c>
      <c r="I120" t="s">
        <v>1842</v>
      </c>
      <c r="J120" t="s">
        <v>1843</v>
      </c>
      <c r="K120" s="28" t="s">
        <v>22</v>
      </c>
      <c r="L120" t="s">
        <v>1844</v>
      </c>
      <c r="M120" t="s">
        <v>1845</v>
      </c>
      <c r="O120" t="s">
        <v>1650</v>
      </c>
      <c r="P120" t="s">
        <v>3</v>
      </c>
      <c r="Q120" t="s">
        <v>1286</v>
      </c>
      <c r="R120" t="s">
        <v>309</v>
      </c>
      <c r="S120" t="s">
        <v>1852</v>
      </c>
      <c r="T120" t="s">
        <v>310</v>
      </c>
      <c r="U120" t="s">
        <v>1853</v>
      </c>
      <c r="V120" t="s">
        <v>312</v>
      </c>
      <c r="W120" t="s">
        <v>1854</v>
      </c>
      <c r="X120" s="28" t="s">
        <v>314</v>
      </c>
      <c r="Y120" s="28" t="s">
        <v>315</v>
      </c>
      <c r="Z120" t="s">
        <v>316</v>
      </c>
      <c r="AA120" t="s">
        <v>1848</v>
      </c>
      <c r="AB120" s="28" t="s">
        <v>318</v>
      </c>
      <c r="AC120" s="28" t="s">
        <v>319</v>
      </c>
      <c r="AD120" s="28" t="s">
        <v>320</v>
      </c>
      <c r="AE120" s="28">
        <v>29</v>
      </c>
      <c r="AF120" s="28" t="s">
        <v>321</v>
      </c>
      <c r="AG120" s="28">
        <v>10</v>
      </c>
      <c r="AH120" s="28" t="s">
        <v>322</v>
      </c>
      <c r="AI120" s="28" t="s">
        <v>1820</v>
      </c>
      <c r="AJ120" s="28" t="s">
        <v>324</v>
      </c>
      <c r="AK120" s="28" t="s">
        <v>1821</v>
      </c>
      <c r="AL120" s="28" t="s">
        <v>326</v>
      </c>
      <c r="AM120" s="28" t="s">
        <v>1822</v>
      </c>
      <c r="AN120" t="s">
        <v>328</v>
      </c>
      <c r="AO120">
        <v>3.45</v>
      </c>
      <c r="AP120" t="s">
        <v>331</v>
      </c>
      <c r="AQ120" t="s">
        <v>1805</v>
      </c>
      <c r="AR120" t="s">
        <v>335</v>
      </c>
      <c r="AS120">
        <v>10</v>
      </c>
      <c r="AT120" t="s">
        <v>336</v>
      </c>
      <c r="AU120" t="s">
        <v>1823</v>
      </c>
      <c r="AV120" s="28" t="s">
        <v>338</v>
      </c>
      <c r="AW120" s="28" t="s">
        <v>1807</v>
      </c>
      <c r="AX120" s="28" t="s">
        <v>340</v>
      </c>
      <c r="AY120" s="28" t="s">
        <v>1824</v>
      </c>
      <c r="AZ120" t="s">
        <v>342</v>
      </c>
      <c r="BA120">
        <v>3.95</v>
      </c>
      <c r="BB120" t="s">
        <v>345</v>
      </c>
      <c r="BC120" t="s">
        <v>1663</v>
      </c>
      <c r="BD120" t="s">
        <v>347</v>
      </c>
      <c r="BE120" t="s">
        <v>1307</v>
      </c>
      <c r="BF120" t="s">
        <v>349</v>
      </c>
      <c r="BG120" t="s">
        <v>1809</v>
      </c>
      <c r="BH120" t="s">
        <v>351</v>
      </c>
      <c r="BI120">
        <v>320</v>
      </c>
      <c r="BJ120" t="s">
        <v>352</v>
      </c>
      <c r="BK120" t="s">
        <v>1810</v>
      </c>
      <c r="BL120" t="s">
        <v>354</v>
      </c>
      <c r="BM120">
        <v>19</v>
      </c>
      <c r="BN120" t="s">
        <v>355</v>
      </c>
      <c r="BO120">
        <v>1</v>
      </c>
      <c r="BP120" t="s">
        <v>356</v>
      </c>
      <c r="BQ120">
        <v>1800</v>
      </c>
      <c r="BR120" t="s">
        <v>357</v>
      </c>
      <c r="BS120">
        <v>48</v>
      </c>
      <c r="BT120" t="s">
        <v>358</v>
      </c>
      <c r="BU120" t="s">
        <v>1748</v>
      </c>
      <c r="BV120" t="s">
        <v>360</v>
      </c>
      <c r="BW120" t="s">
        <v>1312</v>
      </c>
      <c r="BX120" t="s">
        <v>1313</v>
      </c>
      <c r="BY120" t="s">
        <v>1749</v>
      </c>
      <c r="BZ120" t="s">
        <v>362</v>
      </c>
      <c r="CA120" t="s">
        <v>363</v>
      </c>
      <c r="CB120" t="s">
        <v>364</v>
      </c>
      <c r="CC120">
        <v>560</v>
      </c>
      <c r="CD120" t="s">
        <v>781</v>
      </c>
      <c r="CE120">
        <v>15</v>
      </c>
      <c r="CF120" t="s">
        <v>365</v>
      </c>
      <c r="CG120" t="s">
        <v>1750</v>
      </c>
      <c r="CH120" t="s">
        <v>367</v>
      </c>
      <c r="CI120" t="s">
        <v>1849</v>
      </c>
      <c r="CJ120" t="s">
        <v>369</v>
      </c>
      <c r="CK120" t="s">
        <v>1752</v>
      </c>
      <c r="CL120" t="s">
        <v>371</v>
      </c>
      <c r="CM120" t="s">
        <v>1789</v>
      </c>
      <c r="CN120" t="s">
        <v>373</v>
      </c>
      <c r="CO120">
        <v>8.5</v>
      </c>
      <c r="CP120" t="s">
        <v>374</v>
      </c>
      <c r="CQ120">
        <v>22.5</v>
      </c>
      <c r="CR120" t="s">
        <v>375</v>
      </c>
      <c r="CS120">
        <v>12</v>
      </c>
      <c r="CT120" t="s">
        <v>376</v>
      </c>
      <c r="CU120">
        <v>26</v>
      </c>
      <c r="CV120" t="s">
        <v>377</v>
      </c>
      <c r="CW120" t="s">
        <v>1811</v>
      </c>
      <c r="CX120" t="s">
        <v>379</v>
      </c>
      <c r="CY120" t="s">
        <v>1812</v>
      </c>
      <c r="CZ120" t="s">
        <v>381</v>
      </c>
      <c r="DA120">
        <v>20</v>
      </c>
      <c r="DB120" t="s">
        <v>382</v>
      </c>
      <c r="DC120">
        <v>10</v>
      </c>
      <c r="DD120" t="s">
        <v>383</v>
      </c>
      <c r="DE120">
        <v>3</v>
      </c>
      <c r="DF120" t="s">
        <v>384</v>
      </c>
      <c r="DG120">
        <v>7</v>
      </c>
      <c r="DH120" t="s">
        <v>385</v>
      </c>
      <c r="DI120">
        <v>16.899999999999999</v>
      </c>
      <c r="DJ120" t="s">
        <v>386</v>
      </c>
      <c r="DK120" t="s">
        <v>1813</v>
      </c>
      <c r="DL120" t="s">
        <v>388</v>
      </c>
      <c r="DM120" t="s">
        <v>1323</v>
      </c>
      <c r="DN120" t="s">
        <v>1324</v>
      </c>
      <c r="DO120" t="s">
        <v>1325</v>
      </c>
      <c r="DP120" t="s">
        <v>1326</v>
      </c>
      <c r="DQ120" t="s">
        <v>1327</v>
      </c>
      <c r="DR120" t="s">
        <v>390</v>
      </c>
      <c r="DS120" t="s">
        <v>391</v>
      </c>
      <c r="DT120" t="s">
        <v>392</v>
      </c>
      <c r="DU120" t="s">
        <v>1814</v>
      </c>
      <c r="DV120" t="s">
        <v>394</v>
      </c>
      <c r="DW120" t="s">
        <v>1330</v>
      </c>
      <c r="DX120" t="s">
        <v>396</v>
      </c>
      <c r="DY120">
        <v>16</v>
      </c>
      <c r="DZ120" t="s">
        <v>397</v>
      </c>
      <c r="EA120">
        <v>1.9</v>
      </c>
      <c r="EB120" t="s">
        <v>398</v>
      </c>
      <c r="EC120">
        <v>9.5</v>
      </c>
      <c r="ED120" t="s">
        <v>399</v>
      </c>
      <c r="EE120" t="s">
        <v>400</v>
      </c>
      <c r="EF120" t="s">
        <v>401</v>
      </c>
      <c r="EG120" t="s">
        <v>402</v>
      </c>
      <c r="EH120" t="s">
        <v>405</v>
      </c>
      <c r="EI120" t="s">
        <v>406</v>
      </c>
      <c r="EJ120" t="s">
        <v>407</v>
      </c>
      <c r="EK120" t="s">
        <v>1332</v>
      </c>
      <c r="EL120" t="s">
        <v>408</v>
      </c>
      <c r="EM120" t="s">
        <v>411</v>
      </c>
      <c r="EN120" t="s">
        <v>410</v>
      </c>
      <c r="EO120" t="s">
        <v>411</v>
      </c>
      <c r="EP120" t="s">
        <v>412</v>
      </c>
      <c r="EQ120" t="s">
        <v>1333</v>
      </c>
      <c r="ER120" t="s">
        <v>414</v>
      </c>
      <c r="ES120" t="s">
        <v>415</v>
      </c>
      <c r="ET120" t="s">
        <v>416</v>
      </c>
      <c r="EU120" t="s">
        <v>415</v>
      </c>
      <c r="EV120" t="s">
        <v>417</v>
      </c>
      <c r="EW120" t="s">
        <v>415</v>
      </c>
      <c r="EX120" t="s">
        <v>418</v>
      </c>
      <c r="EY120" t="s">
        <v>419</v>
      </c>
      <c r="EZ120" t="s">
        <v>420</v>
      </c>
      <c r="FA120" t="s">
        <v>315</v>
      </c>
      <c r="FB120" t="s">
        <v>422</v>
      </c>
      <c r="FC120" t="s">
        <v>1437</v>
      </c>
      <c r="FD120" t="s">
        <v>496</v>
      </c>
      <c r="FE120" t="s">
        <v>315</v>
      </c>
      <c r="FF120" t="s">
        <v>1438</v>
      </c>
      <c r="FG120" t="s">
        <v>315</v>
      </c>
      <c r="FH120" t="s">
        <v>424</v>
      </c>
      <c r="FI120" t="s">
        <v>315</v>
      </c>
      <c r="FJ120" t="s">
        <v>425</v>
      </c>
      <c r="FK120" t="s">
        <v>426</v>
      </c>
      <c r="KN120" s="2">
        <v>114</v>
      </c>
      <c r="KO120" s="2">
        <v>119</v>
      </c>
    </row>
    <row r="121" spans="1:301" x14ac:dyDescent="0.25">
      <c r="A121" s="2">
        <v>115</v>
      </c>
      <c r="B121" s="32">
        <v>120</v>
      </c>
      <c r="C121" s="28" t="s">
        <v>1855</v>
      </c>
      <c r="D121" s="28" t="s">
        <v>1856</v>
      </c>
      <c r="E121" t="s">
        <v>1857</v>
      </c>
      <c r="F121" s="2" t="s">
        <v>1286</v>
      </c>
      <c r="G121" t="s">
        <v>1841</v>
      </c>
      <c r="H121" t="s">
        <v>1795</v>
      </c>
      <c r="I121" t="s">
        <v>1842</v>
      </c>
      <c r="J121" t="s">
        <v>1843</v>
      </c>
      <c r="K121" s="28" t="s">
        <v>22</v>
      </c>
      <c r="L121" t="s">
        <v>1844</v>
      </c>
      <c r="M121" t="s">
        <v>1845</v>
      </c>
      <c r="O121" t="s">
        <v>1674</v>
      </c>
      <c r="P121" t="s">
        <v>3</v>
      </c>
      <c r="Q121" t="s">
        <v>1286</v>
      </c>
      <c r="R121" t="s">
        <v>309</v>
      </c>
      <c r="S121" t="s">
        <v>1857</v>
      </c>
      <c r="T121" t="s">
        <v>310</v>
      </c>
      <c r="U121" t="s">
        <v>1858</v>
      </c>
      <c r="V121" t="s">
        <v>312</v>
      </c>
      <c r="W121" t="s">
        <v>1859</v>
      </c>
      <c r="X121" s="28" t="s">
        <v>314</v>
      </c>
      <c r="Y121" s="28" t="s">
        <v>315</v>
      </c>
      <c r="Z121" t="s">
        <v>316</v>
      </c>
      <c r="AA121" t="s">
        <v>1848</v>
      </c>
      <c r="AB121" s="28" t="s">
        <v>318</v>
      </c>
      <c r="AC121" s="28" t="s">
        <v>319</v>
      </c>
      <c r="AD121" s="28" t="s">
        <v>320</v>
      </c>
      <c r="AE121" s="28">
        <v>36</v>
      </c>
      <c r="AF121" s="28" t="s">
        <v>321</v>
      </c>
      <c r="AG121" s="28">
        <v>12</v>
      </c>
      <c r="AH121" s="28" t="s">
        <v>322</v>
      </c>
      <c r="AI121" s="28" t="s">
        <v>1830</v>
      </c>
      <c r="AJ121" s="28" t="s">
        <v>324</v>
      </c>
      <c r="AK121" s="28" t="s">
        <v>1831</v>
      </c>
      <c r="AL121" s="28" t="s">
        <v>326</v>
      </c>
      <c r="AM121" s="28" t="s">
        <v>1832</v>
      </c>
      <c r="AN121" t="s">
        <v>328</v>
      </c>
      <c r="AO121">
        <v>3.35</v>
      </c>
      <c r="AP121" t="s">
        <v>331</v>
      </c>
      <c r="AQ121" t="s">
        <v>1833</v>
      </c>
      <c r="AR121" t="s">
        <v>335</v>
      </c>
      <c r="AS121">
        <v>12</v>
      </c>
      <c r="AT121" t="s">
        <v>336</v>
      </c>
      <c r="AU121" t="s">
        <v>1834</v>
      </c>
      <c r="AV121" s="28" t="s">
        <v>338</v>
      </c>
      <c r="AW121" s="28" t="s">
        <v>1835</v>
      </c>
      <c r="AX121" s="28" t="s">
        <v>340</v>
      </c>
      <c r="AY121" s="28" t="s">
        <v>1836</v>
      </c>
      <c r="AZ121" t="s">
        <v>342</v>
      </c>
      <c r="BA121">
        <v>3.91</v>
      </c>
      <c r="BB121" t="s">
        <v>345</v>
      </c>
      <c r="BC121" t="s">
        <v>1837</v>
      </c>
      <c r="BD121" t="s">
        <v>347</v>
      </c>
      <c r="BE121" t="s">
        <v>1307</v>
      </c>
      <c r="BF121" t="s">
        <v>349</v>
      </c>
      <c r="BG121" t="s">
        <v>1809</v>
      </c>
      <c r="BH121" t="s">
        <v>351</v>
      </c>
      <c r="BI121">
        <v>320</v>
      </c>
      <c r="BJ121" t="s">
        <v>352</v>
      </c>
      <c r="BK121" t="s">
        <v>1810</v>
      </c>
      <c r="BL121" t="s">
        <v>354</v>
      </c>
      <c r="BM121">
        <v>19</v>
      </c>
      <c r="BN121" t="s">
        <v>355</v>
      </c>
      <c r="BO121">
        <v>1.3</v>
      </c>
      <c r="BP121" t="s">
        <v>356</v>
      </c>
      <c r="BQ121">
        <v>1800</v>
      </c>
      <c r="BR121" t="s">
        <v>357</v>
      </c>
      <c r="BS121">
        <v>48</v>
      </c>
      <c r="BT121" t="s">
        <v>358</v>
      </c>
      <c r="BU121" t="s">
        <v>1748</v>
      </c>
      <c r="BV121" t="s">
        <v>360</v>
      </c>
      <c r="BW121" t="s">
        <v>1312</v>
      </c>
      <c r="BX121" t="s">
        <v>1313</v>
      </c>
      <c r="BY121" t="s">
        <v>1749</v>
      </c>
      <c r="BZ121" t="s">
        <v>362</v>
      </c>
      <c r="CA121" t="s">
        <v>363</v>
      </c>
      <c r="CB121" t="s">
        <v>364</v>
      </c>
      <c r="CC121">
        <v>560</v>
      </c>
      <c r="CD121" t="s">
        <v>781</v>
      </c>
      <c r="CE121">
        <v>15</v>
      </c>
      <c r="CF121" t="s">
        <v>365</v>
      </c>
      <c r="CG121" t="s">
        <v>1750</v>
      </c>
      <c r="CH121" t="s">
        <v>367</v>
      </c>
      <c r="CI121" t="s">
        <v>1849</v>
      </c>
      <c r="CJ121" t="s">
        <v>369</v>
      </c>
      <c r="CK121" t="s">
        <v>1752</v>
      </c>
      <c r="CL121" t="s">
        <v>371</v>
      </c>
      <c r="CM121" t="s">
        <v>1789</v>
      </c>
      <c r="CN121" t="s">
        <v>373</v>
      </c>
      <c r="CO121">
        <v>8.5</v>
      </c>
      <c r="CP121" t="s">
        <v>374</v>
      </c>
      <c r="CQ121">
        <v>22.5</v>
      </c>
      <c r="CR121" t="s">
        <v>375</v>
      </c>
      <c r="CS121">
        <v>12</v>
      </c>
      <c r="CT121" t="s">
        <v>376</v>
      </c>
      <c r="CU121">
        <v>26</v>
      </c>
      <c r="CV121" t="s">
        <v>377</v>
      </c>
      <c r="CW121" t="s">
        <v>1811</v>
      </c>
      <c r="CX121" t="s">
        <v>379</v>
      </c>
      <c r="CY121" t="s">
        <v>1812</v>
      </c>
      <c r="CZ121" t="s">
        <v>381</v>
      </c>
      <c r="DA121">
        <v>20</v>
      </c>
      <c r="DB121" t="s">
        <v>382</v>
      </c>
      <c r="DC121">
        <v>10</v>
      </c>
      <c r="DD121" t="s">
        <v>383</v>
      </c>
      <c r="DE121">
        <v>3</v>
      </c>
      <c r="DF121" t="s">
        <v>384</v>
      </c>
      <c r="DG121">
        <v>7</v>
      </c>
      <c r="DH121" t="s">
        <v>385</v>
      </c>
      <c r="DI121">
        <v>16.899999999999999</v>
      </c>
      <c r="DJ121" t="s">
        <v>386</v>
      </c>
      <c r="DK121" t="s">
        <v>1813</v>
      </c>
      <c r="DL121" t="s">
        <v>388</v>
      </c>
      <c r="DM121" t="s">
        <v>1323</v>
      </c>
      <c r="DN121" t="s">
        <v>1324</v>
      </c>
      <c r="DO121" t="s">
        <v>1325</v>
      </c>
      <c r="DP121" t="s">
        <v>1326</v>
      </c>
      <c r="DQ121" t="s">
        <v>1327</v>
      </c>
      <c r="DR121" t="s">
        <v>390</v>
      </c>
      <c r="DS121" t="s">
        <v>391</v>
      </c>
      <c r="DT121" t="s">
        <v>392</v>
      </c>
      <c r="DU121" t="s">
        <v>1814</v>
      </c>
      <c r="DV121" t="s">
        <v>394</v>
      </c>
      <c r="DW121" t="s">
        <v>1330</v>
      </c>
      <c r="DX121" t="s">
        <v>396</v>
      </c>
      <c r="DY121">
        <v>16</v>
      </c>
      <c r="DZ121" t="s">
        <v>397</v>
      </c>
      <c r="EA121">
        <v>1.9</v>
      </c>
      <c r="EB121" t="s">
        <v>398</v>
      </c>
      <c r="EC121">
        <v>9.5</v>
      </c>
      <c r="ED121" t="s">
        <v>399</v>
      </c>
      <c r="EE121" t="s">
        <v>400</v>
      </c>
      <c r="EF121" t="s">
        <v>401</v>
      </c>
      <c r="EG121" t="s">
        <v>402</v>
      </c>
      <c r="EH121" t="s">
        <v>405</v>
      </c>
      <c r="EI121" t="s">
        <v>406</v>
      </c>
      <c r="EJ121" t="s">
        <v>407</v>
      </c>
      <c r="EK121" t="s">
        <v>1332</v>
      </c>
      <c r="EL121" t="s">
        <v>408</v>
      </c>
      <c r="EM121" t="s">
        <v>411</v>
      </c>
      <c r="EN121" t="s">
        <v>410</v>
      </c>
      <c r="EO121" t="s">
        <v>411</v>
      </c>
      <c r="EP121" t="s">
        <v>412</v>
      </c>
      <c r="EQ121" t="s">
        <v>1333</v>
      </c>
      <c r="ER121" t="s">
        <v>414</v>
      </c>
      <c r="ES121" t="s">
        <v>415</v>
      </c>
      <c r="ET121" t="s">
        <v>416</v>
      </c>
      <c r="EU121" t="s">
        <v>415</v>
      </c>
      <c r="EV121" t="s">
        <v>417</v>
      </c>
      <c r="EW121" t="s">
        <v>415</v>
      </c>
      <c r="EX121" t="s">
        <v>418</v>
      </c>
      <c r="EY121" t="s">
        <v>419</v>
      </c>
      <c r="EZ121" t="s">
        <v>420</v>
      </c>
      <c r="FA121" t="s">
        <v>315</v>
      </c>
      <c r="FB121" t="s">
        <v>422</v>
      </c>
      <c r="FC121" t="s">
        <v>1437</v>
      </c>
      <c r="FD121" t="s">
        <v>496</v>
      </c>
      <c r="FE121" t="s">
        <v>315</v>
      </c>
      <c r="FF121" t="s">
        <v>1438</v>
      </c>
      <c r="FG121" t="s">
        <v>315</v>
      </c>
      <c r="FH121" t="s">
        <v>424</v>
      </c>
      <c r="FI121" t="s">
        <v>315</v>
      </c>
      <c r="FJ121" t="s">
        <v>425</v>
      </c>
      <c r="FK121" t="s">
        <v>426</v>
      </c>
      <c r="KN121" s="2">
        <v>115</v>
      </c>
      <c r="KO121" s="2">
        <v>120</v>
      </c>
    </row>
    <row r="122" spans="1:301" x14ac:dyDescent="0.25">
      <c r="A122" s="2">
        <v>116</v>
      </c>
      <c r="B122" s="32">
        <v>121</v>
      </c>
      <c r="C122" s="28" t="s">
        <v>1860</v>
      </c>
      <c r="D122" s="28" t="s">
        <v>1861</v>
      </c>
      <c r="E122" t="s">
        <v>1862</v>
      </c>
      <c r="F122" s="2" t="s">
        <v>1286</v>
      </c>
      <c r="G122" t="s">
        <v>1863</v>
      </c>
      <c r="H122" t="s">
        <v>1864</v>
      </c>
      <c r="I122" t="s">
        <v>1865</v>
      </c>
      <c r="J122" t="s">
        <v>1797</v>
      </c>
      <c r="K122" s="28" t="s">
        <v>22</v>
      </c>
      <c r="L122" t="s">
        <v>1866</v>
      </c>
      <c r="M122" t="s">
        <v>1867</v>
      </c>
      <c r="O122" t="s">
        <v>1868</v>
      </c>
      <c r="P122" t="s">
        <v>3</v>
      </c>
      <c r="Q122" t="s">
        <v>1286</v>
      </c>
      <c r="R122" t="s">
        <v>309</v>
      </c>
      <c r="S122" t="s">
        <v>1862</v>
      </c>
      <c r="T122" t="s">
        <v>310</v>
      </c>
      <c r="U122" t="s">
        <v>1869</v>
      </c>
      <c r="V122" t="s">
        <v>312</v>
      </c>
      <c r="W122" t="s">
        <v>1870</v>
      </c>
      <c r="X122" s="28" t="s">
        <v>314</v>
      </c>
      <c r="Y122" s="28" t="s">
        <v>315</v>
      </c>
      <c r="Z122" t="s">
        <v>316</v>
      </c>
      <c r="AA122" t="s">
        <v>1871</v>
      </c>
      <c r="AB122" s="28" t="s">
        <v>318</v>
      </c>
      <c r="AC122" s="28" t="s">
        <v>319</v>
      </c>
      <c r="AD122" s="28" t="s">
        <v>320</v>
      </c>
      <c r="AE122" s="28">
        <v>31</v>
      </c>
      <c r="AF122" s="28" t="s">
        <v>321</v>
      </c>
      <c r="AG122" s="28">
        <v>10</v>
      </c>
      <c r="AH122" s="28" t="s">
        <v>322</v>
      </c>
      <c r="AI122" s="28" t="s">
        <v>1872</v>
      </c>
      <c r="AJ122" s="28" t="s">
        <v>324</v>
      </c>
      <c r="AK122" s="28" t="s">
        <v>1873</v>
      </c>
      <c r="AL122" s="28" t="s">
        <v>326</v>
      </c>
      <c r="AM122" s="28" t="s">
        <v>1874</v>
      </c>
      <c r="AN122" t="s">
        <v>328</v>
      </c>
      <c r="AO122" t="s">
        <v>522</v>
      </c>
      <c r="AP122" t="s">
        <v>330</v>
      </c>
      <c r="AQ122">
        <v>6.1</v>
      </c>
      <c r="AR122" t="s">
        <v>331</v>
      </c>
      <c r="AS122" t="s">
        <v>1875</v>
      </c>
      <c r="AT122" t="s">
        <v>333</v>
      </c>
      <c r="AU122" t="s">
        <v>1876</v>
      </c>
      <c r="AV122" t="s">
        <v>335</v>
      </c>
      <c r="AW122">
        <v>10</v>
      </c>
      <c r="AX122" t="s">
        <v>336</v>
      </c>
      <c r="AY122" t="s">
        <v>1877</v>
      </c>
      <c r="AZ122" s="28" t="s">
        <v>338</v>
      </c>
      <c r="BA122" s="28" t="s">
        <v>1878</v>
      </c>
      <c r="BB122" s="28" t="s">
        <v>340</v>
      </c>
      <c r="BC122" s="28" t="s">
        <v>1879</v>
      </c>
      <c r="BD122" t="s">
        <v>342</v>
      </c>
      <c r="BE122" t="s">
        <v>1745</v>
      </c>
      <c r="BF122" t="s">
        <v>344</v>
      </c>
      <c r="BG122">
        <v>4.01</v>
      </c>
      <c r="BH122" t="s">
        <v>345</v>
      </c>
      <c r="BI122" t="s">
        <v>1875</v>
      </c>
      <c r="BJ122" t="s">
        <v>346</v>
      </c>
      <c r="BK122" t="s">
        <v>627</v>
      </c>
      <c r="BL122" t="s">
        <v>347</v>
      </c>
      <c r="BM122" t="s">
        <v>1307</v>
      </c>
      <c r="BN122" t="s">
        <v>349</v>
      </c>
      <c r="BO122" t="s">
        <v>1880</v>
      </c>
      <c r="BP122" t="s">
        <v>351</v>
      </c>
      <c r="BQ122">
        <v>470</v>
      </c>
      <c r="BR122" t="s">
        <v>352</v>
      </c>
      <c r="BS122" t="s">
        <v>1810</v>
      </c>
      <c r="BT122" t="s">
        <v>354</v>
      </c>
      <c r="BU122">
        <v>19</v>
      </c>
      <c r="BV122" t="s">
        <v>355</v>
      </c>
      <c r="BW122">
        <v>1.07</v>
      </c>
      <c r="BX122" t="s">
        <v>357</v>
      </c>
      <c r="BY122">
        <v>48</v>
      </c>
      <c r="BZ122" t="s">
        <v>358</v>
      </c>
      <c r="CA122" t="s">
        <v>1748</v>
      </c>
      <c r="CB122" t="s">
        <v>360</v>
      </c>
      <c r="CC122" t="s">
        <v>1312</v>
      </c>
      <c r="CD122" t="s">
        <v>1313</v>
      </c>
      <c r="CE122" t="s">
        <v>1881</v>
      </c>
      <c r="CF122" t="s">
        <v>362</v>
      </c>
      <c r="CG122" t="s">
        <v>363</v>
      </c>
      <c r="CH122" t="s">
        <v>364</v>
      </c>
      <c r="CI122">
        <v>580</v>
      </c>
      <c r="CJ122" t="s">
        <v>781</v>
      </c>
      <c r="CK122">
        <v>20</v>
      </c>
      <c r="CL122" t="s">
        <v>365</v>
      </c>
      <c r="CM122" t="s">
        <v>1750</v>
      </c>
      <c r="CN122" t="s">
        <v>367</v>
      </c>
      <c r="CO122" t="s">
        <v>1882</v>
      </c>
      <c r="CP122" t="s">
        <v>369</v>
      </c>
      <c r="CQ122" t="s">
        <v>1883</v>
      </c>
      <c r="CR122" t="s">
        <v>371</v>
      </c>
      <c r="CS122" t="s">
        <v>1884</v>
      </c>
      <c r="CT122" t="s">
        <v>373</v>
      </c>
      <c r="CU122">
        <v>7.5</v>
      </c>
      <c r="CV122" t="s">
        <v>374</v>
      </c>
      <c r="CW122">
        <v>26</v>
      </c>
      <c r="CX122" t="s">
        <v>375</v>
      </c>
      <c r="CY122">
        <v>9.5</v>
      </c>
      <c r="CZ122" t="s">
        <v>376</v>
      </c>
      <c r="DA122">
        <v>31</v>
      </c>
      <c r="DB122" t="s">
        <v>377</v>
      </c>
      <c r="DC122" t="s">
        <v>1811</v>
      </c>
      <c r="DD122" t="s">
        <v>379</v>
      </c>
      <c r="DE122" t="s">
        <v>1812</v>
      </c>
      <c r="DF122" t="s">
        <v>381</v>
      </c>
      <c r="DG122">
        <v>20</v>
      </c>
      <c r="DH122" t="s">
        <v>382</v>
      </c>
      <c r="DI122">
        <v>10</v>
      </c>
      <c r="DJ122" t="s">
        <v>383</v>
      </c>
      <c r="DK122">
        <v>3</v>
      </c>
      <c r="DL122" t="s">
        <v>384</v>
      </c>
      <c r="DM122">
        <v>3</v>
      </c>
      <c r="DN122" t="s">
        <v>385</v>
      </c>
      <c r="DO122">
        <v>16</v>
      </c>
      <c r="DP122" t="s">
        <v>386</v>
      </c>
      <c r="DQ122" t="s">
        <v>1885</v>
      </c>
      <c r="DR122" t="s">
        <v>388</v>
      </c>
      <c r="DS122" t="s">
        <v>1886</v>
      </c>
      <c r="DT122" t="s">
        <v>1324</v>
      </c>
      <c r="DU122" t="s">
        <v>1325</v>
      </c>
      <c r="DV122" t="s">
        <v>1326</v>
      </c>
      <c r="DW122" t="s">
        <v>1327</v>
      </c>
      <c r="DX122" t="s">
        <v>390</v>
      </c>
      <c r="DY122" t="s">
        <v>391</v>
      </c>
      <c r="DZ122" t="s">
        <v>392</v>
      </c>
      <c r="EA122" t="s">
        <v>1758</v>
      </c>
      <c r="EB122" t="s">
        <v>394</v>
      </c>
      <c r="EC122" t="s">
        <v>1434</v>
      </c>
      <c r="ED122" t="s">
        <v>396</v>
      </c>
      <c r="EE122">
        <v>16</v>
      </c>
      <c r="EF122" t="s">
        <v>397</v>
      </c>
      <c r="EG122">
        <v>1.6</v>
      </c>
      <c r="EH122" t="s">
        <v>398</v>
      </c>
      <c r="EI122">
        <v>8</v>
      </c>
      <c r="EJ122" t="s">
        <v>399</v>
      </c>
      <c r="EK122" t="s">
        <v>1887</v>
      </c>
      <c r="EL122" t="s">
        <v>401</v>
      </c>
      <c r="EM122" t="s">
        <v>402</v>
      </c>
      <c r="EN122" t="s">
        <v>405</v>
      </c>
      <c r="EO122" t="s">
        <v>406</v>
      </c>
      <c r="EP122" t="s">
        <v>407</v>
      </c>
      <c r="EQ122">
        <v>60</v>
      </c>
      <c r="ER122" t="s">
        <v>408</v>
      </c>
      <c r="ES122" t="s">
        <v>411</v>
      </c>
      <c r="ET122" t="s">
        <v>410</v>
      </c>
      <c r="EU122" t="s">
        <v>411</v>
      </c>
      <c r="EV122" t="s">
        <v>412</v>
      </c>
      <c r="EW122" t="s">
        <v>1333</v>
      </c>
      <c r="EX122" t="s">
        <v>414</v>
      </c>
      <c r="EY122" t="s">
        <v>415</v>
      </c>
      <c r="EZ122" t="s">
        <v>416</v>
      </c>
      <c r="FA122" t="s">
        <v>415</v>
      </c>
      <c r="FB122" t="s">
        <v>417</v>
      </c>
      <c r="FC122" t="s">
        <v>415</v>
      </c>
      <c r="FD122" t="s">
        <v>418</v>
      </c>
      <c r="FE122" t="s">
        <v>419</v>
      </c>
      <c r="FF122" t="s">
        <v>420</v>
      </c>
      <c r="FG122" t="s">
        <v>1760</v>
      </c>
      <c r="FH122" t="s">
        <v>422</v>
      </c>
      <c r="FI122" t="s">
        <v>1437</v>
      </c>
      <c r="FJ122" t="s">
        <v>496</v>
      </c>
      <c r="FK122" t="s">
        <v>315</v>
      </c>
      <c r="FL122" t="s">
        <v>1438</v>
      </c>
      <c r="FM122" t="s">
        <v>315</v>
      </c>
      <c r="FN122" t="s">
        <v>424</v>
      </c>
      <c r="FO122" t="s">
        <v>315</v>
      </c>
      <c r="FP122" t="s">
        <v>425</v>
      </c>
      <c r="FQ122" t="s">
        <v>426</v>
      </c>
      <c r="KN122" s="2">
        <v>116</v>
      </c>
      <c r="KO122" s="2">
        <v>121</v>
      </c>
    </row>
    <row r="123" spans="1:301" x14ac:dyDescent="0.25">
      <c r="A123" s="2">
        <v>117</v>
      </c>
      <c r="B123" s="32">
        <v>122</v>
      </c>
      <c r="C123" s="28" t="s">
        <v>1888</v>
      </c>
      <c r="D123" s="28" t="s">
        <v>1889</v>
      </c>
      <c r="E123" t="s">
        <v>1890</v>
      </c>
      <c r="F123" s="2" t="s">
        <v>1286</v>
      </c>
      <c r="G123" t="s">
        <v>1863</v>
      </c>
      <c r="H123" t="s">
        <v>1864</v>
      </c>
      <c r="I123" t="s">
        <v>1865</v>
      </c>
      <c r="J123" t="s">
        <v>1797</v>
      </c>
      <c r="K123" s="28" t="s">
        <v>22</v>
      </c>
      <c r="L123" t="s">
        <v>1866</v>
      </c>
      <c r="M123" t="s">
        <v>1867</v>
      </c>
      <c r="O123" t="s">
        <v>1196</v>
      </c>
      <c r="P123" t="s">
        <v>3</v>
      </c>
      <c r="Q123" t="s">
        <v>1286</v>
      </c>
      <c r="R123" t="s">
        <v>309</v>
      </c>
      <c r="S123" t="s">
        <v>1890</v>
      </c>
      <c r="T123" t="s">
        <v>310</v>
      </c>
      <c r="U123" t="s">
        <v>1891</v>
      </c>
      <c r="V123" t="s">
        <v>312</v>
      </c>
      <c r="W123" t="s">
        <v>1892</v>
      </c>
      <c r="X123" s="28" t="s">
        <v>314</v>
      </c>
      <c r="Y123" s="28" t="s">
        <v>315</v>
      </c>
      <c r="Z123" t="s">
        <v>316</v>
      </c>
      <c r="AA123" t="s">
        <v>1871</v>
      </c>
      <c r="AB123" s="28" t="s">
        <v>318</v>
      </c>
      <c r="AC123" s="28" t="s">
        <v>319</v>
      </c>
      <c r="AD123" s="28" t="s">
        <v>320</v>
      </c>
      <c r="AE123" s="28">
        <v>38</v>
      </c>
      <c r="AF123" s="28" t="s">
        <v>321</v>
      </c>
      <c r="AG123" s="28">
        <v>13</v>
      </c>
      <c r="AH123" s="28" t="s">
        <v>322</v>
      </c>
      <c r="AI123" s="28" t="s">
        <v>1893</v>
      </c>
      <c r="AJ123" s="28" t="s">
        <v>324</v>
      </c>
      <c r="AK123" s="28" t="s">
        <v>1894</v>
      </c>
      <c r="AL123" s="28" t="s">
        <v>326</v>
      </c>
      <c r="AM123" s="28" t="s">
        <v>1895</v>
      </c>
      <c r="AN123" t="s">
        <v>328</v>
      </c>
      <c r="AO123" t="s">
        <v>1896</v>
      </c>
      <c r="AP123" t="s">
        <v>330</v>
      </c>
      <c r="AQ123">
        <v>6.1</v>
      </c>
      <c r="AR123" t="s">
        <v>331</v>
      </c>
      <c r="AS123" t="s">
        <v>1875</v>
      </c>
      <c r="AT123" t="s">
        <v>333</v>
      </c>
      <c r="AU123" t="s">
        <v>1876</v>
      </c>
      <c r="AV123" t="s">
        <v>335</v>
      </c>
      <c r="AW123">
        <v>13</v>
      </c>
      <c r="AX123" t="s">
        <v>336</v>
      </c>
      <c r="AY123" t="s">
        <v>1897</v>
      </c>
      <c r="AZ123" s="28" t="s">
        <v>338</v>
      </c>
      <c r="BA123" s="28" t="s">
        <v>1898</v>
      </c>
      <c r="BB123" s="28" t="s">
        <v>340</v>
      </c>
      <c r="BC123" s="28" t="s">
        <v>1899</v>
      </c>
      <c r="BD123" t="s">
        <v>342</v>
      </c>
      <c r="BE123">
        <v>4</v>
      </c>
      <c r="BF123" t="s">
        <v>344</v>
      </c>
      <c r="BG123">
        <v>4</v>
      </c>
      <c r="BH123" t="s">
        <v>345</v>
      </c>
      <c r="BI123" t="s">
        <v>1875</v>
      </c>
      <c r="BJ123" t="s">
        <v>346</v>
      </c>
      <c r="BK123" t="s">
        <v>627</v>
      </c>
      <c r="BL123" t="s">
        <v>347</v>
      </c>
      <c r="BM123" t="s">
        <v>1307</v>
      </c>
      <c r="BN123" t="s">
        <v>349</v>
      </c>
      <c r="BO123" t="s">
        <v>1880</v>
      </c>
      <c r="BP123" t="s">
        <v>351</v>
      </c>
      <c r="BQ123">
        <v>470</v>
      </c>
      <c r="BR123" t="s">
        <v>352</v>
      </c>
      <c r="BS123" t="s">
        <v>1810</v>
      </c>
      <c r="BT123" t="s">
        <v>354</v>
      </c>
      <c r="BU123">
        <v>19</v>
      </c>
      <c r="BV123" t="s">
        <v>355</v>
      </c>
      <c r="BW123">
        <v>1.32</v>
      </c>
      <c r="BX123" t="s">
        <v>357</v>
      </c>
      <c r="BY123">
        <v>48</v>
      </c>
      <c r="BZ123" t="s">
        <v>358</v>
      </c>
      <c r="CA123" t="s">
        <v>1748</v>
      </c>
      <c r="CB123" t="s">
        <v>360</v>
      </c>
      <c r="CC123" t="s">
        <v>1312</v>
      </c>
      <c r="CD123" t="s">
        <v>1313</v>
      </c>
      <c r="CE123" t="s">
        <v>1881</v>
      </c>
      <c r="CF123" t="s">
        <v>362</v>
      </c>
      <c r="CG123" t="s">
        <v>363</v>
      </c>
      <c r="CH123" t="s">
        <v>364</v>
      </c>
      <c r="CI123">
        <v>680</v>
      </c>
      <c r="CJ123" t="s">
        <v>781</v>
      </c>
      <c r="CK123">
        <v>20</v>
      </c>
      <c r="CL123" t="s">
        <v>365</v>
      </c>
      <c r="CM123" t="s">
        <v>1750</v>
      </c>
      <c r="CN123" t="s">
        <v>367</v>
      </c>
      <c r="CO123" t="s">
        <v>1882</v>
      </c>
      <c r="CP123" t="s">
        <v>369</v>
      </c>
      <c r="CQ123" t="s">
        <v>1900</v>
      </c>
      <c r="CR123" t="s">
        <v>371</v>
      </c>
      <c r="CS123" t="s">
        <v>1884</v>
      </c>
      <c r="CT123" t="s">
        <v>373</v>
      </c>
      <c r="CU123">
        <v>8</v>
      </c>
      <c r="CV123" t="s">
        <v>374</v>
      </c>
      <c r="CW123">
        <v>26</v>
      </c>
      <c r="CX123" t="s">
        <v>375</v>
      </c>
      <c r="CY123">
        <v>9.5</v>
      </c>
      <c r="CZ123" t="s">
        <v>376</v>
      </c>
      <c r="DA123">
        <v>31</v>
      </c>
      <c r="DB123" t="s">
        <v>377</v>
      </c>
      <c r="DC123" t="s">
        <v>1811</v>
      </c>
      <c r="DD123" t="s">
        <v>379</v>
      </c>
      <c r="DE123" t="s">
        <v>1812</v>
      </c>
      <c r="DF123" t="s">
        <v>381</v>
      </c>
      <c r="DG123">
        <v>20</v>
      </c>
      <c r="DH123" t="s">
        <v>382</v>
      </c>
      <c r="DI123">
        <v>10</v>
      </c>
      <c r="DJ123" t="s">
        <v>383</v>
      </c>
      <c r="DK123">
        <v>3</v>
      </c>
      <c r="DL123" t="s">
        <v>384</v>
      </c>
      <c r="DM123">
        <v>3</v>
      </c>
      <c r="DN123" t="s">
        <v>385</v>
      </c>
      <c r="DO123">
        <v>16</v>
      </c>
      <c r="DP123" t="s">
        <v>386</v>
      </c>
      <c r="DQ123" t="s">
        <v>1885</v>
      </c>
      <c r="DR123" t="s">
        <v>388</v>
      </c>
      <c r="DS123" t="s">
        <v>1886</v>
      </c>
      <c r="DT123" t="s">
        <v>1324</v>
      </c>
      <c r="DU123" t="s">
        <v>1325</v>
      </c>
      <c r="DV123" t="s">
        <v>1326</v>
      </c>
      <c r="DW123" t="s">
        <v>1327</v>
      </c>
      <c r="DX123" t="s">
        <v>390</v>
      </c>
      <c r="DY123" t="s">
        <v>391</v>
      </c>
      <c r="DZ123" t="s">
        <v>392</v>
      </c>
      <c r="EA123" t="s">
        <v>1758</v>
      </c>
      <c r="EB123" t="s">
        <v>394</v>
      </c>
      <c r="EC123" t="s">
        <v>1434</v>
      </c>
      <c r="ED123" t="s">
        <v>396</v>
      </c>
      <c r="EE123">
        <v>16</v>
      </c>
      <c r="EF123" t="s">
        <v>397</v>
      </c>
      <c r="EG123">
        <v>1.9</v>
      </c>
      <c r="EH123" t="s">
        <v>398</v>
      </c>
      <c r="EI123">
        <v>9.5</v>
      </c>
      <c r="EJ123" t="s">
        <v>399</v>
      </c>
      <c r="EK123" t="s">
        <v>1887</v>
      </c>
      <c r="EL123" t="s">
        <v>401</v>
      </c>
      <c r="EM123" t="s">
        <v>402</v>
      </c>
      <c r="EN123" t="s">
        <v>405</v>
      </c>
      <c r="EO123" t="s">
        <v>406</v>
      </c>
      <c r="EP123" t="s">
        <v>407</v>
      </c>
      <c r="EQ123">
        <v>60</v>
      </c>
      <c r="ER123" t="s">
        <v>408</v>
      </c>
      <c r="ES123" t="s">
        <v>411</v>
      </c>
      <c r="ET123" t="s">
        <v>410</v>
      </c>
      <c r="EU123" t="s">
        <v>411</v>
      </c>
      <c r="EV123" t="s">
        <v>412</v>
      </c>
      <c r="EW123" t="s">
        <v>1333</v>
      </c>
      <c r="EX123" t="s">
        <v>414</v>
      </c>
      <c r="EY123" t="s">
        <v>415</v>
      </c>
      <c r="EZ123" t="s">
        <v>416</v>
      </c>
      <c r="FA123" t="s">
        <v>415</v>
      </c>
      <c r="FB123" t="s">
        <v>417</v>
      </c>
      <c r="FC123" t="s">
        <v>415</v>
      </c>
      <c r="FD123" t="s">
        <v>418</v>
      </c>
      <c r="FE123" t="s">
        <v>419</v>
      </c>
      <c r="FF123" t="s">
        <v>420</v>
      </c>
      <c r="FG123" t="s">
        <v>1760</v>
      </c>
      <c r="FH123" t="s">
        <v>422</v>
      </c>
      <c r="FI123" t="s">
        <v>1437</v>
      </c>
      <c r="FJ123" t="s">
        <v>496</v>
      </c>
      <c r="FK123" t="s">
        <v>315</v>
      </c>
      <c r="FL123" t="s">
        <v>1438</v>
      </c>
      <c r="FM123" t="s">
        <v>315</v>
      </c>
      <c r="FN123" t="s">
        <v>424</v>
      </c>
      <c r="FO123" t="s">
        <v>315</v>
      </c>
      <c r="FP123" t="s">
        <v>425</v>
      </c>
      <c r="FQ123" t="s">
        <v>426</v>
      </c>
      <c r="KN123" s="2">
        <v>117</v>
      </c>
      <c r="KO123" s="2">
        <v>122</v>
      </c>
    </row>
    <row r="124" spans="1:301" x14ac:dyDescent="0.25">
      <c r="A124" s="2">
        <v>118</v>
      </c>
      <c r="B124" s="32">
        <v>123</v>
      </c>
      <c r="C124" s="28" t="s">
        <v>1901</v>
      </c>
      <c r="D124" s="28" t="s">
        <v>1902</v>
      </c>
      <c r="E124" t="s">
        <v>1903</v>
      </c>
      <c r="F124" s="2" t="s">
        <v>1286</v>
      </c>
      <c r="G124" t="s">
        <v>1904</v>
      </c>
      <c r="H124" t="s">
        <v>1905</v>
      </c>
      <c r="I124" t="s">
        <v>1906</v>
      </c>
      <c r="J124" t="s">
        <v>1479</v>
      </c>
      <c r="K124" s="28" t="s">
        <v>22</v>
      </c>
      <c r="M124" t="s">
        <v>1907</v>
      </c>
      <c r="O124" t="s">
        <v>1482</v>
      </c>
      <c r="P124" t="s">
        <v>3</v>
      </c>
      <c r="Q124" t="s">
        <v>1286</v>
      </c>
      <c r="R124" t="s">
        <v>309</v>
      </c>
      <c r="S124" t="s">
        <v>1903</v>
      </c>
      <c r="T124" t="s">
        <v>310</v>
      </c>
      <c r="U124" t="s">
        <v>1908</v>
      </c>
      <c r="V124" t="s">
        <v>312</v>
      </c>
      <c r="W124" t="s">
        <v>1909</v>
      </c>
      <c r="X124" s="28" t="s">
        <v>314</v>
      </c>
      <c r="Y124" s="28" t="s">
        <v>571</v>
      </c>
      <c r="Z124" t="s">
        <v>316</v>
      </c>
      <c r="AA124" t="s">
        <v>1910</v>
      </c>
      <c r="AB124" s="28" t="s">
        <v>318</v>
      </c>
      <c r="AC124" s="28" t="s">
        <v>319</v>
      </c>
      <c r="AD124" s="28" t="s">
        <v>320</v>
      </c>
      <c r="AE124" s="28">
        <v>24</v>
      </c>
      <c r="AF124" s="28" t="s">
        <v>321</v>
      </c>
      <c r="AG124" s="28">
        <v>8</v>
      </c>
      <c r="AH124" s="28" t="s">
        <v>322</v>
      </c>
      <c r="AI124" s="28" t="s">
        <v>1911</v>
      </c>
      <c r="AJ124" s="28" t="s">
        <v>324</v>
      </c>
      <c r="AK124" s="28" t="s">
        <v>1912</v>
      </c>
      <c r="AL124" s="28" t="s">
        <v>326</v>
      </c>
      <c r="AM124" s="28" t="s">
        <v>1913</v>
      </c>
      <c r="AN124" t="s">
        <v>328</v>
      </c>
      <c r="AO124" t="s">
        <v>611</v>
      </c>
      <c r="AP124" t="s">
        <v>331</v>
      </c>
      <c r="AQ124" t="s">
        <v>332</v>
      </c>
      <c r="AR124" t="s">
        <v>335</v>
      </c>
      <c r="AS124">
        <v>9</v>
      </c>
      <c r="AT124" t="s">
        <v>336</v>
      </c>
      <c r="AU124" t="s">
        <v>1914</v>
      </c>
      <c r="AV124" s="28" t="s">
        <v>338</v>
      </c>
      <c r="AW124" s="28" t="s">
        <v>1915</v>
      </c>
      <c r="AX124" s="28" t="s">
        <v>340</v>
      </c>
      <c r="AY124" s="28" t="s">
        <v>1916</v>
      </c>
      <c r="AZ124" t="s">
        <v>342</v>
      </c>
      <c r="BA124" t="s">
        <v>1917</v>
      </c>
      <c r="BB124" t="s">
        <v>345</v>
      </c>
      <c r="BC124" t="s">
        <v>332</v>
      </c>
      <c r="BD124" t="s">
        <v>347</v>
      </c>
      <c r="BE124" t="s">
        <v>1307</v>
      </c>
      <c r="BF124" t="s">
        <v>349</v>
      </c>
      <c r="BG124" t="s">
        <v>1918</v>
      </c>
      <c r="BH124" t="s">
        <v>351</v>
      </c>
      <c r="BI124">
        <v>256</v>
      </c>
      <c r="BJ124" t="s">
        <v>352</v>
      </c>
      <c r="BK124" t="s">
        <v>1919</v>
      </c>
      <c r="BL124" t="s">
        <v>354</v>
      </c>
      <c r="BM124">
        <v>24</v>
      </c>
      <c r="BN124" t="s">
        <v>355</v>
      </c>
      <c r="BO124">
        <v>0.86</v>
      </c>
      <c r="BP124" t="s">
        <v>356</v>
      </c>
      <c r="BQ124">
        <v>1800</v>
      </c>
      <c r="BR124" t="s">
        <v>357</v>
      </c>
      <c r="BS124">
        <v>55</v>
      </c>
      <c r="BT124" t="s">
        <v>358</v>
      </c>
      <c r="BU124" t="s">
        <v>1353</v>
      </c>
      <c r="BV124" t="s">
        <v>360</v>
      </c>
      <c r="BW124" t="s">
        <v>1312</v>
      </c>
      <c r="BX124" t="s">
        <v>1313</v>
      </c>
      <c r="BY124" t="s">
        <v>1920</v>
      </c>
      <c r="BZ124" t="s">
        <v>362</v>
      </c>
      <c r="CA124" t="s">
        <v>1426</v>
      </c>
      <c r="CB124" t="s">
        <v>364</v>
      </c>
      <c r="CC124">
        <v>590</v>
      </c>
      <c r="CD124" t="s">
        <v>781</v>
      </c>
      <c r="CE124">
        <v>15</v>
      </c>
      <c r="CF124" t="s">
        <v>365</v>
      </c>
      <c r="CG124" t="s">
        <v>1921</v>
      </c>
      <c r="CH124" t="s">
        <v>367</v>
      </c>
      <c r="CI124" t="s">
        <v>1922</v>
      </c>
      <c r="CJ124" t="s">
        <v>369</v>
      </c>
      <c r="CK124" t="s">
        <v>1923</v>
      </c>
      <c r="CL124" t="s">
        <v>371</v>
      </c>
      <c r="CM124" t="s">
        <v>1924</v>
      </c>
      <c r="CN124" t="s">
        <v>373</v>
      </c>
      <c r="CO124">
        <v>7.5</v>
      </c>
      <c r="CP124" t="s">
        <v>374</v>
      </c>
      <c r="CQ124">
        <v>22.8</v>
      </c>
      <c r="CR124" t="s">
        <v>375</v>
      </c>
      <c r="CS124">
        <v>9.9</v>
      </c>
      <c r="CT124" t="s">
        <v>376</v>
      </c>
      <c r="CU124">
        <v>24.8</v>
      </c>
      <c r="CV124" t="s">
        <v>377</v>
      </c>
      <c r="CW124" t="s">
        <v>378</v>
      </c>
      <c r="CX124" t="s">
        <v>379</v>
      </c>
      <c r="CY124" t="s">
        <v>380</v>
      </c>
      <c r="CZ124" t="s">
        <v>381</v>
      </c>
      <c r="DA124">
        <v>25</v>
      </c>
      <c r="DB124" t="s">
        <v>382</v>
      </c>
      <c r="DC124">
        <v>10</v>
      </c>
      <c r="DD124" t="s">
        <v>383</v>
      </c>
      <c r="DE124">
        <v>3</v>
      </c>
      <c r="DF124" t="s">
        <v>384</v>
      </c>
      <c r="DG124">
        <v>5</v>
      </c>
      <c r="DH124" t="s">
        <v>385</v>
      </c>
      <c r="DI124">
        <v>16</v>
      </c>
      <c r="DJ124" t="s">
        <v>386</v>
      </c>
      <c r="DK124" t="s">
        <v>1925</v>
      </c>
      <c r="DL124" t="s">
        <v>388</v>
      </c>
      <c r="DM124" t="s">
        <v>1432</v>
      </c>
      <c r="DN124" t="s">
        <v>1324</v>
      </c>
      <c r="DO124" t="s">
        <v>1926</v>
      </c>
      <c r="DP124" t="s">
        <v>1326</v>
      </c>
      <c r="DQ124" t="s">
        <v>1757</v>
      </c>
      <c r="DR124" t="s">
        <v>390</v>
      </c>
      <c r="DS124" t="s">
        <v>1328</v>
      </c>
      <c r="DT124" t="s">
        <v>392</v>
      </c>
      <c r="DU124" t="s">
        <v>1433</v>
      </c>
      <c r="DV124" t="s">
        <v>394</v>
      </c>
      <c r="DW124" t="s">
        <v>1434</v>
      </c>
      <c r="DX124" t="s">
        <v>396</v>
      </c>
      <c r="DY124">
        <v>16</v>
      </c>
      <c r="DZ124" t="s">
        <v>397</v>
      </c>
      <c r="EA124">
        <v>2.2999999999999998</v>
      </c>
      <c r="EB124" t="s">
        <v>398</v>
      </c>
      <c r="EC124">
        <v>10.5</v>
      </c>
      <c r="ED124" t="s">
        <v>399</v>
      </c>
      <c r="EE124" t="s">
        <v>1927</v>
      </c>
      <c r="EF124" t="s">
        <v>401</v>
      </c>
      <c r="EG124" t="s">
        <v>402</v>
      </c>
      <c r="EH124" t="s">
        <v>403</v>
      </c>
      <c r="EI124" t="s">
        <v>1928</v>
      </c>
      <c r="EJ124" t="s">
        <v>405</v>
      </c>
      <c r="EK124" t="s">
        <v>406</v>
      </c>
      <c r="EL124" t="s">
        <v>407</v>
      </c>
      <c r="EM124">
        <v>60</v>
      </c>
      <c r="EN124" t="s">
        <v>408</v>
      </c>
      <c r="EO124" t="s">
        <v>411</v>
      </c>
      <c r="EP124" t="s">
        <v>410</v>
      </c>
      <c r="EQ124" t="s">
        <v>411</v>
      </c>
      <c r="ER124" t="s">
        <v>412</v>
      </c>
      <c r="ES124" t="s">
        <v>1333</v>
      </c>
      <c r="ET124" t="s">
        <v>414</v>
      </c>
      <c r="EU124" t="s">
        <v>423</v>
      </c>
      <c r="EV124" t="s">
        <v>416</v>
      </c>
      <c r="EW124" t="s">
        <v>423</v>
      </c>
      <c r="EX124" t="s">
        <v>417</v>
      </c>
      <c r="EY124" t="s">
        <v>423</v>
      </c>
      <c r="EZ124" t="s">
        <v>418</v>
      </c>
      <c r="FA124" t="s">
        <v>419</v>
      </c>
      <c r="FB124" t="s">
        <v>420</v>
      </c>
      <c r="FC124" t="s">
        <v>1670</v>
      </c>
      <c r="FD124" t="s">
        <v>422</v>
      </c>
      <c r="FE124" t="s">
        <v>1929</v>
      </c>
      <c r="FF124" t="s">
        <v>424</v>
      </c>
      <c r="FG124" t="s">
        <v>571</v>
      </c>
      <c r="FH124" t="s">
        <v>425</v>
      </c>
      <c r="FI124" t="s">
        <v>426</v>
      </c>
      <c r="KN124" s="2">
        <v>118</v>
      </c>
      <c r="KO124" s="2">
        <v>123</v>
      </c>
    </row>
    <row r="125" spans="1:301" x14ac:dyDescent="0.25">
      <c r="A125" s="2">
        <v>119</v>
      </c>
      <c r="B125" s="32">
        <v>124</v>
      </c>
      <c r="C125" s="28" t="s">
        <v>1930</v>
      </c>
      <c r="D125" s="28" t="s">
        <v>1931</v>
      </c>
      <c r="E125" t="s">
        <v>1932</v>
      </c>
      <c r="F125" s="2" t="s">
        <v>1286</v>
      </c>
      <c r="G125" t="s">
        <v>1904</v>
      </c>
      <c r="H125" t="s">
        <v>1905</v>
      </c>
      <c r="I125" t="s">
        <v>1906</v>
      </c>
      <c r="J125" t="s">
        <v>1479</v>
      </c>
      <c r="K125" s="28" t="s">
        <v>22</v>
      </c>
      <c r="M125" t="s">
        <v>1907</v>
      </c>
      <c r="O125" t="s">
        <v>1490</v>
      </c>
      <c r="P125" t="s">
        <v>3</v>
      </c>
      <c r="Q125" t="s">
        <v>1286</v>
      </c>
      <c r="R125" t="s">
        <v>309</v>
      </c>
      <c r="S125" t="s">
        <v>1932</v>
      </c>
      <c r="T125" t="s">
        <v>310</v>
      </c>
      <c r="U125" t="s">
        <v>1933</v>
      </c>
      <c r="V125" t="s">
        <v>312</v>
      </c>
      <c r="W125" t="s">
        <v>1934</v>
      </c>
      <c r="X125" s="28" t="s">
        <v>314</v>
      </c>
      <c r="Y125" s="28" t="s">
        <v>571</v>
      </c>
      <c r="Z125" t="s">
        <v>316</v>
      </c>
      <c r="AA125" t="s">
        <v>1910</v>
      </c>
      <c r="AB125" s="28" t="s">
        <v>318</v>
      </c>
      <c r="AC125" s="28" t="s">
        <v>319</v>
      </c>
      <c r="AD125" s="28" t="s">
        <v>320</v>
      </c>
      <c r="AE125" s="28">
        <v>28</v>
      </c>
      <c r="AF125" s="28" t="s">
        <v>321</v>
      </c>
      <c r="AG125" s="28">
        <v>10</v>
      </c>
      <c r="AH125" s="28" t="s">
        <v>322</v>
      </c>
      <c r="AI125" s="28" t="s">
        <v>1935</v>
      </c>
      <c r="AJ125" s="28" t="s">
        <v>324</v>
      </c>
      <c r="AK125" s="28" t="s">
        <v>1936</v>
      </c>
      <c r="AL125" s="28" t="s">
        <v>326</v>
      </c>
      <c r="AM125" s="28" t="s">
        <v>1937</v>
      </c>
      <c r="AN125" t="s">
        <v>328</v>
      </c>
      <c r="AO125" t="s">
        <v>611</v>
      </c>
      <c r="AP125" t="s">
        <v>331</v>
      </c>
      <c r="AQ125" t="s">
        <v>332</v>
      </c>
      <c r="AR125" t="s">
        <v>335</v>
      </c>
      <c r="AS125">
        <v>10</v>
      </c>
      <c r="AT125" t="s">
        <v>336</v>
      </c>
      <c r="AU125" t="s">
        <v>1938</v>
      </c>
      <c r="AV125" s="28" t="s">
        <v>338</v>
      </c>
      <c r="AW125" s="28" t="s">
        <v>1939</v>
      </c>
      <c r="AX125" s="28" t="s">
        <v>340</v>
      </c>
      <c r="AY125" s="28" t="s">
        <v>1940</v>
      </c>
      <c r="AZ125" t="s">
        <v>342</v>
      </c>
      <c r="BA125" t="s">
        <v>1917</v>
      </c>
      <c r="BB125" t="s">
        <v>345</v>
      </c>
      <c r="BC125" t="s">
        <v>332</v>
      </c>
      <c r="BD125" t="s">
        <v>347</v>
      </c>
      <c r="BE125" t="s">
        <v>1307</v>
      </c>
      <c r="BF125" t="s">
        <v>349</v>
      </c>
      <c r="BG125" t="s">
        <v>1918</v>
      </c>
      <c r="BH125" t="s">
        <v>351</v>
      </c>
      <c r="BI125">
        <v>256</v>
      </c>
      <c r="BJ125" t="s">
        <v>352</v>
      </c>
      <c r="BK125" t="s">
        <v>1919</v>
      </c>
      <c r="BL125" t="s">
        <v>354</v>
      </c>
      <c r="BM125">
        <v>24</v>
      </c>
      <c r="BN125" t="s">
        <v>355</v>
      </c>
      <c r="BO125">
        <v>1.01</v>
      </c>
      <c r="BP125" t="s">
        <v>356</v>
      </c>
      <c r="BQ125">
        <v>1800</v>
      </c>
      <c r="BR125" t="s">
        <v>357</v>
      </c>
      <c r="BS125">
        <v>55</v>
      </c>
      <c r="BT125" t="s">
        <v>358</v>
      </c>
      <c r="BU125" t="s">
        <v>1353</v>
      </c>
      <c r="BV125" t="s">
        <v>360</v>
      </c>
      <c r="BW125" t="s">
        <v>1312</v>
      </c>
      <c r="BX125" t="s">
        <v>1313</v>
      </c>
      <c r="BY125" t="s">
        <v>1920</v>
      </c>
      <c r="BZ125" t="s">
        <v>362</v>
      </c>
      <c r="CA125" t="s">
        <v>1426</v>
      </c>
      <c r="CB125" t="s">
        <v>364</v>
      </c>
      <c r="CC125">
        <v>590</v>
      </c>
      <c r="CD125" t="s">
        <v>781</v>
      </c>
      <c r="CE125">
        <v>15</v>
      </c>
      <c r="CF125" t="s">
        <v>365</v>
      </c>
      <c r="CG125" t="s">
        <v>1921</v>
      </c>
      <c r="CH125" t="s">
        <v>367</v>
      </c>
      <c r="CI125" t="s">
        <v>1922</v>
      </c>
      <c r="CJ125" t="s">
        <v>369</v>
      </c>
      <c r="CK125" t="s">
        <v>1923</v>
      </c>
      <c r="CL125" t="s">
        <v>371</v>
      </c>
      <c r="CM125" t="s">
        <v>1924</v>
      </c>
      <c r="CN125" t="s">
        <v>373</v>
      </c>
      <c r="CO125">
        <v>7.5</v>
      </c>
      <c r="CP125" t="s">
        <v>374</v>
      </c>
      <c r="CQ125">
        <v>22.8</v>
      </c>
      <c r="CR125" t="s">
        <v>375</v>
      </c>
      <c r="CS125">
        <v>9.9</v>
      </c>
      <c r="CT125" t="s">
        <v>376</v>
      </c>
      <c r="CU125">
        <v>24.8</v>
      </c>
      <c r="CV125" t="s">
        <v>377</v>
      </c>
      <c r="CW125" t="s">
        <v>378</v>
      </c>
      <c r="CX125" t="s">
        <v>379</v>
      </c>
      <c r="CY125" t="s">
        <v>380</v>
      </c>
      <c r="CZ125" t="s">
        <v>381</v>
      </c>
      <c r="DA125">
        <v>25</v>
      </c>
      <c r="DB125" t="s">
        <v>382</v>
      </c>
      <c r="DC125">
        <v>10</v>
      </c>
      <c r="DD125" t="s">
        <v>383</v>
      </c>
      <c r="DE125">
        <v>3</v>
      </c>
      <c r="DF125" t="s">
        <v>384</v>
      </c>
      <c r="DG125">
        <v>5</v>
      </c>
      <c r="DH125" t="s">
        <v>385</v>
      </c>
      <c r="DI125">
        <v>16</v>
      </c>
      <c r="DJ125" t="s">
        <v>386</v>
      </c>
      <c r="DK125" t="s">
        <v>1925</v>
      </c>
      <c r="DL125" t="s">
        <v>388</v>
      </c>
      <c r="DM125" t="s">
        <v>1432</v>
      </c>
      <c r="DN125" t="s">
        <v>1324</v>
      </c>
      <c r="DO125" t="s">
        <v>1926</v>
      </c>
      <c r="DP125" t="s">
        <v>1326</v>
      </c>
      <c r="DQ125" t="s">
        <v>1757</v>
      </c>
      <c r="DR125" t="s">
        <v>390</v>
      </c>
      <c r="DS125" t="s">
        <v>1328</v>
      </c>
      <c r="DT125" t="s">
        <v>392</v>
      </c>
      <c r="DU125" t="s">
        <v>1433</v>
      </c>
      <c r="DV125" t="s">
        <v>394</v>
      </c>
      <c r="DW125" t="s">
        <v>1434</v>
      </c>
      <c r="DX125" t="s">
        <v>396</v>
      </c>
      <c r="DY125">
        <v>16</v>
      </c>
      <c r="DZ125" t="s">
        <v>397</v>
      </c>
      <c r="EA125">
        <v>2.2999999999999998</v>
      </c>
      <c r="EB125" t="s">
        <v>398</v>
      </c>
      <c r="EC125">
        <v>10.5</v>
      </c>
      <c r="ED125" t="s">
        <v>399</v>
      </c>
      <c r="EE125" t="s">
        <v>1927</v>
      </c>
      <c r="EF125" t="s">
        <v>401</v>
      </c>
      <c r="EG125" t="s">
        <v>402</v>
      </c>
      <c r="EH125" t="s">
        <v>403</v>
      </c>
      <c r="EI125" t="s">
        <v>1928</v>
      </c>
      <c r="EJ125" t="s">
        <v>405</v>
      </c>
      <c r="EK125" t="s">
        <v>406</v>
      </c>
      <c r="EL125" t="s">
        <v>407</v>
      </c>
      <c r="EM125">
        <v>60</v>
      </c>
      <c r="EN125" t="s">
        <v>408</v>
      </c>
      <c r="EO125" t="s">
        <v>411</v>
      </c>
      <c r="EP125" t="s">
        <v>410</v>
      </c>
      <c r="EQ125" t="s">
        <v>411</v>
      </c>
      <c r="ER125" t="s">
        <v>412</v>
      </c>
      <c r="ES125" t="s">
        <v>1333</v>
      </c>
      <c r="ET125" t="s">
        <v>414</v>
      </c>
      <c r="EU125" t="s">
        <v>423</v>
      </c>
      <c r="EV125" t="s">
        <v>416</v>
      </c>
      <c r="EW125" t="s">
        <v>423</v>
      </c>
      <c r="EX125" t="s">
        <v>417</v>
      </c>
      <c r="EY125" t="s">
        <v>423</v>
      </c>
      <c r="EZ125" t="s">
        <v>418</v>
      </c>
      <c r="FA125" t="s">
        <v>419</v>
      </c>
      <c r="FB125" t="s">
        <v>420</v>
      </c>
      <c r="FC125" t="s">
        <v>1670</v>
      </c>
      <c r="FD125" t="s">
        <v>422</v>
      </c>
      <c r="FE125" t="s">
        <v>1929</v>
      </c>
      <c r="FF125" t="s">
        <v>424</v>
      </c>
      <c r="FG125" t="s">
        <v>571</v>
      </c>
      <c r="FH125" t="s">
        <v>425</v>
      </c>
      <c r="FI125" t="s">
        <v>426</v>
      </c>
      <c r="KN125" s="2">
        <v>119</v>
      </c>
      <c r="KO125" s="2">
        <v>124</v>
      </c>
    </row>
    <row r="126" spans="1:301" x14ac:dyDescent="0.25">
      <c r="A126" s="2">
        <v>120</v>
      </c>
      <c r="B126" s="32">
        <v>125</v>
      </c>
      <c r="C126" s="28" t="s">
        <v>1941</v>
      </c>
      <c r="D126" s="28" t="s">
        <v>1942</v>
      </c>
      <c r="E126" t="s">
        <v>1943</v>
      </c>
      <c r="F126" s="2" t="s">
        <v>1286</v>
      </c>
      <c r="G126" t="s">
        <v>1904</v>
      </c>
      <c r="H126" t="s">
        <v>1905</v>
      </c>
      <c r="I126" t="s">
        <v>1906</v>
      </c>
      <c r="J126" t="s">
        <v>1479</v>
      </c>
      <c r="K126" s="28" t="s">
        <v>22</v>
      </c>
      <c r="M126" t="s">
        <v>1907</v>
      </c>
      <c r="O126" t="s">
        <v>1496</v>
      </c>
      <c r="P126" t="s">
        <v>3</v>
      </c>
      <c r="Q126" t="s">
        <v>1286</v>
      </c>
      <c r="R126" t="s">
        <v>309</v>
      </c>
      <c r="S126" t="s">
        <v>1943</v>
      </c>
      <c r="T126" t="s">
        <v>310</v>
      </c>
      <c r="U126" t="s">
        <v>1944</v>
      </c>
      <c r="V126" t="s">
        <v>312</v>
      </c>
      <c r="W126" t="s">
        <v>1945</v>
      </c>
      <c r="X126" s="28" t="s">
        <v>314</v>
      </c>
      <c r="Y126" s="28" t="s">
        <v>571</v>
      </c>
      <c r="Z126" t="s">
        <v>316</v>
      </c>
      <c r="AA126" t="s">
        <v>1910</v>
      </c>
      <c r="AB126" s="28" t="s">
        <v>318</v>
      </c>
      <c r="AC126" s="28" t="s">
        <v>319</v>
      </c>
      <c r="AD126" s="28" t="s">
        <v>320</v>
      </c>
      <c r="AE126" s="28">
        <v>35</v>
      </c>
      <c r="AF126" s="28" t="s">
        <v>321</v>
      </c>
      <c r="AG126" s="28">
        <v>12</v>
      </c>
      <c r="AH126" s="28" t="s">
        <v>322</v>
      </c>
      <c r="AI126" s="28" t="s">
        <v>1946</v>
      </c>
      <c r="AJ126" s="28" t="s">
        <v>324</v>
      </c>
      <c r="AK126" s="28" t="s">
        <v>1947</v>
      </c>
      <c r="AL126" s="28" t="s">
        <v>326</v>
      </c>
      <c r="AM126" s="28" t="s">
        <v>1948</v>
      </c>
      <c r="AN126" t="s">
        <v>328</v>
      </c>
      <c r="AO126" t="s">
        <v>1949</v>
      </c>
      <c r="AP126" t="s">
        <v>331</v>
      </c>
      <c r="AQ126" t="s">
        <v>332</v>
      </c>
      <c r="AR126" t="s">
        <v>335</v>
      </c>
      <c r="AS126">
        <v>13</v>
      </c>
      <c r="AT126" t="s">
        <v>336</v>
      </c>
      <c r="AU126" t="s">
        <v>1950</v>
      </c>
      <c r="AV126" s="28" t="s">
        <v>338</v>
      </c>
      <c r="AW126" s="28" t="s">
        <v>1951</v>
      </c>
      <c r="AX126" s="28" t="s">
        <v>340</v>
      </c>
      <c r="AY126" s="28" t="s">
        <v>1952</v>
      </c>
      <c r="AZ126" t="s">
        <v>342</v>
      </c>
      <c r="BA126" t="s">
        <v>674</v>
      </c>
      <c r="BB126" t="s">
        <v>345</v>
      </c>
      <c r="BC126" t="s">
        <v>332</v>
      </c>
      <c r="BD126" t="s">
        <v>347</v>
      </c>
      <c r="BE126" t="s">
        <v>1307</v>
      </c>
      <c r="BF126" t="s">
        <v>349</v>
      </c>
      <c r="BG126" t="s">
        <v>1953</v>
      </c>
      <c r="BH126" t="s">
        <v>351</v>
      </c>
      <c r="BI126">
        <v>320</v>
      </c>
      <c r="BJ126" t="s">
        <v>352</v>
      </c>
      <c r="BK126" t="s">
        <v>1954</v>
      </c>
      <c r="BL126" t="s">
        <v>354</v>
      </c>
      <c r="BM126">
        <v>26</v>
      </c>
      <c r="BN126" t="s">
        <v>355</v>
      </c>
      <c r="BO126">
        <v>1.23</v>
      </c>
      <c r="BP126" t="s">
        <v>356</v>
      </c>
      <c r="BQ126">
        <v>1800</v>
      </c>
      <c r="BR126" t="s">
        <v>357</v>
      </c>
      <c r="BS126">
        <v>55</v>
      </c>
      <c r="BT126" t="s">
        <v>358</v>
      </c>
      <c r="BU126" t="s">
        <v>1353</v>
      </c>
      <c r="BV126" t="s">
        <v>360</v>
      </c>
      <c r="BW126" t="s">
        <v>1312</v>
      </c>
      <c r="BX126" t="s">
        <v>1313</v>
      </c>
      <c r="BY126" t="s">
        <v>1920</v>
      </c>
      <c r="BZ126" t="s">
        <v>362</v>
      </c>
      <c r="CA126" t="s">
        <v>1426</v>
      </c>
      <c r="CB126" t="s">
        <v>364</v>
      </c>
      <c r="CC126">
        <v>660</v>
      </c>
      <c r="CD126" t="s">
        <v>781</v>
      </c>
      <c r="CE126">
        <v>15</v>
      </c>
      <c r="CF126" t="s">
        <v>365</v>
      </c>
      <c r="CG126" t="s">
        <v>1921</v>
      </c>
      <c r="CH126" t="s">
        <v>367</v>
      </c>
      <c r="CI126" t="s">
        <v>1922</v>
      </c>
      <c r="CJ126" t="s">
        <v>369</v>
      </c>
      <c r="CK126" t="s">
        <v>1923</v>
      </c>
      <c r="CL126" t="s">
        <v>371</v>
      </c>
      <c r="CM126" t="s">
        <v>1924</v>
      </c>
      <c r="CN126" t="s">
        <v>373</v>
      </c>
      <c r="CO126">
        <v>7.6</v>
      </c>
      <c r="CP126" t="s">
        <v>374</v>
      </c>
      <c r="CQ126">
        <v>23.5</v>
      </c>
      <c r="CR126" t="s">
        <v>375</v>
      </c>
      <c r="CS126">
        <v>10</v>
      </c>
      <c r="CT126" t="s">
        <v>376</v>
      </c>
      <c r="CU126">
        <v>25.3</v>
      </c>
      <c r="CV126" t="s">
        <v>377</v>
      </c>
      <c r="CW126" t="s">
        <v>378</v>
      </c>
      <c r="CX126" t="s">
        <v>379</v>
      </c>
      <c r="CY126" t="s">
        <v>380</v>
      </c>
      <c r="CZ126" t="s">
        <v>381</v>
      </c>
      <c r="DA126">
        <v>25</v>
      </c>
      <c r="DB126" t="s">
        <v>382</v>
      </c>
      <c r="DC126">
        <v>10</v>
      </c>
      <c r="DD126" t="s">
        <v>383</v>
      </c>
      <c r="DE126">
        <v>3</v>
      </c>
      <c r="DF126" t="s">
        <v>384</v>
      </c>
      <c r="DG126">
        <v>5</v>
      </c>
      <c r="DH126" t="s">
        <v>385</v>
      </c>
      <c r="DI126">
        <v>16</v>
      </c>
      <c r="DJ126" t="s">
        <v>386</v>
      </c>
      <c r="DK126" t="s">
        <v>1925</v>
      </c>
      <c r="DL126" t="s">
        <v>388</v>
      </c>
      <c r="DM126" t="s">
        <v>1432</v>
      </c>
      <c r="DN126" t="s">
        <v>1324</v>
      </c>
      <c r="DO126" t="s">
        <v>1926</v>
      </c>
      <c r="DP126" t="s">
        <v>1326</v>
      </c>
      <c r="DQ126" t="s">
        <v>1757</v>
      </c>
      <c r="DR126" t="s">
        <v>390</v>
      </c>
      <c r="DS126" t="s">
        <v>1328</v>
      </c>
      <c r="DT126" t="s">
        <v>392</v>
      </c>
      <c r="DU126" t="s">
        <v>1433</v>
      </c>
      <c r="DV126" t="s">
        <v>394</v>
      </c>
      <c r="DW126" t="s">
        <v>1434</v>
      </c>
      <c r="DX126" t="s">
        <v>396</v>
      </c>
      <c r="DY126">
        <v>16</v>
      </c>
      <c r="DZ126" t="s">
        <v>397</v>
      </c>
      <c r="EA126">
        <v>2.25</v>
      </c>
      <c r="EB126" t="s">
        <v>398</v>
      </c>
      <c r="EC126">
        <v>10.5</v>
      </c>
      <c r="ED126" t="s">
        <v>399</v>
      </c>
      <c r="EE126" t="s">
        <v>1927</v>
      </c>
      <c r="EF126" t="s">
        <v>401</v>
      </c>
      <c r="EG126" t="s">
        <v>402</v>
      </c>
      <c r="EH126" t="s">
        <v>403</v>
      </c>
      <c r="EI126" t="s">
        <v>1928</v>
      </c>
      <c r="EJ126" t="s">
        <v>405</v>
      </c>
      <c r="EK126" t="s">
        <v>406</v>
      </c>
      <c r="EL126" t="s">
        <v>407</v>
      </c>
      <c r="EM126">
        <v>60</v>
      </c>
      <c r="EN126" t="s">
        <v>408</v>
      </c>
      <c r="EO126" t="s">
        <v>411</v>
      </c>
      <c r="EP126" t="s">
        <v>410</v>
      </c>
      <c r="EQ126" t="s">
        <v>411</v>
      </c>
      <c r="ER126" t="s">
        <v>412</v>
      </c>
      <c r="ES126" t="s">
        <v>1333</v>
      </c>
      <c r="ET126" t="s">
        <v>414</v>
      </c>
      <c r="EU126" t="s">
        <v>423</v>
      </c>
      <c r="EV126" t="s">
        <v>416</v>
      </c>
      <c r="EW126" t="s">
        <v>423</v>
      </c>
      <c r="EX126" t="s">
        <v>417</v>
      </c>
      <c r="EY126" t="s">
        <v>423</v>
      </c>
      <c r="EZ126" t="s">
        <v>418</v>
      </c>
      <c r="FA126" t="s">
        <v>419</v>
      </c>
      <c r="FB126" t="s">
        <v>420</v>
      </c>
      <c r="FC126" t="s">
        <v>1670</v>
      </c>
      <c r="FD126" t="s">
        <v>422</v>
      </c>
      <c r="FE126" t="s">
        <v>1929</v>
      </c>
      <c r="FF126" t="s">
        <v>424</v>
      </c>
      <c r="FG126" t="s">
        <v>571</v>
      </c>
      <c r="FH126" t="s">
        <v>425</v>
      </c>
      <c r="FI126" t="s">
        <v>426</v>
      </c>
      <c r="KN126" s="2">
        <v>120</v>
      </c>
      <c r="KO126" s="2">
        <v>125</v>
      </c>
    </row>
    <row r="127" spans="1:301" x14ac:dyDescent="0.25">
      <c r="A127" s="2">
        <v>121</v>
      </c>
      <c r="B127" s="32">
        <v>126</v>
      </c>
      <c r="C127" s="28" t="s">
        <v>1955</v>
      </c>
      <c r="D127" s="28" t="s">
        <v>1956</v>
      </c>
      <c r="E127" t="s">
        <v>1957</v>
      </c>
      <c r="F127" s="2" t="s">
        <v>1286</v>
      </c>
      <c r="G127" t="s">
        <v>1904</v>
      </c>
      <c r="H127" t="s">
        <v>1905</v>
      </c>
      <c r="I127" t="s">
        <v>1906</v>
      </c>
      <c r="J127" t="s">
        <v>1479</v>
      </c>
      <c r="K127" s="28" t="s">
        <v>22</v>
      </c>
      <c r="M127" t="s">
        <v>1907</v>
      </c>
      <c r="O127" t="s">
        <v>1502</v>
      </c>
      <c r="P127" t="s">
        <v>3</v>
      </c>
      <c r="Q127" t="s">
        <v>1286</v>
      </c>
      <c r="R127" t="s">
        <v>309</v>
      </c>
      <c r="S127" t="s">
        <v>1957</v>
      </c>
      <c r="T127" t="s">
        <v>310</v>
      </c>
      <c r="U127" t="s">
        <v>1958</v>
      </c>
      <c r="V127" t="s">
        <v>312</v>
      </c>
      <c r="W127" t="s">
        <v>1959</v>
      </c>
      <c r="X127" s="28" t="s">
        <v>314</v>
      </c>
      <c r="Y127" s="28" t="s">
        <v>571</v>
      </c>
      <c r="Z127" t="s">
        <v>316</v>
      </c>
      <c r="AA127" t="s">
        <v>1910</v>
      </c>
      <c r="AB127" s="28" t="s">
        <v>318</v>
      </c>
      <c r="AC127" s="28" t="s">
        <v>319</v>
      </c>
      <c r="AD127" s="28" t="s">
        <v>320</v>
      </c>
      <c r="AE127" s="28">
        <v>53</v>
      </c>
      <c r="AF127" s="28" t="s">
        <v>321</v>
      </c>
      <c r="AG127" s="28">
        <v>18</v>
      </c>
      <c r="AH127" s="28" t="s">
        <v>322</v>
      </c>
      <c r="AI127" s="28" t="s">
        <v>1960</v>
      </c>
      <c r="AJ127" s="28" t="s">
        <v>324</v>
      </c>
      <c r="AK127" s="28" t="s">
        <v>1961</v>
      </c>
      <c r="AL127" s="28" t="s">
        <v>326</v>
      </c>
      <c r="AM127" s="28" t="s">
        <v>1962</v>
      </c>
      <c r="AN127" t="s">
        <v>328</v>
      </c>
      <c r="AO127" t="s">
        <v>662</v>
      </c>
      <c r="AP127" t="s">
        <v>331</v>
      </c>
      <c r="AQ127" t="s">
        <v>332</v>
      </c>
      <c r="AR127" t="s">
        <v>335</v>
      </c>
      <c r="AS127">
        <v>19</v>
      </c>
      <c r="AT127" t="s">
        <v>336</v>
      </c>
      <c r="AU127" t="s">
        <v>1963</v>
      </c>
      <c r="AV127" s="28" t="s">
        <v>338</v>
      </c>
      <c r="AW127" s="28" t="s">
        <v>1964</v>
      </c>
      <c r="AX127" s="28" t="s">
        <v>340</v>
      </c>
      <c r="AY127" s="28" t="s">
        <v>1965</v>
      </c>
      <c r="AZ127" t="s">
        <v>342</v>
      </c>
      <c r="BA127" t="s">
        <v>1966</v>
      </c>
      <c r="BB127" t="s">
        <v>345</v>
      </c>
      <c r="BC127" t="s">
        <v>332</v>
      </c>
      <c r="BD127" t="s">
        <v>347</v>
      </c>
      <c r="BE127" t="s">
        <v>1307</v>
      </c>
      <c r="BF127" t="s">
        <v>349</v>
      </c>
      <c r="BG127" t="s">
        <v>1967</v>
      </c>
      <c r="BH127" t="s">
        <v>351</v>
      </c>
      <c r="BI127">
        <v>525</v>
      </c>
      <c r="BJ127" t="s">
        <v>352</v>
      </c>
      <c r="BK127" t="s">
        <v>1968</v>
      </c>
      <c r="BL127" t="s">
        <v>354</v>
      </c>
      <c r="BM127">
        <v>32.5</v>
      </c>
      <c r="BN127" t="s">
        <v>355</v>
      </c>
      <c r="BO127">
        <v>1.91</v>
      </c>
      <c r="BP127" t="s">
        <v>356</v>
      </c>
      <c r="BQ127">
        <v>2500</v>
      </c>
      <c r="BR127" t="s">
        <v>357</v>
      </c>
      <c r="BS127">
        <v>56.5</v>
      </c>
      <c r="BT127" t="s">
        <v>358</v>
      </c>
      <c r="BU127" t="s">
        <v>1401</v>
      </c>
      <c r="BV127" t="s">
        <v>360</v>
      </c>
      <c r="BW127" t="s">
        <v>1312</v>
      </c>
      <c r="BX127" t="s">
        <v>1313</v>
      </c>
      <c r="BY127" t="s">
        <v>1969</v>
      </c>
      <c r="BZ127" t="s">
        <v>362</v>
      </c>
      <c r="CA127" t="s">
        <v>1426</v>
      </c>
      <c r="CB127" t="s">
        <v>364</v>
      </c>
      <c r="CC127">
        <v>1400</v>
      </c>
      <c r="CD127" t="s">
        <v>781</v>
      </c>
      <c r="CE127">
        <v>15</v>
      </c>
      <c r="CF127" t="s">
        <v>365</v>
      </c>
      <c r="CG127" t="s">
        <v>1970</v>
      </c>
      <c r="CH127" t="s">
        <v>367</v>
      </c>
      <c r="CI127" t="s">
        <v>1971</v>
      </c>
      <c r="CJ127" t="s">
        <v>369</v>
      </c>
      <c r="CK127" t="s">
        <v>1972</v>
      </c>
      <c r="CL127" t="s">
        <v>371</v>
      </c>
      <c r="CM127" t="s">
        <v>1973</v>
      </c>
      <c r="CN127" t="s">
        <v>373</v>
      </c>
      <c r="CO127">
        <v>10.6</v>
      </c>
      <c r="CP127" t="s">
        <v>374</v>
      </c>
      <c r="CQ127">
        <v>32.6</v>
      </c>
      <c r="CR127" t="s">
        <v>375</v>
      </c>
      <c r="CS127">
        <v>13.4</v>
      </c>
      <c r="CT127" t="s">
        <v>376</v>
      </c>
      <c r="CU127">
        <v>35.299999999999997</v>
      </c>
      <c r="CV127" t="s">
        <v>377</v>
      </c>
      <c r="CW127" t="s">
        <v>378</v>
      </c>
      <c r="CX127" t="s">
        <v>379</v>
      </c>
      <c r="CY127" t="s">
        <v>463</v>
      </c>
      <c r="CZ127" t="s">
        <v>381</v>
      </c>
      <c r="DA127">
        <v>30</v>
      </c>
      <c r="DB127" t="s">
        <v>382</v>
      </c>
      <c r="DC127">
        <v>20</v>
      </c>
      <c r="DD127" t="s">
        <v>383</v>
      </c>
      <c r="DE127">
        <v>3</v>
      </c>
      <c r="DF127" t="s">
        <v>384</v>
      </c>
      <c r="DG127">
        <v>5</v>
      </c>
      <c r="DH127" t="s">
        <v>385</v>
      </c>
      <c r="DI127">
        <v>16</v>
      </c>
      <c r="DJ127" t="s">
        <v>386</v>
      </c>
      <c r="DK127" t="s">
        <v>1925</v>
      </c>
      <c r="DL127" t="s">
        <v>388</v>
      </c>
      <c r="DM127" t="s">
        <v>1432</v>
      </c>
      <c r="DN127" t="s">
        <v>1324</v>
      </c>
      <c r="DO127" t="s">
        <v>1926</v>
      </c>
      <c r="DP127" t="s">
        <v>1326</v>
      </c>
      <c r="DQ127" t="s">
        <v>1757</v>
      </c>
      <c r="DR127" t="s">
        <v>390</v>
      </c>
      <c r="DS127" t="s">
        <v>1328</v>
      </c>
      <c r="DT127" t="s">
        <v>392</v>
      </c>
      <c r="DU127" t="s">
        <v>1329</v>
      </c>
      <c r="DV127" t="s">
        <v>394</v>
      </c>
      <c r="DW127" t="s">
        <v>1330</v>
      </c>
      <c r="DX127" t="s">
        <v>396</v>
      </c>
      <c r="DY127">
        <v>16</v>
      </c>
      <c r="DZ127" t="s">
        <v>397</v>
      </c>
      <c r="EA127">
        <v>2.8</v>
      </c>
      <c r="EB127" t="s">
        <v>398</v>
      </c>
      <c r="EC127">
        <v>13.5</v>
      </c>
      <c r="ED127" t="s">
        <v>399</v>
      </c>
      <c r="EE127" t="s">
        <v>1927</v>
      </c>
      <c r="EF127" t="s">
        <v>401</v>
      </c>
      <c r="EG127" t="s">
        <v>402</v>
      </c>
      <c r="EH127" t="s">
        <v>403</v>
      </c>
      <c r="EI127" t="s">
        <v>1974</v>
      </c>
      <c r="EJ127" t="s">
        <v>405</v>
      </c>
      <c r="EK127" t="s">
        <v>406</v>
      </c>
      <c r="EL127" t="s">
        <v>407</v>
      </c>
      <c r="EM127">
        <v>60</v>
      </c>
      <c r="EN127" t="s">
        <v>408</v>
      </c>
      <c r="EO127" t="s">
        <v>411</v>
      </c>
      <c r="EP127" t="s">
        <v>410</v>
      </c>
      <c r="EQ127" t="s">
        <v>411</v>
      </c>
      <c r="ER127" t="s">
        <v>412</v>
      </c>
      <c r="ES127" t="s">
        <v>1333</v>
      </c>
      <c r="ET127" t="s">
        <v>414</v>
      </c>
      <c r="EU127" t="s">
        <v>423</v>
      </c>
      <c r="EV127" t="s">
        <v>416</v>
      </c>
      <c r="EW127" t="s">
        <v>423</v>
      </c>
      <c r="EX127" t="s">
        <v>417</v>
      </c>
      <c r="EY127" t="s">
        <v>423</v>
      </c>
      <c r="EZ127" t="s">
        <v>418</v>
      </c>
      <c r="FA127" t="s">
        <v>587</v>
      </c>
      <c r="FB127" t="s">
        <v>420</v>
      </c>
      <c r="FC127" t="s">
        <v>1670</v>
      </c>
      <c r="FD127" t="s">
        <v>422</v>
      </c>
      <c r="FE127" t="s">
        <v>423</v>
      </c>
      <c r="FF127" t="s">
        <v>424</v>
      </c>
      <c r="FG127" t="s">
        <v>571</v>
      </c>
      <c r="FH127" t="s">
        <v>425</v>
      </c>
      <c r="FI127" t="s">
        <v>426</v>
      </c>
      <c r="KN127" s="2">
        <v>121</v>
      </c>
      <c r="KO127" s="2">
        <v>126</v>
      </c>
    </row>
    <row r="128" spans="1:301" x14ac:dyDescent="0.25">
      <c r="A128" s="2">
        <v>122</v>
      </c>
      <c r="B128" s="32">
        <v>127</v>
      </c>
      <c r="C128" s="28" t="s">
        <v>1975</v>
      </c>
      <c r="D128" s="28" t="s">
        <v>1976</v>
      </c>
      <c r="E128" t="s">
        <v>1977</v>
      </c>
      <c r="F128" s="2" t="s">
        <v>1286</v>
      </c>
      <c r="G128" t="s">
        <v>1904</v>
      </c>
      <c r="H128" t="s">
        <v>1905</v>
      </c>
      <c r="I128" t="s">
        <v>1906</v>
      </c>
      <c r="J128" t="s">
        <v>1479</v>
      </c>
      <c r="K128" s="28" t="s">
        <v>22</v>
      </c>
      <c r="M128" t="s">
        <v>1907</v>
      </c>
      <c r="O128" t="s">
        <v>1523</v>
      </c>
      <c r="P128" t="s">
        <v>3</v>
      </c>
      <c r="Q128" t="s">
        <v>1286</v>
      </c>
      <c r="R128" t="s">
        <v>309</v>
      </c>
      <c r="S128" t="s">
        <v>1977</v>
      </c>
      <c r="T128" t="s">
        <v>310</v>
      </c>
      <c r="U128" t="s">
        <v>1978</v>
      </c>
      <c r="V128" t="s">
        <v>312</v>
      </c>
      <c r="W128" t="s">
        <v>1979</v>
      </c>
      <c r="X128" s="28" t="s">
        <v>314</v>
      </c>
      <c r="Y128" s="28" t="s">
        <v>571</v>
      </c>
      <c r="Z128" t="s">
        <v>316</v>
      </c>
      <c r="AA128" t="s">
        <v>1910</v>
      </c>
      <c r="AB128" s="28" t="s">
        <v>318</v>
      </c>
      <c r="AC128" s="28" t="s">
        <v>319</v>
      </c>
      <c r="AD128" s="28" t="s">
        <v>320</v>
      </c>
      <c r="AE128" s="28">
        <v>76</v>
      </c>
      <c r="AF128" s="28" t="s">
        <v>321</v>
      </c>
      <c r="AG128" s="28">
        <v>26</v>
      </c>
      <c r="AH128" s="28" t="s">
        <v>322</v>
      </c>
      <c r="AI128" s="28" t="s">
        <v>1980</v>
      </c>
      <c r="AJ128" s="28" t="s">
        <v>324</v>
      </c>
      <c r="AK128" s="28" t="s">
        <v>1981</v>
      </c>
      <c r="AL128" s="28" t="s">
        <v>326</v>
      </c>
      <c r="AM128" s="28" t="s">
        <v>1982</v>
      </c>
      <c r="AN128" t="s">
        <v>328</v>
      </c>
      <c r="AO128" t="s">
        <v>662</v>
      </c>
      <c r="AP128" t="s">
        <v>331</v>
      </c>
      <c r="AQ128" t="s">
        <v>332</v>
      </c>
      <c r="AR128" t="s">
        <v>335</v>
      </c>
      <c r="AS128">
        <v>27</v>
      </c>
      <c r="AT128" t="s">
        <v>336</v>
      </c>
      <c r="AU128" t="s">
        <v>1983</v>
      </c>
      <c r="AV128" s="28" t="s">
        <v>338</v>
      </c>
      <c r="AW128" s="28" t="s">
        <v>1984</v>
      </c>
      <c r="AX128" s="28" t="s">
        <v>340</v>
      </c>
      <c r="AY128" s="28" t="s">
        <v>1985</v>
      </c>
      <c r="AZ128" t="s">
        <v>342</v>
      </c>
      <c r="BA128" t="s">
        <v>674</v>
      </c>
      <c r="BB128" t="s">
        <v>345</v>
      </c>
      <c r="BC128" t="s">
        <v>332</v>
      </c>
      <c r="BD128" t="s">
        <v>347</v>
      </c>
      <c r="BE128" t="s">
        <v>1307</v>
      </c>
      <c r="BF128" t="s">
        <v>349</v>
      </c>
      <c r="BG128" t="s">
        <v>1986</v>
      </c>
      <c r="BH128" t="s">
        <v>351</v>
      </c>
      <c r="BI128">
        <v>662</v>
      </c>
      <c r="BJ128" t="s">
        <v>352</v>
      </c>
      <c r="BK128" t="s">
        <v>1987</v>
      </c>
      <c r="BL128" t="s">
        <v>354</v>
      </c>
      <c r="BM128">
        <v>34</v>
      </c>
      <c r="BN128" t="s">
        <v>355</v>
      </c>
      <c r="BO128">
        <v>2.72</v>
      </c>
      <c r="BP128" t="s">
        <v>356</v>
      </c>
      <c r="BQ128">
        <v>3500</v>
      </c>
      <c r="BR128" t="s">
        <v>357</v>
      </c>
      <c r="BS128">
        <v>57.5</v>
      </c>
      <c r="BT128" t="s">
        <v>358</v>
      </c>
      <c r="BU128" t="s">
        <v>1353</v>
      </c>
      <c r="BV128" t="s">
        <v>360</v>
      </c>
      <c r="BW128" t="s">
        <v>1312</v>
      </c>
      <c r="BX128" t="s">
        <v>1313</v>
      </c>
      <c r="BY128" t="s">
        <v>1988</v>
      </c>
      <c r="BZ128" t="s">
        <v>362</v>
      </c>
      <c r="CA128" t="s">
        <v>1426</v>
      </c>
      <c r="CB128" t="s">
        <v>364</v>
      </c>
      <c r="CC128">
        <v>1850</v>
      </c>
      <c r="CD128" t="s">
        <v>781</v>
      </c>
      <c r="CE128">
        <v>30</v>
      </c>
      <c r="CF128" t="s">
        <v>365</v>
      </c>
      <c r="CG128" t="s">
        <v>1989</v>
      </c>
      <c r="CH128" t="s">
        <v>367</v>
      </c>
      <c r="CI128" t="s">
        <v>1990</v>
      </c>
      <c r="CJ128" t="s">
        <v>369</v>
      </c>
      <c r="CK128" t="s">
        <v>1991</v>
      </c>
      <c r="CL128" t="s">
        <v>371</v>
      </c>
      <c r="CM128" t="s">
        <v>1992</v>
      </c>
      <c r="CN128" t="s">
        <v>373</v>
      </c>
      <c r="CO128">
        <v>12.3</v>
      </c>
      <c r="CP128" t="s">
        <v>374</v>
      </c>
      <c r="CQ128">
        <v>44.4</v>
      </c>
      <c r="CR128" t="s">
        <v>375</v>
      </c>
      <c r="CS128">
        <v>16.2</v>
      </c>
      <c r="CT128" t="s">
        <v>376</v>
      </c>
      <c r="CU128">
        <v>48</v>
      </c>
      <c r="CV128" t="s">
        <v>377</v>
      </c>
      <c r="CW128" t="s">
        <v>380</v>
      </c>
      <c r="CX128" t="s">
        <v>379</v>
      </c>
      <c r="CY128" t="s">
        <v>839</v>
      </c>
      <c r="CZ128" t="s">
        <v>381</v>
      </c>
      <c r="DA128">
        <v>50</v>
      </c>
      <c r="DB128" t="s">
        <v>382</v>
      </c>
      <c r="DC128">
        <v>25</v>
      </c>
      <c r="DD128" t="s">
        <v>383</v>
      </c>
      <c r="DE128">
        <v>3</v>
      </c>
      <c r="DF128" t="s">
        <v>384</v>
      </c>
      <c r="DG128">
        <v>5</v>
      </c>
      <c r="DH128" t="s">
        <v>385</v>
      </c>
      <c r="DI128">
        <v>16</v>
      </c>
      <c r="DJ128" t="s">
        <v>386</v>
      </c>
      <c r="DK128" t="s">
        <v>1925</v>
      </c>
      <c r="DL128" t="s">
        <v>388</v>
      </c>
      <c r="DM128" t="s">
        <v>1432</v>
      </c>
      <c r="DN128" t="s">
        <v>1324</v>
      </c>
      <c r="DO128" t="s">
        <v>1926</v>
      </c>
      <c r="DP128" t="s">
        <v>1326</v>
      </c>
      <c r="DQ128" t="s">
        <v>1757</v>
      </c>
      <c r="DR128" t="s">
        <v>390</v>
      </c>
      <c r="DS128" t="s">
        <v>391</v>
      </c>
      <c r="DT128" t="s">
        <v>392</v>
      </c>
      <c r="DU128" t="s">
        <v>1814</v>
      </c>
      <c r="DV128" t="s">
        <v>394</v>
      </c>
      <c r="DW128" t="s">
        <v>1330</v>
      </c>
      <c r="DX128" t="s">
        <v>396</v>
      </c>
      <c r="DY128">
        <v>20</v>
      </c>
      <c r="DZ128" t="s">
        <v>397</v>
      </c>
      <c r="EA128">
        <v>3.6</v>
      </c>
      <c r="EB128" t="s">
        <v>398</v>
      </c>
      <c r="EC128">
        <v>16</v>
      </c>
      <c r="ED128" t="s">
        <v>399</v>
      </c>
      <c r="EE128" t="s">
        <v>1927</v>
      </c>
      <c r="EF128" t="s">
        <v>401</v>
      </c>
      <c r="EG128" t="s">
        <v>402</v>
      </c>
      <c r="EH128" t="s">
        <v>403</v>
      </c>
      <c r="EI128" t="s">
        <v>1993</v>
      </c>
      <c r="EJ128" t="s">
        <v>405</v>
      </c>
      <c r="EK128" t="s">
        <v>406</v>
      </c>
      <c r="EL128" t="s">
        <v>407</v>
      </c>
      <c r="EM128">
        <v>60</v>
      </c>
      <c r="EN128" t="s">
        <v>408</v>
      </c>
      <c r="EO128" t="s">
        <v>411</v>
      </c>
      <c r="EP128" t="s">
        <v>410</v>
      </c>
      <c r="EQ128" t="s">
        <v>411</v>
      </c>
      <c r="ER128" t="s">
        <v>412</v>
      </c>
      <c r="ES128" t="s">
        <v>1333</v>
      </c>
      <c r="ET128" t="s">
        <v>414</v>
      </c>
      <c r="EU128" t="s">
        <v>423</v>
      </c>
      <c r="EV128" t="s">
        <v>416</v>
      </c>
      <c r="EW128" t="s">
        <v>423</v>
      </c>
      <c r="EX128" t="s">
        <v>417</v>
      </c>
      <c r="EY128" t="s">
        <v>423</v>
      </c>
      <c r="EZ128" t="s">
        <v>418</v>
      </c>
      <c r="FA128" t="s">
        <v>587</v>
      </c>
      <c r="FB128" t="s">
        <v>420</v>
      </c>
      <c r="FC128" t="s">
        <v>1670</v>
      </c>
      <c r="FD128" t="s">
        <v>422</v>
      </c>
      <c r="FE128" t="s">
        <v>423</v>
      </c>
      <c r="FF128" t="s">
        <v>424</v>
      </c>
      <c r="FG128" t="s">
        <v>571</v>
      </c>
      <c r="FH128" t="s">
        <v>425</v>
      </c>
      <c r="FI128" t="s">
        <v>426</v>
      </c>
      <c r="KN128" s="2">
        <v>122</v>
      </c>
      <c r="KO128" s="2">
        <v>127</v>
      </c>
    </row>
    <row r="129" spans="1:301" x14ac:dyDescent="0.25">
      <c r="A129" s="2">
        <v>123</v>
      </c>
      <c r="B129" s="32">
        <v>128</v>
      </c>
      <c r="C129" s="28" t="s">
        <v>1994</v>
      </c>
      <c r="D129" s="28" t="s">
        <v>1995</v>
      </c>
      <c r="E129" t="s">
        <v>1996</v>
      </c>
      <c r="F129" s="2" t="s">
        <v>1286</v>
      </c>
      <c r="G129" t="s">
        <v>1997</v>
      </c>
      <c r="H129" t="s">
        <v>1998</v>
      </c>
      <c r="I129" t="s">
        <v>1999</v>
      </c>
      <c r="J129" t="s">
        <v>1410</v>
      </c>
      <c r="K129" s="28" t="s">
        <v>22</v>
      </c>
      <c r="L129" t="s">
        <v>2000</v>
      </c>
      <c r="M129" t="s">
        <v>2001</v>
      </c>
      <c r="O129" t="s">
        <v>1502</v>
      </c>
      <c r="P129" t="s">
        <v>3</v>
      </c>
      <c r="Q129" t="s">
        <v>1286</v>
      </c>
      <c r="R129" t="s">
        <v>309</v>
      </c>
      <c r="S129" t="s">
        <v>1996</v>
      </c>
      <c r="T129" t="s">
        <v>310</v>
      </c>
      <c r="U129" t="s">
        <v>2002</v>
      </c>
      <c r="V129" t="s">
        <v>312</v>
      </c>
      <c r="W129" t="s">
        <v>2003</v>
      </c>
      <c r="X129" s="28" t="s">
        <v>314</v>
      </c>
      <c r="Y129" s="28" t="s">
        <v>315</v>
      </c>
      <c r="Z129" t="s">
        <v>316</v>
      </c>
      <c r="AA129" t="s">
        <v>2004</v>
      </c>
      <c r="AB129" s="28" t="s">
        <v>318</v>
      </c>
      <c r="AC129" s="28" t="s">
        <v>319</v>
      </c>
      <c r="AD129" s="28" t="s">
        <v>320</v>
      </c>
      <c r="AE129" s="28">
        <v>53</v>
      </c>
      <c r="AF129" s="28" t="s">
        <v>321</v>
      </c>
      <c r="AG129" s="28">
        <v>18</v>
      </c>
      <c r="AH129" s="28" t="s">
        <v>322</v>
      </c>
      <c r="AI129" s="28" t="s">
        <v>2005</v>
      </c>
      <c r="AJ129" s="28" t="s">
        <v>324</v>
      </c>
      <c r="AK129" s="28" t="s">
        <v>2006</v>
      </c>
      <c r="AL129" s="28" t="s">
        <v>326</v>
      </c>
      <c r="AM129" s="28" t="s">
        <v>2007</v>
      </c>
      <c r="AN129" t="s">
        <v>328</v>
      </c>
      <c r="AO129">
        <v>3.25</v>
      </c>
      <c r="AP129" t="s">
        <v>331</v>
      </c>
      <c r="AQ129" t="s">
        <v>332</v>
      </c>
      <c r="AR129" t="s">
        <v>335</v>
      </c>
      <c r="AS129">
        <v>19</v>
      </c>
      <c r="AT129" t="s">
        <v>336</v>
      </c>
      <c r="AU129" t="s">
        <v>2008</v>
      </c>
      <c r="AV129" s="28" t="s">
        <v>338</v>
      </c>
      <c r="AW129" s="28" t="s">
        <v>2009</v>
      </c>
      <c r="AX129" s="28" t="s">
        <v>340</v>
      </c>
      <c r="AY129" s="28" t="s">
        <v>2010</v>
      </c>
      <c r="AZ129" t="s">
        <v>342</v>
      </c>
      <c r="BA129">
        <v>3.7</v>
      </c>
      <c r="BB129" t="s">
        <v>345</v>
      </c>
      <c r="BC129" t="s">
        <v>332</v>
      </c>
      <c r="BD129" t="s">
        <v>347</v>
      </c>
      <c r="BE129" t="s">
        <v>1307</v>
      </c>
      <c r="BF129" t="s">
        <v>349</v>
      </c>
      <c r="BG129" t="s">
        <v>1967</v>
      </c>
      <c r="BH129" t="s">
        <v>351</v>
      </c>
      <c r="BI129">
        <v>525</v>
      </c>
      <c r="BJ129" t="s">
        <v>352</v>
      </c>
      <c r="BK129" t="s">
        <v>1968</v>
      </c>
      <c r="BL129" t="s">
        <v>354</v>
      </c>
      <c r="BM129">
        <v>32.5</v>
      </c>
      <c r="BN129" t="s">
        <v>355</v>
      </c>
      <c r="BO129">
        <v>1.907142857</v>
      </c>
      <c r="BP129" t="s">
        <v>356</v>
      </c>
      <c r="BQ129">
        <v>2500</v>
      </c>
      <c r="BR129" t="s">
        <v>357</v>
      </c>
      <c r="BS129">
        <v>56.5</v>
      </c>
      <c r="BT129" t="s">
        <v>358</v>
      </c>
      <c r="BU129" t="s">
        <v>1353</v>
      </c>
      <c r="BV129" t="s">
        <v>360</v>
      </c>
      <c r="BW129" t="s">
        <v>1312</v>
      </c>
      <c r="BX129" t="s">
        <v>1313</v>
      </c>
      <c r="BY129" t="s">
        <v>1969</v>
      </c>
      <c r="BZ129" t="s">
        <v>362</v>
      </c>
      <c r="CA129" t="s">
        <v>1426</v>
      </c>
      <c r="CB129" t="s">
        <v>364</v>
      </c>
      <c r="CC129">
        <v>1400</v>
      </c>
      <c r="CD129" t="s">
        <v>781</v>
      </c>
      <c r="CE129">
        <v>15</v>
      </c>
      <c r="CF129" t="s">
        <v>365</v>
      </c>
      <c r="CG129" t="s">
        <v>1970</v>
      </c>
      <c r="CH129" t="s">
        <v>367</v>
      </c>
      <c r="CI129" t="s">
        <v>1971</v>
      </c>
      <c r="CJ129" t="s">
        <v>369</v>
      </c>
      <c r="CK129" t="s">
        <v>1972</v>
      </c>
      <c r="CL129" t="s">
        <v>371</v>
      </c>
      <c r="CM129" t="s">
        <v>1973</v>
      </c>
      <c r="CN129" t="s">
        <v>373</v>
      </c>
      <c r="CO129">
        <v>10.6</v>
      </c>
      <c r="CP129" t="s">
        <v>374</v>
      </c>
      <c r="CQ129">
        <v>32.6</v>
      </c>
      <c r="CR129" t="s">
        <v>375</v>
      </c>
      <c r="CS129">
        <v>12.9</v>
      </c>
      <c r="CT129" t="s">
        <v>376</v>
      </c>
      <c r="CU129">
        <v>35.299999999999997</v>
      </c>
      <c r="CV129" t="s">
        <v>377</v>
      </c>
      <c r="CW129" t="s">
        <v>378</v>
      </c>
      <c r="CX129" t="s">
        <v>379</v>
      </c>
      <c r="CY129" t="s">
        <v>463</v>
      </c>
      <c r="CZ129" t="s">
        <v>381</v>
      </c>
      <c r="DA129">
        <v>30</v>
      </c>
      <c r="DB129" t="s">
        <v>382</v>
      </c>
      <c r="DC129">
        <v>20</v>
      </c>
      <c r="DD129" t="s">
        <v>383</v>
      </c>
      <c r="DE129">
        <v>3</v>
      </c>
      <c r="DF129" t="s">
        <v>384</v>
      </c>
      <c r="DG129">
        <v>5</v>
      </c>
      <c r="DH129" t="s">
        <v>385</v>
      </c>
      <c r="DI129">
        <v>16</v>
      </c>
      <c r="DJ129" t="s">
        <v>386</v>
      </c>
      <c r="DK129" t="s">
        <v>1925</v>
      </c>
      <c r="DL129" t="s">
        <v>388</v>
      </c>
      <c r="DM129" t="s">
        <v>1432</v>
      </c>
      <c r="DN129" t="s">
        <v>1324</v>
      </c>
      <c r="DO129" t="s">
        <v>2011</v>
      </c>
      <c r="DP129" t="s">
        <v>1326</v>
      </c>
      <c r="DQ129" t="s">
        <v>2012</v>
      </c>
      <c r="DR129" t="s">
        <v>390</v>
      </c>
      <c r="DS129" t="s">
        <v>1328</v>
      </c>
      <c r="DT129" t="s">
        <v>392</v>
      </c>
      <c r="DU129" t="s">
        <v>1329</v>
      </c>
      <c r="DV129" t="s">
        <v>394</v>
      </c>
      <c r="DW129" t="s">
        <v>1330</v>
      </c>
      <c r="DX129" t="s">
        <v>396</v>
      </c>
      <c r="DY129">
        <v>16</v>
      </c>
      <c r="DZ129" t="s">
        <v>397</v>
      </c>
      <c r="EA129">
        <v>2.8</v>
      </c>
      <c r="EB129" t="s">
        <v>398</v>
      </c>
      <c r="EC129">
        <v>13.5</v>
      </c>
      <c r="ED129" t="s">
        <v>399</v>
      </c>
      <c r="EE129" t="s">
        <v>1927</v>
      </c>
      <c r="EF129" t="s">
        <v>401</v>
      </c>
      <c r="EG129" t="s">
        <v>402</v>
      </c>
      <c r="EH129" t="s">
        <v>403</v>
      </c>
      <c r="EI129" t="s">
        <v>1974</v>
      </c>
      <c r="EJ129" t="s">
        <v>405</v>
      </c>
      <c r="EK129" t="s">
        <v>406</v>
      </c>
      <c r="EL129" t="s">
        <v>407</v>
      </c>
      <c r="EM129">
        <v>36</v>
      </c>
      <c r="EN129" t="s">
        <v>408</v>
      </c>
      <c r="EO129" t="s">
        <v>411</v>
      </c>
      <c r="EP129" t="s">
        <v>410</v>
      </c>
      <c r="EQ129" t="s">
        <v>411</v>
      </c>
      <c r="ER129" t="s">
        <v>412</v>
      </c>
      <c r="ES129" t="s">
        <v>1333</v>
      </c>
      <c r="ET129" t="s">
        <v>414</v>
      </c>
      <c r="EU129" t="s">
        <v>415</v>
      </c>
      <c r="EV129" t="s">
        <v>416</v>
      </c>
      <c r="EW129" t="s">
        <v>415</v>
      </c>
      <c r="EX129" t="s">
        <v>417</v>
      </c>
      <c r="EY129" t="s">
        <v>415</v>
      </c>
      <c r="EZ129" t="s">
        <v>418</v>
      </c>
      <c r="FA129" t="s">
        <v>587</v>
      </c>
      <c r="FB129" t="s">
        <v>420</v>
      </c>
      <c r="FC129" t="s">
        <v>1670</v>
      </c>
      <c r="FD129" t="s">
        <v>422</v>
      </c>
      <c r="FE129" t="s">
        <v>415</v>
      </c>
      <c r="FF129" t="s">
        <v>424</v>
      </c>
      <c r="FG129" t="s">
        <v>315</v>
      </c>
      <c r="FH129" t="s">
        <v>425</v>
      </c>
      <c r="FI129" t="s">
        <v>315</v>
      </c>
      <c r="KN129" s="2">
        <v>123</v>
      </c>
      <c r="KO129" s="2">
        <v>128</v>
      </c>
    </row>
    <row r="130" spans="1:301" x14ac:dyDescent="0.25">
      <c r="A130" s="2">
        <v>124</v>
      </c>
      <c r="B130" s="32">
        <v>129</v>
      </c>
      <c r="C130" s="28" t="s">
        <v>2013</v>
      </c>
      <c r="D130" s="28" t="s">
        <v>2014</v>
      </c>
      <c r="E130" t="s">
        <v>2015</v>
      </c>
      <c r="F130" s="2" t="s">
        <v>1286</v>
      </c>
      <c r="G130" t="s">
        <v>1997</v>
      </c>
      <c r="H130" t="s">
        <v>1998</v>
      </c>
      <c r="I130" t="s">
        <v>1999</v>
      </c>
      <c r="J130" t="s">
        <v>1410</v>
      </c>
      <c r="K130" s="28" t="s">
        <v>22</v>
      </c>
      <c r="L130" t="s">
        <v>2000</v>
      </c>
      <c r="M130" t="s">
        <v>2001</v>
      </c>
      <c r="O130" t="s">
        <v>1482</v>
      </c>
      <c r="P130" t="s">
        <v>3</v>
      </c>
      <c r="Q130" t="s">
        <v>1286</v>
      </c>
      <c r="R130" t="s">
        <v>309</v>
      </c>
      <c r="S130" t="s">
        <v>2015</v>
      </c>
      <c r="T130" t="s">
        <v>310</v>
      </c>
      <c r="U130" t="s">
        <v>2016</v>
      </c>
      <c r="V130" t="s">
        <v>312</v>
      </c>
      <c r="W130" t="s">
        <v>2017</v>
      </c>
      <c r="X130" s="28" t="s">
        <v>314</v>
      </c>
      <c r="Y130" s="28" t="s">
        <v>315</v>
      </c>
      <c r="Z130" t="s">
        <v>316</v>
      </c>
      <c r="AA130" t="s">
        <v>2004</v>
      </c>
      <c r="AB130" s="28" t="s">
        <v>318</v>
      </c>
      <c r="AC130" s="28" t="s">
        <v>319</v>
      </c>
      <c r="AD130" s="28" t="s">
        <v>320</v>
      </c>
      <c r="AE130" s="28">
        <v>24</v>
      </c>
      <c r="AF130" s="28" t="s">
        <v>321</v>
      </c>
      <c r="AG130" s="28">
        <v>8</v>
      </c>
      <c r="AH130" s="28" t="s">
        <v>322</v>
      </c>
      <c r="AI130" s="28" t="s">
        <v>2018</v>
      </c>
      <c r="AJ130" s="28" t="s">
        <v>324</v>
      </c>
      <c r="AK130" s="28" t="s">
        <v>2019</v>
      </c>
      <c r="AL130" s="28" t="s">
        <v>326</v>
      </c>
      <c r="AM130" s="28" t="s">
        <v>2020</v>
      </c>
      <c r="AN130" t="s">
        <v>328</v>
      </c>
      <c r="AO130">
        <v>3.22</v>
      </c>
      <c r="AP130" t="s">
        <v>331</v>
      </c>
      <c r="AQ130" t="s">
        <v>332</v>
      </c>
      <c r="AR130" t="s">
        <v>335</v>
      </c>
      <c r="AS130">
        <v>9</v>
      </c>
      <c r="AT130" t="s">
        <v>336</v>
      </c>
      <c r="AU130" t="s">
        <v>2021</v>
      </c>
      <c r="AV130" s="28" t="s">
        <v>338</v>
      </c>
      <c r="AW130" s="28" t="s">
        <v>2022</v>
      </c>
      <c r="AX130" s="28" t="s">
        <v>340</v>
      </c>
      <c r="AY130" s="28" t="s">
        <v>2023</v>
      </c>
      <c r="AZ130" t="s">
        <v>342</v>
      </c>
      <c r="BA130">
        <v>3.63</v>
      </c>
      <c r="BB130" t="s">
        <v>345</v>
      </c>
      <c r="BC130" t="s">
        <v>332</v>
      </c>
      <c r="BD130" t="s">
        <v>347</v>
      </c>
      <c r="BE130" t="s">
        <v>1307</v>
      </c>
      <c r="BF130" t="s">
        <v>349</v>
      </c>
      <c r="BG130" t="s">
        <v>1918</v>
      </c>
      <c r="BH130" t="s">
        <v>351</v>
      </c>
      <c r="BI130">
        <v>256</v>
      </c>
      <c r="BJ130" t="s">
        <v>352</v>
      </c>
      <c r="BK130" t="s">
        <v>1919</v>
      </c>
      <c r="BL130" t="s">
        <v>354</v>
      </c>
      <c r="BM130">
        <v>24</v>
      </c>
      <c r="BN130" t="s">
        <v>355</v>
      </c>
      <c r="BO130">
        <v>0.85714285700000004</v>
      </c>
      <c r="BP130" t="s">
        <v>356</v>
      </c>
      <c r="BQ130">
        <v>1800</v>
      </c>
      <c r="BR130" t="s">
        <v>357</v>
      </c>
      <c r="BS130">
        <v>55.5</v>
      </c>
      <c r="BT130" t="s">
        <v>358</v>
      </c>
      <c r="BU130" t="s">
        <v>1353</v>
      </c>
      <c r="BV130" t="s">
        <v>360</v>
      </c>
      <c r="BW130" t="s">
        <v>1312</v>
      </c>
      <c r="BX130" t="s">
        <v>1313</v>
      </c>
      <c r="BY130" t="s">
        <v>1920</v>
      </c>
      <c r="BZ130" t="s">
        <v>362</v>
      </c>
      <c r="CA130" t="s">
        <v>1426</v>
      </c>
      <c r="CB130" t="s">
        <v>364</v>
      </c>
      <c r="CC130">
        <v>590</v>
      </c>
      <c r="CD130" t="s">
        <v>781</v>
      </c>
      <c r="CE130">
        <v>15</v>
      </c>
      <c r="CF130" t="s">
        <v>365</v>
      </c>
      <c r="CG130" t="s">
        <v>1921</v>
      </c>
      <c r="CH130" t="s">
        <v>367</v>
      </c>
      <c r="CI130" t="s">
        <v>1922</v>
      </c>
      <c r="CJ130" t="s">
        <v>369</v>
      </c>
      <c r="CK130" t="s">
        <v>1923</v>
      </c>
      <c r="CL130" t="s">
        <v>371</v>
      </c>
      <c r="CM130" t="s">
        <v>1924</v>
      </c>
      <c r="CN130" t="s">
        <v>373</v>
      </c>
      <c r="CO130">
        <v>7.5</v>
      </c>
      <c r="CP130" t="s">
        <v>374</v>
      </c>
      <c r="CQ130">
        <v>22.8</v>
      </c>
      <c r="CR130" t="s">
        <v>375</v>
      </c>
      <c r="CS130">
        <v>9.9</v>
      </c>
      <c r="CT130" t="s">
        <v>376</v>
      </c>
      <c r="CU130">
        <v>24.8</v>
      </c>
      <c r="CV130" t="s">
        <v>377</v>
      </c>
      <c r="CW130" t="s">
        <v>378</v>
      </c>
      <c r="CX130" t="s">
        <v>379</v>
      </c>
      <c r="CY130" t="s">
        <v>380</v>
      </c>
      <c r="CZ130" t="s">
        <v>381</v>
      </c>
      <c r="DA130">
        <v>25</v>
      </c>
      <c r="DB130" t="s">
        <v>382</v>
      </c>
      <c r="DC130">
        <v>10</v>
      </c>
      <c r="DD130" t="s">
        <v>383</v>
      </c>
      <c r="DE130">
        <v>3</v>
      </c>
      <c r="DF130" t="s">
        <v>384</v>
      </c>
      <c r="DG130">
        <v>5</v>
      </c>
      <c r="DH130" t="s">
        <v>385</v>
      </c>
      <c r="DI130">
        <v>16</v>
      </c>
      <c r="DJ130" t="s">
        <v>386</v>
      </c>
      <c r="DK130" t="s">
        <v>1925</v>
      </c>
      <c r="DL130" t="s">
        <v>388</v>
      </c>
      <c r="DM130" t="s">
        <v>1432</v>
      </c>
      <c r="DN130" t="s">
        <v>1324</v>
      </c>
      <c r="DO130" t="s">
        <v>2011</v>
      </c>
      <c r="DP130" t="s">
        <v>1326</v>
      </c>
      <c r="DQ130" t="s">
        <v>2012</v>
      </c>
      <c r="DR130" t="s">
        <v>390</v>
      </c>
      <c r="DS130" t="s">
        <v>1328</v>
      </c>
      <c r="DT130" t="s">
        <v>392</v>
      </c>
      <c r="DU130" t="s">
        <v>1433</v>
      </c>
      <c r="DV130" t="s">
        <v>394</v>
      </c>
      <c r="DW130" t="s">
        <v>1434</v>
      </c>
      <c r="DX130" t="s">
        <v>396</v>
      </c>
      <c r="DY130">
        <v>16</v>
      </c>
      <c r="DZ130" t="s">
        <v>397</v>
      </c>
      <c r="EA130">
        <v>2.2999999999999998</v>
      </c>
      <c r="EB130" t="s">
        <v>398</v>
      </c>
      <c r="EC130">
        <v>10.5</v>
      </c>
      <c r="ED130" t="s">
        <v>399</v>
      </c>
      <c r="EE130" t="s">
        <v>1927</v>
      </c>
      <c r="EF130" t="s">
        <v>401</v>
      </c>
      <c r="EG130" t="s">
        <v>402</v>
      </c>
      <c r="EH130" t="s">
        <v>403</v>
      </c>
      <c r="EI130" t="s">
        <v>1928</v>
      </c>
      <c r="EJ130" t="s">
        <v>405</v>
      </c>
      <c r="EK130" t="s">
        <v>406</v>
      </c>
      <c r="EL130" t="s">
        <v>407</v>
      </c>
      <c r="EM130">
        <v>36</v>
      </c>
      <c r="EN130" t="s">
        <v>408</v>
      </c>
      <c r="EO130" t="s">
        <v>411</v>
      </c>
      <c r="EP130" t="s">
        <v>410</v>
      </c>
      <c r="EQ130" t="s">
        <v>411</v>
      </c>
      <c r="ER130" t="s">
        <v>412</v>
      </c>
      <c r="ES130" t="s">
        <v>1333</v>
      </c>
      <c r="ET130" t="s">
        <v>414</v>
      </c>
      <c r="EU130" t="s">
        <v>415</v>
      </c>
      <c r="EV130" t="s">
        <v>416</v>
      </c>
      <c r="EW130" t="s">
        <v>415</v>
      </c>
      <c r="EX130" t="s">
        <v>417</v>
      </c>
      <c r="EY130" t="s">
        <v>415</v>
      </c>
      <c r="EZ130" t="s">
        <v>418</v>
      </c>
      <c r="FA130" t="s">
        <v>419</v>
      </c>
      <c r="FB130" t="s">
        <v>420</v>
      </c>
      <c r="FC130" t="s">
        <v>1670</v>
      </c>
      <c r="FD130" t="s">
        <v>422</v>
      </c>
      <c r="FE130" t="s">
        <v>1437</v>
      </c>
      <c r="FF130" t="s">
        <v>496</v>
      </c>
      <c r="FG130" t="s">
        <v>315</v>
      </c>
      <c r="FH130" t="s">
        <v>1438</v>
      </c>
      <c r="FI130" t="s">
        <v>315</v>
      </c>
      <c r="FJ130" t="s">
        <v>424</v>
      </c>
      <c r="FK130" t="s">
        <v>315</v>
      </c>
      <c r="FL130" t="s">
        <v>425</v>
      </c>
      <c r="FM130" t="s">
        <v>315</v>
      </c>
      <c r="KN130" s="2">
        <v>124</v>
      </c>
      <c r="KO130" s="2">
        <v>129</v>
      </c>
    </row>
    <row r="131" spans="1:301" x14ac:dyDescent="0.25">
      <c r="A131" s="2">
        <v>125</v>
      </c>
      <c r="B131" s="32">
        <v>130</v>
      </c>
      <c r="C131" s="28" t="s">
        <v>2024</v>
      </c>
      <c r="D131" s="28" t="s">
        <v>2025</v>
      </c>
      <c r="E131" t="s">
        <v>2026</v>
      </c>
      <c r="F131" s="2" t="s">
        <v>1286</v>
      </c>
      <c r="G131" t="s">
        <v>1997</v>
      </c>
      <c r="H131" t="s">
        <v>1998</v>
      </c>
      <c r="I131" t="s">
        <v>1999</v>
      </c>
      <c r="J131" t="s">
        <v>1410</v>
      </c>
      <c r="K131" s="28" t="s">
        <v>22</v>
      </c>
      <c r="L131" t="s">
        <v>2000</v>
      </c>
      <c r="M131" t="s">
        <v>2001</v>
      </c>
      <c r="O131" t="s">
        <v>1490</v>
      </c>
      <c r="P131" t="s">
        <v>3</v>
      </c>
      <c r="Q131" t="s">
        <v>1286</v>
      </c>
      <c r="R131" t="s">
        <v>309</v>
      </c>
      <c r="S131" t="s">
        <v>2026</v>
      </c>
      <c r="T131" t="s">
        <v>310</v>
      </c>
      <c r="U131" t="s">
        <v>2027</v>
      </c>
      <c r="V131" t="s">
        <v>312</v>
      </c>
      <c r="W131" t="s">
        <v>2028</v>
      </c>
      <c r="X131" s="28" t="s">
        <v>314</v>
      </c>
      <c r="Y131" s="28" t="s">
        <v>315</v>
      </c>
      <c r="Z131" t="s">
        <v>316</v>
      </c>
      <c r="AA131" t="s">
        <v>2004</v>
      </c>
      <c r="AB131" s="28" t="s">
        <v>318</v>
      </c>
      <c r="AC131" s="28" t="s">
        <v>319</v>
      </c>
      <c r="AD131" s="28" t="s">
        <v>320</v>
      </c>
      <c r="AE131" s="28">
        <v>28</v>
      </c>
      <c r="AF131" s="28" t="s">
        <v>321</v>
      </c>
      <c r="AG131" s="28">
        <v>10</v>
      </c>
      <c r="AH131" s="28" t="s">
        <v>322</v>
      </c>
      <c r="AI131" s="28" t="s">
        <v>1935</v>
      </c>
      <c r="AJ131" s="28" t="s">
        <v>324</v>
      </c>
      <c r="AK131" s="28" t="s">
        <v>2029</v>
      </c>
      <c r="AL131" s="28" t="s">
        <v>326</v>
      </c>
      <c r="AM131" s="28" t="s">
        <v>2030</v>
      </c>
      <c r="AN131" t="s">
        <v>328</v>
      </c>
      <c r="AO131">
        <v>3.23</v>
      </c>
      <c r="AP131" t="s">
        <v>331</v>
      </c>
      <c r="AQ131" t="s">
        <v>332</v>
      </c>
      <c r="AR131" t="s">
        <v>335</v>
      </c>
      <c r="AS131">
        <v>10</v>
      </c>
      <c r="AT131" t="s">
        <v>336</v>
      </c>
      <c r="AU131" t="s">
        <v>1938</v>
      </c>
      <c r="AV131" s="28" t="s">
        <v>338</v>
      </c>
      <c r="AW131" s="28" t="s">
        <v>2031</v>
      </c>
      <c r="AX131" s="28" t="s">
        <v>340</v>
      </c>
      <c r="AY131" s="28" t="s">
        <v>2032</v>
      </c>
      <c r="AZ131" t="s">
        <v>342</v>
      </c>
      <c r="BA131">
        <v>3.63</v>
      </c>
      <c r="BB131" t="s">
        <v>345</v>
      </c>
      <c r="BC131" t="s">
        <v>332</v>
      </c>
      <c r="BD131" t="s">
        <v>347</v>
      </c>
      <c r="BE131" t="s">
        <v>1307</v>
      </c>
      <c r="BF131" t="s">
        <v>349</v>
      </c>
      <c r="BG131" t="s">
        <v>1918</v>
      </c>
      <c r="BH131" t="s">
        <v>351</v>
      </c>
      <c r="BI131">
        <v>256</v>
      </c>
      <c r="BJ131" t="s">
        <v>352</v>
      </c>
      <c r="BK131" t="s">
        <v>1919</v>
      </c>
      <c r="BL131" t="s">
        <v>354</v>
      </c>
      <c r="BM131">
        <v>24</v>
      </c>
      <c r="BN131" t="s">
        <v>355</v>
      </c>
      <c r="BO131">
        <v>1.0071428570000001</v>
      </c>
      <c r="BP131" t="s">
        <v>356</v>
      </c>
      <c r="BQ131">
        <v>1800</v>
      </c>
      <c r="BR131" t="s">
        <v>357</v>
      </c>
      <c r="BS131">
        <v>55.5</v>
      </c>
      <c r="BT131" t="s">
        <v>358</v>
      </c>
      <c r="BU131" t="s">
        <v>1353</v>
      </c>
      <c r="BV131" t="s">
        <v>360</v>
      </c>
      <c r="BW131" t="s">
        <v>1312</v>
      </c>
      <c r="BX131" t="s">
        <v>1313</v>
      </c>
      <c r="BY131" t="s">
        <v>1920</v>
      </c>
      <c r="BZ131" t="s">
        <v>362</v>
      </c>
      <c r="CA131" t="s">
        <v>1426</v>
      </c>
      <c r="CB131" t="s">
        <v>364</v>
      </c>
      <c r="CC131">
        <v>590</v>
      </c>
      <c r="CD131" t="s">
        <v>781</v>
      </c>
      <c r="CE131">
        <v>15</v>
      </c>
      <c r="CF131" t="s">
        <v>365</v>
      </c>
      <c r="CG131" t="s">
        <v>1921</v>
      </c>
      <c r="CH131" t="s">
        <v>367</v>
      </c>
      <c r="CI131" t="s">
        <v>1922</v>
      </c>
      <c r="CJ131" t="s">
        <v>369</v>
      </c>
      <c r="CK131" t="s">
        <v>1923</v>
      </c>
      <c r="CL131" t="s">
        <v>371</v>
      </c>
      <c r="CM131" t="s">
        <v>1924</v>
      </c>
      <c r="CN131" t="s">
        <v>373</v>
      </c>
      <c r="CO131">
        <v>7.5</v>
      </c>
      <c r="CP131" t="s">
        <v>374</v>
      </c>
      <c r="CQ131">
        <v>22.8</v>
      </c>
      <c r="CR131" t="s">
        <v>375</v>
      </c>
      <c r="CS131">
        <v>9.9</v>
      </c>
      <c r="CT131" t="s">
        <v>376</v>
      </c>
      <c r="CU131">
        <v>24.8</v>
      </c>
      <c r="CV131" t="s">
        <v>377</v>
      </c>
      <c r="CW131" t="s">
        <v>378</v>
      </c>
      <c r="CX131" t="s">
        <v>379</v>
      </c>
      <c r="CY131" t="s">
        <v>380</v>
      </c>
      <c r="CZ131" t="s">
        <v>381</v>
      </c>
      <c r="DA131">
        <v>25</v>
      </c>
      <c r="DB131" t="s">
        <v>382</v>
      </c>
      <c r="DC131">
        <v>10</v>
      </c>
      <c r="DD131" t="s">
        <v>383</v>
      </c>
      <c r="DE131">
        <v>3</v>
      </c>
      <c r="DF131" t="s">
        <v>384</v>
      </c>
      <c r="DG131">
        <v>5</v>
      </c>
      <c r="DH131" t="s">
        <v>385</v>
      </c>
      <c r="DI131">
        <v>16</v>
      </c>
      <c r="DJ131" t="s">
        <v>386</v>
      </c>
      <c r="DK131" t="s">
        <v>1925</v>
      </c>
      <c r="DL131" t="s">
        <v>388</v>
      </c>
      <c r="DM131" t="s">
        <v>1432</v>
      </c>
      <c r="DN131" t="s">
        <v>1324</v>
      </c>
      <c r="DO131" t="s">
        <v>2011</v>
      </c>
      <c r="DP131" t="s">
        <v>1326</v>
      </c>
      <c r="DQ131" t="s">
        <v>2012</v>
      </c>
      <c r="DR131" t="s">
        <v>390</v>
      </c>
      <c r="DS131" t="s">
        <v>1328</v>
      </c>
      <c r="DT131" t="s">
        <v>392</v>
      </c>
      <c r="DU131" t="s">
        <v>1433</v>
      </c>
      <c r="DV131" t="s">
        <v>394</v>
      </c>
      <c r="DW131" t="s">
        <v>1434</v>
      </c>
      <c r="DX131" t="s">
        <v>396</v>
      </c>
      <c r="DY131">
        <v>16</v>
      </c>
      <c r="DZ131" t="s">
        <v>397</v>
      </c>
      <c r="EA131">
        <v>2.2999999999999998</v>
      </c>
      <c r="EB131" t="s">
        <v>398</v>
      </c>
      <c r="EC131">
        <v>10.5</v>
      </c>
      <c r="ED131" t="s">
        <v>399</v>
      </c>
      <c r="EE131" t="s">
        <v>1927</v>
      </c>
      <c r="EF131" t="s">
        <v>401</v>
      </c>
      <c r="EG131" t="s">
        <v>402</v>
      </c>
      <c r="EH131" t="s">
        <v>403</v>
      </c>
      <c r="EI131" t="s">
        <v>1928</v>
      </c>
      <c r="EJ131" t="s">
        <v>405</v>
      </c>
      <c r="EK131" t="s">
        <v>406</v>
      </c>
      <c r="EL131" t="s">
        <v>407</v>
      </c>
      <c r="EM131">
        <v>36</v>
      </c>
      <c r="EN131" t="s">
        <v>408</v>
      </c>
      <c r="EO131" t="s">
        <v>411</v>
      </c>
      <c r="EP131" t="s">
        <v>410</v>
      </c>
      <c r="EQ131" t="s">
        <v>411</v>
      </c>
      <c r="ER131" t="s">
        <v>412</v>
      </c>
      <c r="ES131" t="s">
        <v>1333</v>
      </c>
      <c r="ET131" t="s">
        <v>414</v>
      </c>
      <c r="EU131" t="s">
        <v>415</v>
      </c>
      <c r="EV131" t="s">
        <v>416</v>
      </c>
      <c r="EW131" t="s">
        <v>415</v>
      </c>
      <c r="EX131" t="s">
        <v>417</v>
      </c>
      <c r="EY131" t="s">
        <v>415</v>
      </c>
      <c r="EZ131" t="s">
        <v>418</v>
      </c>
      <c r="FA131" t="s">
        <v>419</v>
      </c>
      <c r="FB131" t="s">
        <v>420</v>
      </c>
      <c r="FC131" t="s">
        <v>1670</v>
      </c>
      <c r="FD131" t="s">
        <v>422</v>
      </c>
      <c r="FE131" t="s">
        <v>1437</v>
      </c>
      <c r="FF131" t="s">
        <v>496</v>
      </c>
      <c r="FG131" t="s">
        <v>315</v>
      </c>
      <c r="FH131" t="s">
        <v>1438</v>
      </c>
      <c r="FI131" t="s">
        <v>315</v>
      </c>
      <c r="FJ131" t="s">
        <v>424</v>
      </c>
      <c r="FK131" t="s">
        <v>315</v>
      </c>
      <c r="FL131" t="s">
        <v>425</v>
      </c>
      <c r="FM131" t="s">
        <v>315</v>
      </c>
      <c r="KN131" s="2">
        <v>125</v>
      </c>
      <c r="KO131" s="2">
        <v>130</v>
      </c>
    </row>
    <row r="132" spans="1:301" x14ac:dyDescent="0.25">
      <c r="A132" s="2">
        <v>126</v>
      </c>
      <c r="B132" s="32">
        <v>131</v>
      </c>
      <c r="C132" s="28" t="s">
        <v>2033</v>
      </c>
      <c r="D132" s="28" t="s">
        <v>2034</v>
      </c>
      <c r="E132" t="s">
        <v>2035</v>
      </c>
      <c r="F132" s="2" t="s">
        <v>1286</v>
      </c>
      <c r="G132" t="s">
        <v>1997</v>
      </c>
      <c r="H132" t="s">
        <v>1998</v>
      </c>
      <c r="I132" t="s">
        <v>1999</v>
      </c>
      <c r="J132" t="s">
        <v>1410</v>
      </c>
      <c r="K132" s="28" t="s">
        <v>22</v>
      </c>
      <c r="L132" t="s">
        <v>2000</v>
      </c>
      <c r="M132" t="s">
        <v>2001</v>
      </c>
      <c r="O132" t="s">
        <v>1496</v>
      </c>
      <c r="P132" t="s">
        <v>3</v>
      </c>
      <c r="Q132" t="s">
        <v>1286</v>
      </c>
      <c r="R132" t="s">
        <v>309</v>
      </c>
      <c r="S132" t="s">
        <v>2035</v>
      </c>
      <c r="T132" t="s">
        <v>310</v>
      </c>
      <c r="U132" t="s">
        <v>2036</v>
      </c>
      <c r="V132" t="s">
        <v>312</v>
      </c>
      <c r="W132" t="s">
        <v>2037</v>
      </c>
      <c r="X132" s="28" t="s">
        <v>314</v>
      </c>
      <c r="Y132" s="28" t="s">
        <v>315</v>
      </c>
      <c r="Z132" t="s">
        <v>316</v>
      </c>
      <c r="AA132" t="s">
        <v>2004</v>
      </c>
      <c r="AB132" s="28" t="s">
        <v>318</v>
      </c>
      <c r="AC132" s="28" t="s">
        <v>319</v>
      </c>
      <c r="AD132" s="28" t="s">
        <v>320</v>
      </c>
      <c r="AE132" s="28">
        <v>35</v>
      </c>
      <c r="AF132" s="28" t="s">
        <v>321</v>
      </c>
      <c r="AG132" s="28">
        <v>12</v>
      </c>
      <c r="AH132" s="28" t="s">
        <v>322</v>
      </c>
      <c r="AI132" s="28" t="s">
        <v>2038</v>
      </c>
      <c r="AJ132" s="28" t="s">
        <v>324</v>
      </c>
      <c r="AK132" s="28" t="s">
        <v>2039</v>
      </c>
      <c r="AL132" s="28" t="s">
        <v>326</v>
      </c>
      <c r="AM132" s="28" t="s">
        <v>1948</v>
      </c>
      <c r="AN132" t="s">
        <v>328</v>
      </c>
      <c r="AO132">
        <v>3.25</v>
      </c>
      <c r="AP132" t="s">
        <v>331</v>
      </c>
      <c r="AQ132" t="s">
        <v>332</v>
      </c>
      <c r="AR132" t="s">
        <v>335</v>
      </c>
      <c r="AS132">
        <v>13</v>
      </c>
      <c r="AT132" t="s">
        <v>336</v>
      </c>
      <c r="AU132" t="s">
        <v>2040</v>
      </c>
      <c r="AV132" s="28" t="s">
        <v>338</v>
      </c>
      <c r="AW132" s="28" t="s">
        <v>2041</v>
      </c>
      <c r="AX132" s="28" t="s">
        <v>340</v>
      </c>
      <c r="AY132" s="28" t="s">
        <v>2042</v>
      </c>
      <c r="AZ132" t="s">
        <v>342</v>
      </c>
      <c r="BA132">
        <v>3.61</v>
      </c>
      <c r="BB132" t="s">
        <v>345</v>
      </c>
      <c r="BC132" t="s">
        <v>332</v>
      </c>
      <c r="BD132" t="s">
        <v>347</v>
      </c>
      <c r="BE132" t="s">
        <v>1307</v>
      </c>
      <c r="BF132" t="s">
        <v>349</v>
      </c>
      <c r="BG132" t="s">
        <v>1953</v>
      </c>
      <c r="BH132" t="s">
        <v>351</v>
      </c>
      <c r="BI132">
        <v>320</v>
      </c>
      <c r="BJ132" t="s">
        <v>352</v>
      </c>
      <c r="BK132" t="s">
        <v>1954</v>
      </c>
      <c r="BL132" t="s">
        <v>354</v>
      </c>
      <c r="BM132">
        <v>26</v>
      </c>
      <c r="BN132" t="s">
        <v>355</v>
      </c>
      <c r="BO132">
        <v>1.2321428569999999</v>
      </c>
      <c r="BP132" t="s">
        <v>356</v>
      </c>
      <c r="BQ132">
        <v>1800</v>
      </c>
      <c r="BR132" t="s">
        <v>357</v>
      </c>
      <c r="BS132">
        <v>55</v>
      </c>
      <c r="BT132" t="s">
        <v>358</v>
      </c>
      <c r="BU132" t="s">
        <v>1353</v>
      </c>
      <c r="BV132" t="s">
        <v>360</v>
      </c>
      <c r="BW132" t="s">
        <v>1312</v>
      </c>
      <c r="BX132" t="s">
        <v>1313</v>
      </c>
      <c r="BY132" t="s">
        <v>1920</v>
      </c>
      <c r="BZ132" t="s">
        <v>362</v>
      </c>
      <c r="CA132" t="s">
        <v>1426</v>
      </c>
      <c r="CB132" t="s">
        <v>364</v>
      </c>
      <c r="CC132">
        <v>660</v>
      </c>
      <c r="CD132" t="s">
        <v>781</v>
      </c>
      <c r="CE132">
        <v>15</v>
      </c>
      <c r="CF132" t="s">
        <v>365</v>
      </c>
      <c r="CG132" t="s">
        <v>1921</v>
      </c>
      <c r="CH132" t="s">
        <v>367</v>
      </c>
      <c r="CI132" t="s">
        <v>1922</v>
      </c>
      <c r="CJ132" t="s">
        <v>369</v>
      </c>
      <c r="CK132" t="s">
        <v>1923</v>
      </c>
      <c r="CL132" t="s">
        <v>371</v>
      </c>
      <c r="CM132" t="s">
        <v>1924</v>
      </c>
      <c r="CN132" t="s">
        <v>373</v>
      </c>
      <c r="CO132">
        <v>7.6</v>
      </c>
      <c r="CP132" t="s">
        <v>374</v>
      </c>
      <c r="CQ132">
        <v>23.5</v>
      </c>
      <c r="CR132" t="s">
        <v>375</v>
      </c>
      <c r="CS132">
        <v>10</v>
      </c>
      <c r="CT132" t="s">
        <v>376</v>
      </c>
      <c r="CU132">
        <v>25.3</v>
      </c>
      <c r="CV132" t="s">
        <v>377</v>
      </c>
      <c r="CW132" t="s">
        <v>378</v>
      </c>
      <c r="CX132" t="s">
        <v>379</v>
      </c>
      <c r="CY132" t="s">
        <v>380</v>
      </c>
      <c r="CZ132" t="s">
        <v>381</v>
      </c>
      <c r="DA132">
        <v>25</v>
      </c>
      <c r="DB132" t="s">
        <v>382</v>
      </c>
      <c r="DC132">
        <v>10</v>
      </c>
      <c r="DD132" t="s">
        <v>383</v>
      </c>
      <c r="DE132">
        <v>3</v>
      </c>
      <c r="DF132" t="s">
        <v>384</v>
      </c>
      <c r="DG132">
        <v>5</v>
      </c>
      <c r="DH132" t="s">
        <v>385</v>
      </c>
      <c r="DI132">
        <v>16</v>
      </c>
      <c r="DJ132" t="s">
        <v>386</v>
      </c>
      <c r="DK132" t="s">
        <v>1925</v>
      </c>
      <c r="DL132" t="s">
        <v>388</v>
      </c>
      <c r="DM132" t="s">
        <v>1432</v>
      </c>
      <c r="DN132" t="s">
        <v>1324</v>
      </c>
      <c r="DO132" t="s">
        <v>2011</v>
      </c>
      <c r="DP132" t="s">
        <v>1326</v>
      </c>
      <c r="DQ132" t="s">
        <v>2012</v>
      </c>
      <c r="DR132" t="s">
        <v>390</v>
      </c>
      <c r="DS132" t="s">
        <v>1328</v>
      </c>
      <c r="DT132" t="s">
        <v>392</v>
      </c>
      <c r="DU132" t="s">
        <v>1329</v>
      </c>
      <c r="DV132" t="s">
        <v>394</v>
      </c>
      <c r="DW132" t="s">
        <v>1330</v>
      </c>
      <c r="DX132" t="s">
        <v>396</v>
      </c>
      <c r="DY132">
        <v>16</v>
      </c>
      <c r="DZ132" t="s">
        <v>397</v>
      </c>
      <c r="EA132">
        <v>2.2999999999999998</v>
      </c>
      <c r="EB132" t="s">
        <v>398</v>
      </c>
      <c r="EC132">
        <v>10.5</v>
      </c>
      <c r="ED132" t="s">
        <v>399</v>
      </c>
      <c r="EE132" t="s">
        <v>1927</v>
      </c>
      <c r="EF132" t="s">
        <v>401</v>
      </c>
      <c r="EG132" t="s">
        <v>402</v>
      </c>
      <c r="EH132" t="s">
        <v>403</v>
      </c>
      <c r="EI132" t="s">
        <v>1928</v>
      </c>
      <c r="EJ132" t="s">
        <v>405</v>
      </c>
      <c r="EK132" t="s">
        <v>406</v>
      </c>
      <c r="EL132" t="s">
        <v>407</v>
      </c>
      <c r="EM132">
        <v>36</v>
      </c>
      <c r="EN132" t="s">
        <v>408</v>
      </c>
      <c r="EO132" t="s">
        <v>411</v>
      </c>
      <c r="EP132" t="s">
        <v>410</v>
      </c>
      <c r="EQ132" t="s">
        <v>411</v>
      </c>
      <c r="ER132" t="s">
        <v>412</v>
      </c>
      <c r="ES132" t="s">
        <v>1333</v>
      </c>
      <c r="ET132" t="s">
        <v>414</v>
      </c>
      <c r="EU132" t="s">
        <v>415</v>
      </c>
      <c r="EV132" t="s">
        <v>416</v>
      </c>
      <c r="EW132" t="s">
        <v>415</v>
      </c>
      <c r="EX132" t="s">
        <v>417</v>
      </c>
      <c r="EY132" t="s">
        <v>415</v>
      </c>
      <c r="EZ132" t="s">
        <v>418</v>
      </c>
      <c r="FA132" t="s">
        <v>419</v>
      </c>
      <c r="FB132" t="s">
        <v>420</v>
      </c>
      <c r="FC132" t="s">
        <v>1670</v>
      </c>
      <c r="FD132" t="s">
        <v>422</v>
      </c>
      <c r="FE132" t="s">
        <v>1437</v>
      </c>
      <c r="FF132" t="s">
        <v>496</v>
      </c>
      <c r="FG132" t="s">
        <v>315</v>
      </c>
      <c r="FH132" t="s">
        <v>1438</v>
      </c>
      <c r="FI132" t="s">
        <v>315</v>
      </c>
      <c r="FJ132" t="s">
        <v>424</v>
      </c>
      <c r="FK132" t="s">
        <v>315</v>
      </c>
      <c r="FL132" t="s">
        <v>425</v>
      </c>
      <c r="FM132" t="s">
        <v>315</v>
      </c>
      <c r="KN132" s="2">
        <v>126</v>
      </c>
      <c r="KO132" s="2">
        <v>131</v>
      </c>
    </row>
    <row r="133" spans="1:301" x14ac:dyDescent="0.25">
      <c r="A133" s="2">
        <v>127</v>
      </c>
      <c r="B133" s="32">
        <v>132</v>
      </c>
      <c r="C133" s="28" t="s">
        <v>2043</v>
      </c>
      <c r="D133" s="28" t="s">
        <v>2044</v>
      </c>
      <c r="E133" t="s">
        <v>2045</v>
      </c>
      <c r="F133" s="2" t="s">
        <v>1286</v>
      </c>
      <c r="G133" t="s">
        <v>1997</v>
      </c>
      <c r="H133" t="s">
        <v>1998</v>
      </c>
      <c r="I133" t="s">
        <v>1999</v>
      </c>
      <c r="J133" t="s">
        <v>1410</v>
      </c>
      <c r="K133" s="28" t="s">
        <v>22</v>
      </c>
      <c r="L133" t="s">
        <v>2000</v>
      </c>
      <c r="M133" t="s">
        <v>2001</v>
      </c>
      <c r="O133" t="s">
        <v>1523</v>
      </c>
      <c r="P133" t="s">
        <v>3</v>
      </c>
      <c r="Q133" t="s">
        <v>1286</v>
      </c>
      <c r="R133" t="s">
        <v>309</v>
      </c>
      <c r="S133" t="s">
        <v>2045</v>
      </c>
      <c r="T133" t="s">
        <v>310</v>
      </c>
      <c r="U133" t="s">
        <v>2046</v>
      </c>
      <c r="V133" t="s">
        <v>312</v>
      </c>
      <c r="W133" t="s">
        <v>2047</v>
      </c>
      <c r="X133" s="28" t="s">
        <v>314</v>
      </c>
      <c r="Y133" s="28" t="s">
        <v>315</v>
      </c>
      <c r="Z133" t="s">
        <v>316</v>
      </c>
      <c r="AA133" t="s">
        <v>2004</v>
      </c>
      <c r="AB133" s="28" t="s">
        <v>318</v>
      </c>
      <c r="AC133" s="28" t="s">
        <v>319</v>
      </c>
      <c r="AD133" s="28" t="s">
        <v>320</v>
      </c>
      <c r="AE133" s="28">
        <v>72</v>
      </c>
      <c r="AF133" s="28" t="s">
        <v>321</v>
      </c>
      <c r="AG133" s="28">
        <v>25</v>
      </c>
      <c r="AH133" s="28" t="s">
        <v>322</v>
      </c>
      <c r="AI133" s="28" t="s">
        <v>2048</v>
      </c>
      <c r="AJ133" s="28" t="s">
        <v>324</v>
      </c>
      <c r="AK133" s="28" t="s">
        <v>2049</v>
      </c>
      <c r="AL133" s="28" t="s">
        <v>326</v>
      </c>
      <c r="AM133" s="28" t="s">
        <v>2050</v>
      </c>
      <c r="AN133" t="s">
        <v>328</v>
      </c>
      <c r="AO133">
        <v>3.21</v>
      </c>
      <c r="AP133" t="s">
        <v>331</v>
      </c>
      <c r="AQ133" t="s">
        <v>332</v>
      </c>
      <c r="AR133" t="s">
        <v>335</v>
      </c>
      <c r="AS133">
        <v>26</v>
      </c>
      <c r="AT133" t="s">
        <v>336</v>
      </c>
      <c r="AU133" t="s">
        <v>2051</v>
      </c>
      <c r="AV133" s="28" t="s">
        <v>338</v>
      </c>
      <c r="AW133" s="28" t="s">
        <v>2052</v>
      </c>
      <c r="AX133" s="28" t="s">
        <v>340</v>
      </c>
      <c r="AY133" s="28" t="s">
        <v>2053</v>
      </c>
      <c r="AZ133" t="s">
        <v>342</v>
      </c>
      <c r="BA133">
        <v>3.51</v>
      </c>
      <c r="BB133" t="s">
        <v>345</v>
      </c>
      <c r="BC133" t="s">
        <v>2054</v>
      </c>
      <c r="BD133" t="s">
        <v>347</v>
      </c>
      <c r="BE133" t="s">
        <v>1307</v>
      </c>
      <c r="BF133" t="s">
        <v>349</v>
      </c>
      <c r="BG133" t="s">
        <v>1986</v>
      </c>
      <c r="BH133" t="s">
        <v>351</v>
      </c>
      <c r="BI133">
        <v>662</v>
      </c>
      <c r="BJ133" t="s">
        <v>352</v>
      </c>
      <c r="BK133" t="s">
        <v>1987</v>
      </c>
      <c r="BL133" t="s">
        <v>354</v>
      </c>
      <c r="BM133">
        <v>34</v>
      </c>
      <c r="BN133" t="s">
        <v>355</v>
      </c>
      <c r="BO133">
        <v>2.585714286</v>
      </c>
      <c r="BP133" t="s">
        <v>356</v>
      </c>
      <c r="BQ133">
        <v>3500</v>
      </c>
      <c r="BR133" t="s">
        <v>357</v>
      </c>
      <c r="BS133">
        <v>57.5</v>
      </c>
      <c r="BT133" t="s">
        <v>358</v>
      </c>
      <c r="BU133" t="s">
        <v>1353</v>
      </c>
      <c r="BV133" t="s">
        <v>360</v>
      </c>
      <c r="BW133" t="s">
        <v>1312</v>
      </c>
      <c r="BX133" t="s">
        <v>1313</v>
      </c>
      <c r="BY133" t="s">
        <v>1988</v>
      </c>
      <c r="BZ133" t="s">
        <v>362</v>
      </c>
      <c r="CA133" t="s">
        <v>1426</v>
      </c>
      <c r="CB133" t="s">
        <v>364</v>
      </c>
      <c r="CC133">
        <v>1850</v>
      </c>
      <c r="CD133" t="s">
        <v>781</v>
      </c>
      <c r="CE133">
        <v>30</v>
      </c>
      <c r="CF133" t="s">
        <v>365</v>
      </c>
      <c r="CG133" t="s">
        <v>1989</v>
      </c>
      <c r="CH133" t="s">
        <v>367</v>
      </c>
      <c r="CI133" t="s">
        <v>1990</v>
      </c>
      <c r="CJ133" t="s">
        <v>369</v>
      </c>
      <c r="CK133" t="s">
        <v>2055</v>
      </c>
      <c r="CL133" t="s">
        <v>371</v>
      </c>
      <c r="CM133" t="s">
        <v>1992</v>
      </c>
      <c r="CN133" t="s">
        <v>373</v>
      </c>
      <c r="CO133">
        <v>12.3</v>
      </c>
      <c r="CP133" t="s">
        <v>374</v>
      </c>
      <c r="CQ133">
        <v>44.4</v>
      </c>
      <c r="CR133" t="s">
        <v>375</v>
      </c>
      <c r="CS133">
        <v>16.2</v>
      </c>
      <c r="CT133" t="s">
        <v>376</v>
      </c>
      <c r="CU133">
        <v>48</v>
      </c>
      <c r="CV133" t="s">
        <v>377</v>
      </c>
      <c r="CW133" t="s">
        <v>380</v>
      </c>
      <c r="CX133" t="s">
        <v>379</v>
      </c>
      <c r="CY133" t="s">
        <v>839</v>
      </c>
      <c r="CZ133" t="s">
        <v>381</v>
      </c>
      <c r="DA133">
        <v>50</v>
      </c>
      <c r="DB133" t="s">
        <v>382</v>
      </c>
      <c r="DC133">
        <v>25</v>
      </c>
      <c r="DD133" t="s">
        <v>383</v>
      </c>
      <c r="DE133">
        <v>3</v>
      </c>
      <c r="DF133" t="s">
        <v>384</v>
      </c>
      <c r="DG133">
        <v>5</v>
      </c>
      <c r="DH133" t="s">
        <v>385</v>
      </c>
      <c r="DI133">
        <v>16</v>
      </c>
      <c r="DJ133" t="s">
        <v>386</v>
      </c>
      <c r="DK133" t="s">
        <v>2056</v>
      </c>
      <c r="DL133" t="s">
        <v>388</v>
      </c>
      <c r="DM133" t="s">
        <v>1432</v>
      </c>
      <c r="DN133" t="s">
        <v>1324</v>
      </c>
      <c r="DO133" t="s">
        <v>2011</v>
      </c>
      <c r="DP133" t="s">
        <v>1326</v>
      </c>
      <c r="DQ133" t="s">
        <v>2012</v>
      </c>
      <c r="DR133" t="s">
        <v>390</v>
      </c>
      <c r="DS133" t="s">
        <v>391</v>
      </c>
      <c r="DT133" t="s">
        <v>392</v>
      </c>
      <c r="DU133" t="s">
        <v>1814</v>
      </c>
      <c r="DV133" t="s">
        <v>394</v>
      </c>
      <c r="DW133" t="s">
        <v>1330</v>
      </c>
      <c r="DX133" t="s">
        <v>396</v>
      </c>
      <c r="DY133">
        <v>20</v>
      </c>
      <c r="DZ133" t="s">
        <v>397</v>
      </c>
      <c r="EA133">
        <v>3.6</v>
      </c>
      <c r="EB133" t="s">
        <v>398</v>
      </c>
      <c r="EC133">
        <v>16</v>
      </c>
      <c r="ED133" t="s">
        <v>399</v>
      </c>
      <c r="EE133" t="s">
        <v>1927</v>
      </c>
      <c r="EF133" t="s">
        <v>401</v>
      </c>
      <c r="EG133" t="s">
        <v>402</v>
      </c>
      <c r="EH133" t="s">
        <v>403</v>
      </c>
      <c r="EI133" t="s">
        <v>1993</v>
      </c>
      <c r="EJ133" t="s">
        <v>405</v>
      </c>
      <c r="EK133" t="s">
        <v>406</v>
      </c>
      <c r="EL133" t="s">
        <v>407</v>
      </c>
      <c r="EM133">
        <v>36</v>
      </c>
      <c r="EN133" t="s">
        <v>408</v>
      </c>
      <c r="EO133" t="s">
        <v>411</v>
      </c>
      <c r="EP133" t="s">
        <v>410</v>
      </c>
      <c r="EQ133" t="s">
        <v>411</v>
      </c>
      <c r="ER133" t="s">
        <v>412</v>
      </c>
      <c r="ES133" t="s">
        <v>1333</v>
      </c>
      <c r="ET133" t="s">
        <v>414</v>
      </c>
      <c r="EU133" t="s">
        <v>415</v>
      </c>
      <c r="EV133" t="s">
        <v>416</v>
      </c>
      <c r="EW133" t="s">
        <v>415</v>
      </c>
      <c r="EX133" t="s">
        <v>417</v>
      </c>
      <c r="EY133" t="s">
        <v>415</v>
      </c>
      <c r="EZ133" t="s">
        <v>418</v>
      </c>
      <c r="FA133" t="s">
        <v>587</v>
      </c>
      <c r="FB133" t="s">
        <v>420</v>
      </c>
      <c r="FC133" t="s">
        <v>1670</v>
      </c>
      <c r="FD133" t="s">
        <v>422</v>
      </c>
      <c r="FE133" t="s">
        <v>415</v>
      </c>
      <c r="FF133" t="s">
        <v>424</v>
      </c>
      <c r="FG133" t="s">
        <v>315</v>
      </c>
      <c r="FH133" t="s">
        <v>425</v>
      </c>
      <c r="FI133" t="s">
        <v>315</v>
      </c>
      <c r="KN133" s="2">
        <v>127</v>
      </c>
      <c r="KO133" s="2">
        <v>132</v>
      </c>
    </row>
    <row r="134" spans="1:301" x14ac:dyDescent="0.25">
      <c r="A134" s="2">
        <v>128</v>
      </c>
      <c r="B134" s="32">
        <v>133</v>
      </c>
      <c r="C134" s="28" t="s">
        <v>2057</v>
      </c>
      <c r="D134" s="28" t="s">
        <v>2058</v>
      </c>
      <c r="E134" t="s">
        <v>2059</v>
      </c>
      <c r="F134" s="2" t="s">
        <v>1286</v>
      </c>
      <c r="G134" t="s">
        <v>2060</v>
      </c>
      <c r="H134" t="s">
        <v>2061</v>
      </c>
      <c r="I134" t="s">
        <v>2062</v>
      </c>
      <c r="J134" t="s">
        <v>565</v>
      </c>
      <c r="K134" s="28" t="s">
        <v>22</v>
      </c>
      <c r="M134" t="s">
        <v>2063</v>
      </c>
      <c r="O134" t="s">
        <v>2064</v>
      </c>
      <c r="P134" t="s">
        <v>3</v>
      </c>
      <c r="Q134" t="s">
        <v>1286</v>
      </c>
      <c r="R134" t="s">
        <v>309</v>
      </c>
      <c r="S134" t="s">
        <v>2059</v>
      </c>
      <c r="T134" t="s">
        <v>310</v>
      </c>
      <c r="U134" t="s">
        <v>2065</v>
      </c>
      <c r="V134" t="s">
        <v>312</v>
      </c>
      <c r="W134" t="s">
        <v>2066</v>
      </c>
      <c r="X134" s="28" t="s">
        <v>314</v>
      </c>
      <c r="Y134" s="28" t="s">
        <v>571</v>
      </c>
      <c r="Z134" t="s">
        <v>316</v>
      </c>
      <c r="AA134" t="s">
        <v>2067</v>
      </c>
      <c r="AB134" s="28" t="s">
        <v>318</v>
      </c>
      <c r="AC134" s="28" t="s">
        <v>319</v>
      </c>
      <c r="AD134" s="28" t="s">
        <v>320</v>
      </c>
      <c r="AE134" s="28">
        <v>23</v>
      </c>
      <c r="AF134" s="28" t="s">
        <v>321</v>
      </c>
      <c r="AG134" s="28">
        <v>8</v>
      </c>
      <c r="AH134" s="28" t="s">
        <v>322</v>
      </c>
      <c r="AI134" s="28" t="s">
        <v>2068</v>
      </c>
      <c r="AJ134" s="28" t="s">
        <v>324</v>
      </c>
      <c r="AK134" s="28" t="s">
        <v>2069</v>
      </c>
      <c r="AL134" s="28" t="s">
        <v>326</v>
      </c>
      <c r="AM134" s="28" t="s">
        <v>2070</v>
      </c>
      <c r="AN134" t="s">
        <v>328</v>
      </c>
      <c r="AO134" t="s">
        <v>2071</v>
      </c>
      <c r="AP134" t="s">
        <v>331</v>
      </c>
      <c r="AQ134" t="s">
        <v>332</v>
      </c>
      <c r="AR134" t="s">
        <v>335</v>
      </c>
      <c r="AS134">
        <v>8</v>
      </c>
      <c r="AT134" t="s">
        <v>336</v>
      </c>
      <c r="AU134" t="s">
        <v>2072</v>
      </c>
      <c r="AV134" s="28" t="s">
        <v>338</v>
      </c>
      <c r="AW134" s="28" t="s">
        <v>2073</v>
      </c>
      <c r="AX134" s="28" t="s">
        <v>340</v>
      </c>
      <c r="AY134" s="28" t="s">
        <v>2074</v>
      </c>
      <c r="AZ134" t="s">
        <v>342</v>
      </c>
      <c r="BA134" t="s">
        <v>2075</v>
      </c>
      <c r="BB134" t="s">
        <v>345</v>
      </c>
      <c r="BC134" t="s">
        <v>332</v>
      </c>
      <c r="BD134" t="s">
        <v>347</v>
      </c>
      <c r="BE134" t="s">
        <v>1467</v>
      </c>
      <c r="BF134" t="s">
        <v>349</v>
      </c>
      <c r="BG134" t="s">
        <v>2076</v>
      </c>
      <c r="BH134" t="s">
        <v>351</v>
      </c>
      <c r="BI134">
        <v>320</v>
      </c>
      <c r="BJ134" t="s">
        <v>352</v>
      </c>
      <c r="BK134" t="s">
        <v>2077</v>
      </c>
      <c r="BL134" t="s">
        <v>354</v>
      </c>
      <c r="BM134">
        <v>24</v>
      </c>
      <c r="BN134" t="s">
        <v>355</v>
      </c>
      <c r="BO134">
        <v>0.8</v>
      </c>
      <c r="BP134" t="s">
        <v>356</v>
      </c>
      <c r="BQ134">
        <v>1700</v>
      </c>
      <c r="BR134" t="s">
        <v>357</v>
      </c>
      <c r="BS134">
        <v>48</v>
      </c>
      <c r="BT134" t="s">
        <v>358</v>
      </c>
      <c r="BU134" t="s">
        <v>1353</v>
      </c>
      <c r="BV134" t="s">
        <v>360</v>
      </c>
      <c r="BW134" t="s">
        <v>1312</v>
      </c>
      <c r="BX134" t="s">
        <v>1313</v>
      </c>
      <c r="BY134" t="s">
        <v>2078</v>
      </c>
      <c r="BZ134" t="s">
        <v>362</v>
      </c>
      <c r="CA134" t="s">
        <v>1426</v>
      </c>
      <c r="CB134" t="s">
        <v>364</v>
      </c>
      <c r="CC134">
        <v>520</v>
      </c>
      <c r="CD134" t="s">
        <v>781</v>
      </c>
      <c r="CE134">
        <v>20</v>
      </c>
      <c r="CF134" t="s">
        <v>365</v>
      </c>
      <c r="CG134" t="s">
        <v>2079</v>
      </c>
      <c r="CH134" t="s">
        <v>367</v>
      </c>
      <c r="CI134" t="s">
        <v>2080</v>
      </c>
      <c r="CJ134" t="s">
        <v>369</v>
      </c>
      <c r="CK134" t="s">
        <v>2081</v>
      </c>
      <c r="CL134" t="s">
        <v>371</v>
      </c>
      <c r="CM134" t="s">
        <v>2082</v>
      </c>
      <c r="CN134" t="s">
        <v>373</v>
      </c>
      <c r="CO134">
        <v>7</v>
      </c>
      <c r="CP134" t="s">
        <v>374</v>
      </c>
      <c r="CQ134">
        <v>23</v>
      </c>
      <c r="CR134" t="s">
        <v>375</v>
      </c>
      <c r="CS134">
        <v>8.5</v>
      </c>
      <c r="CT134" t="s">
        <v>376</v>
      </c>
      <c r="CU134">
        <v>25</v>
      </c>
      <c r="CV134" t="s">
        <v>377</v>
      </c>
      <c r="CW134" t="s">
        <v>378</v>
      </c>
      <c r="CX134" t="s">
        <v>379</v>
      </c>
      <c r="CY134" t="s">
        <v>380</v>
      </c>
      <c r="CZ134" t="s">
        <v>381</v>
      </c>
      <c r="DA134">
        <v>20</v>
      </c>
      <c r="DB134" t="s">
        <v>382</v>
      </c>
      <c r="DC134">
        <v>10</v>
      </c>
      <c r="DD134" t="s">
        <v>383</v>
      </c>
      <c r="DE134">
        <v>3</v>
      </c>
      <c r="DF134" t="s">
        <v>384</v>
      </c>
      <c r="DG134">
        <v>5</v>
      </c>
      <c r="DH134" t="s">
        <v>385</v>
      </c>
      <c r="DI134">
        <v>16</v>
      </c>
      <c r="DJ134" t="s">
        <v>386</v>
      </c>
      <c r="DK134" t="s">
        <v>2083</v>
      </c>
      <c r="DL134" t="s">
        <v>388</v>
      </c>
      <c r="DM134" t="s">
        <v>804</v>
      </c>
      <c r="DN134" t="s">
        <v>1324</v>
      </c>
      <c r="DO134" t="s">
        <v>1325</v>
      </c>
      <c r="DP134" t="s">
        <v>1326</v>
      </c>
      <c r="DQ134" t="s">
        <v>1327</v>
      </c>
      <c r="DR134" t="s">
        <v>390</v>
      </c>
      <c r="DS134" t="s">
        <v>1328</v>
      </c>
      <c r="DT134" t="s">
        <v>392</v>
      </c>
      <c r="DU134" t="s">
        <v>1433</v>
      </c>
      <c r="DV134" t="s">
        <v>394</v>
      </c>
      <c r="DW134" t="s">
        <v>1434</v>
      </c>
      <c r="DX134" t="s">
        <v>396</v>
      </c>
      <c r="DY134">
        <v>10</v>
      </c>
      <c r="DZ134" t="s">
        <v>397</v>
      </c>
      <c r="EA134">
        <v>1.1599999999999999</v>
      </c>
      <c r="EB134" t="s">
        <v>398</v>
      </c>
      <c r="EC134">
        <v>5.8</v>
      </c>
      <c r="ED134" t="s">
        <v>399</v>
      </c>
      <c r="EE134" t="s">
        <v>2084</v>
      </c>
      <c r="EF134" t="s">
        <v>401</v>
      </c>
      <c r="EG134" t="s">
        <v>402</v>
      </c>
      <c r="EH134" t="s">
        <v>403</v>
      </c>
      <c r="EI134" t="s">
        <v>1790</v>
      </c>
      <c r="EJ134" t="s">
        <v>405</v>
      </c>
      <c r="EK134" t="s">
        <v>406</v>
      </c>
      <c r="EL134" t="s">
        <v>407</v>
      </c>
      <c r="EM134">
        <v>36</v>
      </c>
      <c r="EN134" t="s">
        <v>408</v>
      </c>
      <c r="EO134" t="s">
        <v>411</v>
      </c>
      <c r="EP134" t="s">
        <v>410</v>
      </c>
      <c r="EQ134" t="s">
        <v>411</v>
      </c>
      <c r="ER134" t="s">
        <v>412</v>
      </c>
      <c r="ES134" t="s">
        <v>1333</v>
      </c>
      <c r="ET134" t="s">
        <v>414</v>
      </c>
      <c r="EU134" t="s">
        <v>423</v>
      </c>
      <c r="EV134" t="s">
        <v>416</v>
      </c>
      <c r="EW134" t="s">
        <v>423</v>
      </c>
      <c r="EX134" t="s">
        <v>417</v>
      </c>
      <c r="EY134" t="s">
        <v>423</v>
      </c>
      <c r="EZ134" t="s">
        <v>418</v>
      </c>
      <c r="FA134" t="s">
        <v>419</v>
      </c>
      <c r="FB134" t="s">
        <v>420</v>
      </c>
      <c r="FC134" t="s">
        <v>423</v>
      </c>
      <c r="FD134" t="s">
        <v>422</v>
      </c>
      <c r="FE134" t="s">
        <v>1437</v>
      </c>
      <c r="FF134" t="s">
        <v>424</v>
      </c>
      <c r="FG134" t="s">
        <v>571</v>
      </c>
      <c r="FH134" t="s">
        <v>425</v>
      </c>
      <c r="FI134" t="s">
        <v>426</v>
      </c>
      <c r="KN134" s="2">
        <v>128</v>
      </c>
      <c r="KO134" s="2">
        <v>133</v>
      </c>
    </row>
    <row r="135" spans="1:301" x14ac:dyDescent="0.25">
      <c r="A135" s="2">
        <v>129</v>
      </c>
      <c r="B135" s="32">
        <v>134</v>
      </c>
      <c r="C135" s="28" t="s">
        <v>2085</v>
      </c>
      <c r="D135" s="28" t="s">
        <v>2086</v>
      </c>
      <c r="E135" t="s">
        <v>2087</v>
      </c>
      <c r="F135" s="2" t="s">
        <v>1286</v>
      </c>
      <c r="G135" t="s">
        <v>2060</v>
      </c>
      <c r="H135" t="s">
        <v>2061</v>
      </c>
      <c r="I135" t="s">
        <v>2062</v>
      </c>
      <c r="J135" t="s">
        <v>565</v>
      </c>
      <c r="K135" s="28" t="s">
        <v>22</v>
      </c>
      <c r="M135" t="s">
        <v>2063</v>
      </c>
      <c r="O135" t="s">
        <v>2088</v>
      </c>
      <c r="P135" t="s">
        <v>3</v>
      </c>
      <c r="Q135" t="s">
        <v>1286</v>
      </c>
      <c r="R135" t="s">
        <v>309</v>
      </c>
      <c r="S135" t="s">
        <v>2087</v>
      </c>
      <c r="T135" t="s">
        <v>310</v>
      </c>
      <c r="U135" t="s">
        <v>2089</v>
      </c>
      <c r="V135" t="s">
        <v>312</v>
      </c>
      <c r="W135" t="s">
        <v>2090</v>
      </c>
      <c r="X135" s="28" t="s">
        <v>314</v>
      </c>
      <c r="Y135" s="28" t="s">
        <v>571</v>
      </c>
      <c r="Z135" t="s">
        <v>316</v>
      </c>
      <c r="AA135" t="s">
        <v>2067</v>
      </c>
      <c r="AB135" s="28" t="s">
        <v>318</v>
      </c>
      <c r="AC135" s="28" t="s">
        <v>319</v>
      </c>
      <c r="AD135" s="28" t="s">
        <v>320</v>
      </c>
      <c r="AE135" s="28">
        <v>28</v>
      </c>
      <c r="AF135" s="28" t="s">
        <v>321</v>
      </c>
      <c r="AG135" s="28">
        <v>9</v>
      </c>
      <c r="AH135" s="28" t="s">
        <v>322</v>
      </c>
      <c r="AI135" s="28" t="s">
        <v>2091</v>
      </c>
      <c r="AJ135" s="28" t="s">
        <v>324</v>
      </c>
      <c r="AK135" s="28" t="s">
        <v>2092</v>
      </c>
      <c r="AL135" s="28" t="s">
        <v>326</v>
      </c>
      <c r="AM135" s="28" t="s">
        <v>2093</v>
      </c>
      <c r="AN135" t="s">
        <v>328</v>
      </c>
      <c r="AO135" t="s">
        <v>2094</v>
      </c>
      <c r="AP135" t="s">
        <v>331</v>
      </c>
      <c r="AQ135" t="s">
        <v>332</v>
      </c>
      <c r="AR135" t="s">
        <v>335</v>
      </c>
      <c r="AS135">
        <v>10</v>
      </c>
      <c r="AT135" t="s">
        <v>336</v>
      </c>
      <c r="AU135" t="s">
        <v>2095</v>
      </c>
      <c r="AV135" s="28" t="s">
        <v>338</v>
      </c>
      <c r="AW135" s="28" t="s">
        <v>2096</v>
      </c>
      <c r="AX135" s="28" t="s">
        <v>340</v>
      </c>
      <c r="AY135" s="28" t="s">
        <v>2097</v>
      </c>
      <c r="AZ135" t="s">
        <v>342</v>
      </c>
      <c r="BA135" t="s">
        <v>538</v>
      </c>
      <c r="BB135" t="s">
        <v>345</v>
      </c>
      <c r="BC135" t="s">
        <v>332</v>
      </c>
      <c r="BD135" t="s">
        <v>347</v>
      </c>
      <c r="BE135" t="s">
        <v>1467</v>
      </c>
      <c r="BF135" t="s">
        <v>349</v>
      </c>
      <c r="BG135" t="s">
        <v>2098</v>
      </c>
      <c r="BH135" t="s">
        <v>351</v>
      </c>
      <c r="BI135">
        <v>340</v>
      </c>
      <c r="BJ135" t="s">
        <v>352</v>
      </c>
      <c r="BK135" t="s">
        <v>2077</v>
      </c>
      <c r="BL135" t="s">
        <v>354</v>
      </c>
      <c r="BM135">
        <v>24</v>
      </c>
      <c r="BN135" t="s">
        <v>355</v>
      </c>
      <c r="BO135">
        <v>0.99</v>
      </c>
      <c r="BP135" t="s">
        <v>356</v>
      </c>
      <c r="BQ135">
        <v>1800</v>
      </c>
      <c r="BR135" t="s">
        <v>357</v>
      </c>
      <c r="BS135">
        <v>50</v>
      </c>
      <c r="BT135" t="s">
        <v>358</v>
      </c>
      <c r="BU135" t="s">
        <v>1353</v>
      </c>
      <c r="BV135" t="s">
        <v>360</v>
      </c>
      <c r="BW135" t="s">
        <v>1312</v>
      </c>
      <c r="BX135" t="s">
        <v>1313</v>
      </c>
      <c r="BY135" t="s">
        <v>2078</v>
      </c>
      <c r="BZ135" t="s">
        <v>362</v>
      </c>
      <c r="CA135" t="s">
        <v>1426</v>
      </c>
      <c r="CB135" t="s">
        <v>364</v>
      </c>
      <c r="CC135">
        <v>520</v>
      </c>
      <c r="CD135" t="s">
        <v>781</v>
      </c>
      <c r="CE135">
        <v>20</v>
      </c>
      <c r="CF135" t="s">
        <v>365</v>
      </c>
      <c r="CG135" t="s">
        <v>2079</v>
      </c>
      <c r="CH135" t="s">
        <v>367</v>
      </c>
      <c r="CI135" t="s">
        <v>2080</v>
      </c>
      <c r="CJ135" t="s">
        <v>369</v>
      </c>
      <c r="CK135" t="s">
        <v>2081</v>
      </c>
      <c r="CL135" t="s">
        <v>371</v>
      </c>
      <c r="CM135" t="s">
        <v>2082</v>
      </c>
      <c r="CN135" t="s">
        <v>373</v>
      </c>
      <c r="CO135">
        <v>7.5</v>
      </c>
      <c r="CP135" t="s">
        <v>374</v>
      </c>
      <c r="CQ135">
        <v>23</v>
      </c>
      <c r="CR135" t="s">
        <v>375</v>
      </c>
      <c r="CS135">
        <v>9.1</v>
      </c>
      <c r="CT135" t="s">
        <v>376</v>
      </c>
      <c r="CU135">
        <v>25.1</v>
      </c>
      <c r="CV135" t="s">
        <v>377</v>
      </c>
      <c r="CW135" t="s">
        <v>378</v>
      </c>
      <c r="CX135" t="s">
        <v>379</v>
      </c>
      <c r="CY135" t="s">
        <v>380</v>
      </c>
      <c r="CZ135" t="s">
        <v>381</v>
      </c>
      <c r="DA135">
        <v>20</v>
      </c>
      <c r="DB135" t="s">
        <v>382</v>
      </c>
      <c r="DC135">
        <v>10</v>
      </c>
      <c r="DD135" t="s">
        <v>383</v>
      </c>
      <c r="DE135">
        <v>3</v>
      </c>
      <c r="DF135" t="s">
        <v>384</v>
      </c>
      <c r="DG135">
        <v>5</v>
      </c>
      <c r="DH135" t="s">
        <v>385</v>
      </c>
      <c r="DI135">
        <v>16</v>
      </c>
      <c r="DJ135" t="s">
        <v>386</v>
      </c>
      <c r="DK135" t="s">
        <v>2083</v>
      </c>
      <c r="DL135" t="s">
        <v>388</v>
      </c>
      <c r="DM135" t="s">
        <v>804</v>
      </c>
      <c r="DN135" t="s">
        <v>1324</v>
      </c>
      <c r="DO135" t="s">
        <v>1325</v>
      </c>
      <c r="DP135" t="s">
        <v>1326</v>
      </c>
      <c r="DQ135" t="s">
        <v>1327</v>
      </c>
      <c r="DR135" t="s">
        <v>390</v>
      </c>
      <c r="DS135" t="s">
        <v>1328</v>
      </c>
      <c r="DT135" t="s">
        <v>392</v>
      </c>
      <c r="DU135" t="s">
        <v>1433</v>
      </c>
      <c r="DV135" t="s">
        <v>394</v>
      </c>
      <c r="DW135" t="s">
        <v>1434</v>
      </c>
      <c r="DX135" t="s">
        <v>396</v>
      </c>
      <c r="DY135">
        <v>10</v>
      </c>
      <c r="DZ135" t="s">
        <v>397</v>
      </c>
      <c r="EA135">
        <v>1.6</v>
      </c>
      <c r="EB135" t="s">
        <v>398</v>
      </c>
      <c r="EC135">
        <v>8.5</v>
      </c>
      <c r="ED135" t="s">
        <v>399</v>
      </c>
      <c r="EE135" t="s">
        <v>2084</v>
      </c>
      <c r="EF135" t="s">
        <v>401</v>
      </c>
      <c r="EG135" t="s">
        <v>402</v>
      </c>
      <c r="EH135" t="s">
        <v>403</v>
      </c>
      <c r="EI135" t="s">
        <v>1790</v>
      </c>
      <c r="EJ135" t="s">
        <v>405</v>
      </c>
      <c r="EK135" t="s">
        <v>406</v>
      </c>
      <c r="EL135" t="s">
        <v>407</v>
      </c>
      <c r="EM135">
        <v>36</v>
      </c>
      <c r="EN135" t="s">
        <v>408</v>
      </c>
      <c r="EO135" t="s">
        <v>411</v>
      </c>
      <c r="EP135" t="s">
        <v>410</v>
      </c>
      <c r="EQ135" t="s">
        <v>411</v>
      </c>
      <c r="ER135" t="s">
        <v>412</v>
      </c>
      <c r="ES135" t="s">
        <v>1333</v>
      </c>
      <c r="ET135" t="s">
        <v>414</v>
      </c>
      <c r="EU135" t="s">
        <v>423</v>
      </c>
      <c r="EV135" t="s">
        <v>416</v>
      </c>
      <c r="EW135" t="s">
        <v>423</v>
      </c>
      <c r="EX135" t="s">
        <v>417</v>
      </c>
      <c r="EY135" t="s">
        <v>423</v>
      </c>
      <c r="EZ135" t="s">
        <v>418</v>
      </c>
      <c r="FA135" t="s">
        <v>419</v>
      </c>
      <c r="FB135" t="s">
        <v>420</v>
      </c>
      <c r="FC135" t="s">
        <v>423</v>
      </c>
      <c r="FD135" t="s">
        <v>422</v>
      </c>
      <c r="FE135" t="s">
        <v>1437</v>
      </c>
      <c r="FF135" t="s">
        <v>424</v>
      </c>
      <c r="FG135" t="s">
        <v>571</v>
      </c>
      <c r="FH135" t="s">
        <v>425</v>
      </c>
      <c r="FI135" t="s">
        <v>426</v>
      </c>
      <c r="KN135" s="2">
        <v>129</v>
      </c>
      <c r="KO135" s="2">
        <v>134</v>
      </c>
    </row>
    <row r="136" spans="1:301" x14ac:dyDescent="0.25">
      <c r="A136" s="2">
        <v>130</v>
      </c>
      <c r="B136" s="32">
        <v>135</v>
      </c>
      <c r="C136" s="28" t="s">
        <v>2099</v>
      </c>
      <c r="D136" s="28" t="s">
        <v>2100</v>
      </c>
      <c r="E136" t="s">
        <v>2101</v>
      </c>
      <c r="F136" s="2" t="s">
        <v>1286</v>
      </c>
      <c r="G136" t="s">
        <v>2060</v>
      </c>
      <c r="H136" t="s">
        <v>2061</v>
      </c>
      <c r="I136" t="s">
        <v>2062</v>
      </c>
      <c r="J136" t="s">
        <v>565</v>
      </c>
      <c r="K136" s="28" t="s">
        <v>22</v>
      </c>
      <c r="M136" t="s">
        <v>2063</v>
      </c>
      <c r="O136" t="s">
        <v>2102</v>
      </c>
      <c r="P136" t="s">
        <v>3</v>
      </c>
      <c r="Q136" t="s">
        <v>1286</v>
      </c>
      <c r="R136" t="s">
        <v>309</v>
      </c>
      <c r="S136" t="s">
        <v>2101</v>
      </c>
      <c r="T136" t="s">
        <v>310</v>
      </c>
      <c r="U136" t="s">
        <v>2103</v>
      </c>
      <c r="V136" t="s">
        <v>312</v>
      </c>
      <c r="W136" t="s">
        <v>2104</v>
      </c>
      <c r="X136" s="28" t="s">
        <v>314</v>
      </c>
      <c r="Y136" s="28" t="s">
        <v>571</v>
      </c>
      <c r="Z136" t="s">
        <v>316</v>
      </c>
      <c r="AA136" t="s">
        <v>2067</v>
      </c>
      <c r="AB136" s="28" t="s">
        <v>318</v>
      </c>
      <c r="AC136" s="28" t="s">
        <v>319</v>
      </c>
      <c r="AD136" s="28" t="s">
        <v>320</v>
      </c>
      <c r="AE136" s="28">
        <v>34</v>
      </c>
      <c r="AF136" s="28" t="s">
        <v>321</v>
      </c>
      <c r="AG136" s="28">
        <v>12</v>
      </c>
      <c r="AH136" s="28" t="s">
        <v>322</v>
      </c>
      <c r="AI136" s="28" t="s">
        <v>2105</v>
      </c>
      <c r="AJ136" s="28" t="s">
        <v>324</v>
      </c>
      <c r="AK136" s="28" t="s">
        <v>2106</v>
      </c>
      <c r="AL136" s="28" t="s">
        <v>326</v>
      </c>
      <c r="AM136" s="28" t="s">
        <v>2107</v>
      </c>
      <c r="AN136" t="s">
        <v>328</v>
      </c>
      <c r="AO136" t="s">
        <v>2094</v>
      </c>
      <c r="AP136" t="s">
        <v>331</v>
      </c>
      <c r="AQ136" t="s">
        <v>332</v>
      </c>
      <c r="AR136" t="s">
        <v>335</v>
      </c>
      <c r="AS136">
        <v>12</v>
      </c>
      <c r="AT136" t="s">
        <v>336</v>
      </c>
      <c r="AU136" t="s">
        <v>2108</v>
      </c>
      <c r="AV136" s="28" t="s">
        <v>338</v>
      </c>
      <c r="AW136" s="28" t="s">
        <v>2109</v>
      </c>
      <c r="AX136" s="28" t="s">
        <v>340</v>
      </c>
      <c r="AY136" s="28" t="s">
        <v>2110</v>
      </c>
      <c r="AZ136" t="s">
        <v>342</v>
      </c>
      <c r="BA136" t="s">
        <v>2111</v>
      </c>
      <c r="BB136" t="s">
        <v>345</v>
      </c>
      <c r="BC136" t="s">
        <v>332</v>
      </c>
      <c r="BD136" t="s">
        <v>347</v>
      </c>
      <c r="BE136" t="s">
        <v>1467</v>
      </c>
      <c r="BF136" t="s">
        <v>349</v>
      </c>
      <c r="BG136" t="s">
        <v>2112</v>
      </c>
      <c r="BH136" t="s">
        <v>351</v>
      </c>
      <c r="BI136">
        <v>350</v>
      </c>
      <c r="BJ136" t="s">
        <v>352</v>
      </c>
      <c r="BK136" t="s">
        <v>2077</v>
      </c>
      <c r="BL136" t="s">
        <v>354</v>
      </c>
      <c r="BM136">
        <v>24</v>
      </c>
      <c r="BN136" t="s">
        <v>355</v>
      </c>
      <c r="BO136">
        <v>1.21</v>
      </c>
      <c r="BP136" t="s">
        <v>356</v>
      </c>
      <c r="BQ136">
        <v>1800</v>
      </c>
      <c r="BR136" t="s">
        <v>357</v>
      </c>
      <c r="BS136">
        <v>52</v>
      </c>
      <c r="BT136" t="s">
        <v>358</v>
      </c>
      <c r="BU136" t="s">
        <v>1353</v>
      </c>
      <c r="BV136" t="s">
        <v>360</v>
      </c>
      <c r="BW136" t="s">
        <v>1312</v>
      </c>
      <c r="BX136" t="s">
        <v>1313</v>
      </c>
      <c r="BY136" t="s">
        <v>2113</v>
      </c>
      <c r="BZ136" t="s">
        <v>362</v>
      </c>
      <c r="CA136" t="s">
        <v>1426</v>
      </c>
      <c r="CB136" t="s">
        <v>364</v>
      </c>
      <c r="CC136">
        <v>710</v>
      </c>
      <c r="CD136" t="s">
        <v>781</v>
      </c>
      <c r="CE136">
        <v>20</v>
      </c>
      <c r="CF136" t="s">
        <v>365</v>
      </c>
      <c r="CG136" t="s">
        <v>2114</v>
      </c>
      <c r="CH136" t="s">
        <v>367</v>
      </c>
      <c r="CI136" t="s">
        <v>1882</v>
      </c>
      <c r="CJ136" t="s">
        <v>369</v>
      </c>
      <c r="CK136" t="s">
        <v>2115</v>
      </c>
      <c r="CL136" t="s">
        <v>371</v>
      </c>
      <c r="CM136" t="s">
        <v>1884</v>
      </c>
      <c r="CN136" t="s">
        <v>373</v>
      </c>
      <c r="CO136">
        <v>8</v>
      </c>
      <c r="CP136" t="s">
        <v>374</v>
      </c>
      <c r="CQ136">
        <v>23.1</v>
      </c>
      <c r="CR136" t="s">
        <v>375</v>
      </c>
      <c r="CS136">
        <v>9.6999999999999993</v>
      </c>
      <c r="CT136" t="s">
        <v>376</v>
      </c>
      <c r="CU136">
        <v>25.2</v>
      </c>
      <c r="CV136" t="s">
        <v>377</v>
      </c>
      <c r="CW136" t="s">
        <v>378</v>
      </c>
      <c r="CX136" t="s">
        <v>379</v>
      </c>
      <c r="CY136" t="s">
        <v>380</v>
      </c>
      <c r="CZ136" t="s">
        <v>381</v>
      </c>
      <c r="DA136">
        <v>20</v>
      </c>
      <c r="DB136" t="s">
        <v>382</v>
      </c>
      <c r="DC136">
        <v>10</v>
      </c>
      <c r="DD136" t="s">
        <v>383</v>
      </c>
      <c r="DE136">
        <v>3</v>
      </c>
      <c r="DF136" t="s">
        <v>384</v>
      </c>
      <c r="DG136">
        <v>5</v>
      </c>
      <c r="DH136" t="s">
        <v>385</v>
      </c>
      <c r="DI136">
        <v>16</v>
      </c>
      <c r="DJ136" t="s">
        <v>386</v>
      </c>
      <c r="DK136" t="s">
        <v>2083</v>
      </c>
      <c r="DL136" t="s">
        <v>388</v>
      </c>
      <c r="DM136" t="s">
        <v>804</v>
      </c>
      <c r="DN136" t="s">
        <v>1324</v>
      </c>
      <c r="DO136" t="s">
        <v>1325</v>
      </c>
      <c r="DP136" t="s">
        <v>1326</v>
      </c>
      <c r="DQ136" t="s">
        <v>1327</v>
      </c>
      <c r="DR136" t="s">
        <v>390</v>
      </c>
      <c r="DS136" t="s">
        <v>1328</v>
      </c>
      <c r="DT136" t="s">
        <v>392</v>
      </c>
      <c r="DU136" t="s">
        <v>1329</v>
      </c>
      <c r="DV136" t="s">
        <v>394</v>
      </c>
      <c r="DW136" t="s">
        <v>1330</v>
      </c>
      <c r="DX136" t="s">
        <v>396</v>
      </c>
      <c r="DY136">
        <v>16</v>
      </c>
      <c r="DZ136" t="s">
        <v>397</v>
      </c>
      <c r="EA136">
        <v>1.8</v>
      </c>
      <c r="EB136" t="s">
        <v>398</v>
      </c>
      <c r="EC136">
        <v>9.1999999999999993</v>
      </c>
      <c r="ED136" t="s">
        <v>399</v>
      </c>
      <c r="EE136" t="s">
        <v>2084</v>
      </c>
      <c r="EF136" t="s">
        <v>401</v>
      </c>
      <c r="EG136" t="s">
        <v>402</v>
      </c>
      <c r="EH136" t="s">
        <v>403</v>
      </c>
      <c r="EI136" t="s">
        <v>2116</v>
      </c>
      <c r="EJ136" t="s">
        <v>405</v>
      </c>
      <c r="EK136" t="s">
        <v>406</v>
      </c>
      <c r="EL136" t="s">
        <v>407</v>
      </c>
      <c r="EM136">
        <v>36</v>
      </c>
      <c r="EN136" t="s">
        <v>408</v>
      </c>
      <c r="EO136" t="s">
        <v>411</v>
      </c>
      <c r="EP136" t="s">
        <v>410</v>
      </c>
      <c r="EQ136" t="s">
        <v>411</v>
      </c>
      <c r="ER136" t="s">
        <v>412</v>
      </c>
      <c r="ES136" t="s">
        <v>1333</v>
      </c>
      <c r="ET136" t="s">
        <v>414</v>
      </c>
      <c r="EU136" t="s">
        <v>423</v>
      </c>
      <c r="EV136" t="s">
        <v>416</v>
      </c>
      <c r="EW136" t="s">
        <v>423</v>
      </c>
      <c r="EX136" t="s">
        <v>417</v>
      </c>
      <c r="EY136" t="s">
        <v>423</v>
      </c>
      <c r="EZ136" t="s">
        <v>418</v>
      </c>
      <c r="FA136" t="s">
        <v>419</v>
      </c>
      <c r="FB136" t="s">
        <v>420</v>
      </c>
      <c r="FC136" t="s">
        <v>423</v>
      </c>
      <c r="FD136" t="s">
        <v>422</v>
      </c>
      <c r="FE136" t="s">
        <v>1437</v>
      </c>
      <c r="FF136" t="s">
        <v>424</v>
      </c>
      <c r="FG136" t="s">
        <v>571</v>
      </c>
      <c r="FH136" t="s">
        <v>425</v>
      </c>
      <c r="FI136" t="s">
        <v>426</v>
      </c>
      <c r="KN136" s="2">
        <v>130</v>
      </c>
      <c r="KO136" s="2">
        <v>135</v>
      </c>
    </row>
    <row r="137" spans="1:301" x14ac:dyDescent="0.25">
      <c r="A137" s="2">
        <v>131</v>
      </c>
      <c r="B137" s="32">
        <v>136</v>
      </c>
      <c r="C137" s="28" t="s">
        <v>2117</v>
      </c>
      <c r="D137" s="28" t="s">
        <v>2118</v>
      </c>
      <c r="E137" t="s">
        <v>2119</v>
      </c>
      <c r="F137" s="2" t="s">
        <v>1286</v>
      </c>
      <c r="G137" t="s">
        <v>2060</v>
      </c>
      <c r="H137" t="s">
        <v>2061</v>
      </c>
      <c r="I137" t="s">
        <v>2062</v>
      </c>
      <c r="J137" t="s">
        <v>565</v>
      </c>
      <c r="K137" s="28" t="s">
        <v>22</v>
      </c>
      <c r="M137" t="s">
        <v>2063</v>
      </c>
      <c r="O137" t="s">
        <v>2120</v>
      </c>
      <c r="P137" t="s">
        <v>3</v>
      </c>
      <c r="Q137" t="s">
        <v>1286</v>
      </c>
      <c r="R137" t="s">
        <v>309</v>
      </c>
      <c r="S137" t="s">
        <v>2119</v>
      </c>
      <c r="T137" t="s">
        <v>310</v>
      </c>
      <c r="U137" t="s">
        <v>2121</v>
      </c>
      <c r="V137" t="s">
        <v>312</v>
      </c>
      <c r="W137" t="s">
        <v>2122</v>
      </c>
      <c r="X137" s="28" t="s">
        <v>314</v>
      </c>
      <c r="Y137" s="28" t="s">
        <v>571</v>
      </c>
      <c r="Z137" t="s">
        <v>316</v>
      </c>
      <c r="AA137" t="s">
        <v>2067</v>
      </c>
      <c r="AB137" s="28" t="s">
        <v>318</v>
      </c>
      <c r="AC137" s="28" t="s">
        <v>319</v>
      </c>
      <c r="AD137" s="28" t="s">
        <v>320</v>
      </c>
      <c r="AE137" s="28">
        <v>54</v>
      </c>
      <c r="AF137" s="28" t="s">
        <v>321</v>
      </c>
      <c r="AG137" s="28">
        <v>18</v>
      </c>
      <c r="AH137" s="28" t="s">
        <v>322</v>
      </c>
      <c r="AI137" s="28" t="s">
        <v>2123</v>
      </c>
      <c r="AJ137" s="28" t="s">
        <v>324</v>
      </c>
      <c r="AK137" s="28" t="s">
        <v>2124</v>
      </c>
      <c r="AL137" s="28" t="s">
        <v>326</v>
      </c>
      <c r="AM137" s="28" t="s">
        <v>2125</v>
      </c>
      <c r="AN137" t="s">
        <v>328</v>
      </c>
      <c r="AO137" t="s">
        <v>2126</v>
      </c>
      <c r="AP137" t="s">
        <v>331</v>
      </c>
      <c r="AQ137" t="s">
        <v>332</v>
      </c>
      <c r="AR137" t="s">
        <v>335</v>
      </c>
      <c r="AS137">
        <v>19</v>
      </c>
      <c r="AT137" t="s">
        <v>336</v>
      </c>
      <c r="AU137" t="s">
        <v>2127</v>
      </c>
      <c r="AV137" s="28" t="s">
        <v>338</v>
      </c>
      <c r="AW137" s="28" t="s">
        <v>2128</v>
      </c>
      <c r="AX137" s="28" t="s">
        <v>340</v>
      </c>
      <c r="AY137" s="28" t="s">
        <v>2129</v>
      </c>
      <c r="AZ137" t="s">
        <v>342</v>
      </c>
      <c r="BA137" t="s">
        <v>2130</v>
      </c>
      <c r="BB137" t="s">
        <v>345</v>
      </c>
      <c r="BC137" t="s">
        <v>332</v>
      </c>
      <c r="BD137" t="s">
        <v>347</v>
      </c>
      <c r="BE137" t="s">
        <v>1467</v>
      </c>
      <c r="BF137" t="s">
        <v>349</v>
      </c>
      <c r="BG137" t="s">
        <v>2131</v>
      </c>
      <c r="BH137" t="s">
        <v>351</v>
      </c>
      <c r="BI137">
        <v>650</v>
      </c>
      <c r="BJ137" t="s">
        <v>352</v>
      </c>
      <c r="BK137" t="s">
        <v>2132</v>
      </c>
      <c r="BL137" t="s">
        <v>354</v>
      </c>
      <c r="BM137">
        <v>29</v>
      </c>
      <c r="BN137" t="s">
        <v>355</v>
      </c>
      <c r="BO137">
        <v>1.91</v>
      </c>
      <c r="BP137" t="s">
        <v>356</v>
      </c>
      <c r="BQ137">
        <v>2360</v>
      </c>
      <c r="BR137" t="s">
        <v>357</v>
      </c>
      <c r="BS137">
        <v>54</v>
      </c>
      <c r="BT137" t="s">
        <v>358</v>
      </c>
      <c r="BU137" t="s">
        <v>1353</v>
      </c>
      <c r="BV137" t="s">
        <v>360</v>
      </c>
      <c r="BW137" t="s">
        <v>1312</v>
      </c>
      <c r="BX137" t="s">
        <v>1313</v>
      </c>
      <c r="BY137" t="s">
        <v>2133</v>
      </c>
      <c r="BZ137" t="s">
        <v>362</v>
      </c>
      <c r="CA137" t="s">
        <v>1426</v>
      </c>
      <c r="CB137" t="s">
        <v>364</v>
      </c>
      <c r="CC137">
        <v>1030</v>
      </c>
      <c r="CD137" t="s">
        <v>781</v>
      </c>
      <c r="CE137">
        <v>20</v>
      </c>
      <c r="CF137" t="s">
        <v>365</v>
      </c>
      <c r="CG137" t="s">
        <v>2134</v>
      </c>
      <c r="CH137" t="s">
        <v>367</v>
      </c>
      <c r="CI137" t="s">
        <v>2135</v>
      </c>
      <c r="CJ137" t="s">
        <v>369</v>
      </c>
      <c r="CK137" t="s">
        <v>2136</v>
      </c>
      <c r="CL137" t="s">
        <v>371</v>
      </c>
      <c r="CM137" t="s">
        <v>2137</v>
      </c>
      <c r="CN137" t="s">
        <v>373</v>
      </c>
      <c r="CO137">
        <v>11.4</v>
      </c>
      <c r="CP137" t="s">
        <v>374</v>
      </c>
      <c r="CQ137">
        <v>25.5</v>
      </c>
      <c r="CR137" t="s">
        <v>375</v>
      </c>
      <c r="CS137">
        <v>13.6</v>
      </c>
      <c r="CT137" t="s">
        <v>376</v>
      </c>
      <c r="CU137">
        <v>27.6</v>
      </c>
      <c r="CV137" t="s">
        <v>377</v>
      </c>
      <c r="CW137" t="s">
        <v>378</v>
      </c>
      <c r="CX137" t="s">
        <v>379</v>
      </c>
      <c r="CY137" t="s">
        <v>463</v>
      </c>
      <c r="CZ137" t="s">
        <v>381</v>
      </c>
      <c r="DA137">
        <v>20</v>
      </c>
      <c r="DB137" t="s">
        <v>382</v>
      </c>
      <c r="DC137">
        <v>10</v>
      </c>
      <c r="DD137" t="s">
        <v>383</v>
      </c>
      <c r="DE137">
        <v>3</v>
      </c>
      <c r="DF137" t="s">
        <v>384</v>
      </c>
      <c r="DG137">
        <v>5</v>
      </c>
      <c r="DH137" t="s">
        <v>385</v>
      </c>
      <c r="DI137">
        <v>16</v>
      </c>
      <c r="DJ137" t="s">
        <v>386</v>
      </c>
      <c r="DK137" t="s">
        <v>2083</v>
      </c>
      <c r="DL137" t="s">
        <v>388</v>
      </c>
      <c r="DM137" t="s">
        <v>804</v>
      </c>
      <c r="DN137" t="s">
        <v>1324</v>
      </c>
      <c r="DO137" t="s">
        <v>1325</v>
      </c>
      <c r="DP137" t="s">
        <v>1326</v>
      </c>
      <c r="DQ137" t="s">
        <v>1327</v>
      </c>
      <c r="DR137" t="s">
        <v>390</v>
      </c>
      <c r="DS137" t="s">
        <v>1328</v>
      </c>
      <c r="DT137" t="s">
        <v>392</v>
      </c>
      <c r="DU137" t="s">
        <v>1329</v>
      </c>
      <c r="DV137" t="s">
        <v>394</v>
      </c>
      <c r="DW137" t="s">
        <v>1330</v>
      </c>
      <c r="DX137" t="s">
        <v>396</v>
      </c>
      <c r="DY137">
        <v>16</v>
      </c>
      <c r="DZ137" t="s">
        <v>397</v>
      </c>
      <c r="EA137">
        <v>2.2000000000000002</v>
      </c>
      <c r="EB137" t="s">
        <v>398</v>
      </c>
      <c r="EC137">
        <v>10</v>
      </c>
      <c r="ED137" t="s">
        <v>399</v>
      </c>
      <c r="EE137" t="s">
        <v>2084</v>
      </c>
      <c r="EF137" t="s">
        <v>401</v>
      </c>
      <c r="EG137" t="s">
        <v>402</v>
      </c>
      <c r="EH137" t="s">
        <v>403</v>
      </c>
      <c r="EI137" t="s">
        <v>2138</v>
      </c>
      <c r="EJ137" t="s">
        <v>405</v>
      </c>
      <c r="EK137" t="s">
        <v>406</v>
      </c>
      <c r="EL137" t="s">
        <v>407</v>
      </c>
      <c r="EM137">
        <v>36</v>
      </c>
      <c r="EN137" t="s">
        <v>408</v>
      </c>
      <c r="EO137" t="s">
        <v>411</v>
      </c>
      <c r="EP137" t="s">
        <v>410</v>
      </c>
      <c r="EQ137" t="s">
        <v>411</v>
      </c>
      <c r="ER137" t="s">
        <v>412</v>
      </c>
      <c r="ES137" t="s">
        <v>1333</v>
      </c>
      <c r="ET137" t="s">
        <v>414</v>
      </c>
      <c r="EU137" t="s">
        <v>423</v>
      </c>
      <c r="EV137" t="s">
        <v>416</v>
      </c>
      <c r="EW137" t="s">
        <v>423</v>
      </c>
      <c r="EX137" t="s">
        <v>417</v>
      </c>
      <c r="EY137" t="s">
        <v>423</v>
      </c>
      <c r="EZ137" t="s">
        <v>418</v>
      </c>
      <c r="FA137" t="s">
        <v>587</v>
      </c>
      <c r="FB137" t="s">
        <v>420</v>
      </c>
      <c r="FC137" t="s">
        <v>423</v>
      </c>
      <c r="FD137" t="s">
        <v>422</v>
      </c>
      <c r="FE137" t="s">
        <v>423</v>
      </c>
      <c r="FF137" t="s">
        <v>424</v>
      </c>
      <c r="FG137" t="s">
        <v>571</v>
      </c>
      <c r="FH137" t="s">
        <v>425</v>
      </c>
      <c r="FI137" t="s">
        <v>426</v>
      </c>
      <c r="KN137" s="2">
        <v>131</v>
      </c>
      <c r="KO137" s="2">
        <v>136</v>
      </c>
    </row>
    <row r="138" spans="1:301" x14ac:dyDescent="0.25">
      <c r="A138" s="2">
        <v>132</v>
      </c>
      <c r="B138" s="32">
        <v>137</v>
      </c>
      <c r="C138" s="28" t="s">
        <v>2139</v>
      </c>
      <c r="D138" s="28" t="s">
        <v>2140</v>
      </c>
      <c r="E138" t="s">
        <v>2141</v>
      </c>
      <c r="F138" s="2" t="s">
        <v>1286</v>
      </c>
      <c r="G138" t="s">
        <v>2060</v>
      </c>
      <c r="H138" t="s">
        <v>2061</v>
      </c>
      <c r="I138" t="s">
        <v>2062</v>
      </c>
      <c r="J138" t="s">
        <v>565</v>
      </c>
      <c r="K138" s="28" t="s">
        <v>22</v>
      </c>
      <c r="M138" t="s">
        <v>2063</v>
      </c>
      <c r="O138" t="s">
        <v>2142</v>
      </c>
      <c r="P138" t="s">
        <v>3</v>
      </c>
      <c r="Q138" t="s">
        <v>1286</v>
      </c>
      <c r="R138" t="s">
        <v>309</v>
      </c>
      <c r="S138" t="s">
        <v>2141</v>
      </c>
      <c r="T138" t="s">
        <v>310</v>
      </c>
      <c r="U138" t="s">
        <v>2143</v>
      </c>
      <c r="V138" t="s">
        <v>312</v>
      </c>
      <c r="W138" t="s">
        <v>2144</v>
      </c>
      <c r="X138" s="28" t="s">
        <v>314</v>
      </c>
      <c r="Y138" s="28" t="s">
        <v>571</v>
      </c>
      <c r="Z138" t="s">
        <v>316</v>
      </c>
      <c r="AA138" t="s">
        <v>2067</v>
      </c>
      <c r="AB138" s="28" t="s">
        <v>318</v>
      </c>
      <c r="AC138" s="28" t="s">
        <v>319</v>
      </c>
      <c r="AD138" s="28" t="s">
        <v>320</v>
      </c>
      <c r="AE138" s="28">
        <v>70</v>
      </c>
      <c r="AF138" s="28" t="s">
        <v>321</v>
      </c>
      <c r="AG138" s="28">
        <v>24</v>
      </c>
      <c r="AH138" s="28" t="s">
        <v>322</v>
      </c>
      <c r="AI138" s="28" t="s">
        <v>2145</v>
      </c>
      <c r="AJ138" s="28" t="s">
        <v>324</v>
      </c>
      <c r="AK138" s="28" t="s">
        <v>2146</v>
      </c>
      <c r="AL138" s="28" t="s">
        <v>326</v>
      </c>
      <c r="AM138" s="28" t="s">
        <v>2147</v>
      </c>
      <c r="AN138" t="s">
        <v>328</v>
      </c>
      <c r="AO138" t="s">
        <v>1612</v>
      </c>
      <c r="AP138" t="s">
        <v>331</v>
      </c>
      <c r="AQ138" t="s">
        <v>332</v>
      </c>
      <c r="AR138" t="s">
        <v>335</v>
      </c>
      <c r="AS138">
        <v>24</v>
      </c>
      <c r="AT138" t="s">
        <v>336</v>
      </c>
      <c r="AU138" t="s">
        <v>2148</v>
      </c>
      <c r="AV138" s="28" t="s">
        <v>338</v>
      </c>
      <c r="AW138" s="28" t="s">
        <v>2149</v>
      </c>
      <c r="AX138" s="28" t="s">
        <v>340</v>
      </c>
      <c r="AY138" s="28" t="s">
        <v>2150</v>
      </c>
      <c r="AZ138" t="s">
        <v>342</v>
      </c>
      <c r="BA138" t="s">
        <v>1966</v>
      </c>
      <c r="BB138" t="s">
        <v>345</v>
      </c>
      <c r="BC138" t="s">
        <v>332</v>
      </c>
      <c r="BD138" t="s">
        <v>347</v>
      </c>
      <c r="BE138" t="s">
        <v>1467</v>
      </c>
      <c r="BF138" t="s">
        <v>349</v>
      </c>
      <c r="BG138" t="s">
        <v>2151</v>
      </c>
      <c r="BH138" t="s">
        <v>351</v>
      </c>
      <c r="BI138">
        <v>680</v>
      </c>
      <c r="BJ138" t="s">
        <v>352</v>
      </c>
      <c r="BK138" t="s">
        <v>2152</v>
      </c>
      <c r="BL138" t="s">
        <v>354</v>
      </c>
      <c r="BM138">
        <v>31</v>
      </c>
      <c r="BN138" t="s">
        <v>355</v>
      </c>
      <c r="BO138">
        <v>2.48</v>
      </c>
      <c r="BP138" t="s">
        <v>356</v>
      </c>
      <c r="BQ138">
        <v>2360</v>
      </c>
      <c r="BR138" t="s">
        <v>357</v>
      </c>
      <c r="BS138">
        <v>55</v>
      </c>
      <c r="BT138" t="s">
        <v>358</v>
      </c>
      <c r="BU138" t="s">
        <v>1401</v>
      </c>
      <c r="BV138" t="s">
        <v>360</v>
      </c>
      <c r="BW138" t="s">
        <v>1312</v>
      </c>
      <c r="BX138" t="s">
        <v>1313</v>
      </c>
      <c r="BY138" t="s">
        <v>2153</v>
      </c>
      <c r="BZ138" t="s">
        <v>362</v>
      </c>
      <c r="CA138" t="s">
        <v>1426</v>
      </c>
      <c r="CB138" t="s">
        <v>364</v>
      </c>
      <c r="CC138">
        <v>1800</v>
      </c>
      <c r="CD138" t="s">
        <v>781</v>
      </c>
      <c r="CE138">
        <v>30</v>
      </c>
      <c r="CF138" t="s">
        <v>365</v>
      </c>
      <c r="CG138" t="s">
        <v>2154</v>
      </c>
      <c r="CH138" t="s">
        <v>367</v>
      </c>
      <c r="CI138" t="s">
        <v>2135</v>
      </c>
      <c r="CJ138" t="s">
        <v>369</v>
      </c>
      <c r="CK138" t="s">
        <v>2155</v>
      </c>
      <c r="CL138" t="s">
        <v>371</v>
      </c>
      <c r="CM138" t="s">
        <v>2137</v>
      </c>
      <c r="CN138" t="s">
        <v>373</v>
      </c>
      <c r="CO138">
        <v>11.5</v>
      </c>
      <c r="CP138" t="s">
        <v>374</v>
      </c>
      <c r="CQ138">
        <v>37.6</v>
      </c>
      <c r="CR138" t="s">
        <v>375</v>
      </c>
      <c r="CS138">
        <v>13.8</v>
      </c>
      <c r="CT138" t="s">
        <v>376</v>
      </c>
      <c r="CU138">
        <v>40</v>
      </c>
      <c r="CV138" t="s">
        <v>377</v>
      </c>
      <c r="CW138" t="s">
        <v>378</v>
      </c>
      <c r="CX138" t="s">
        <v>379</v>
      </c>
      <c r="CY138" t="s">
        <v>463</v>
      </c>
      <c r="CZ138" t="s">
        <v>381</v>
      </c>
      <c r="DA138">
        <v>25</v>
      </c>
      <c r="DB138" t="s">
        <v>382</v>
      </c>
      <c r="DC138">
        <v>15</v>
      </c>
      <c r="DD138" t="s">
        <v>383</v>
      </c>
      <c r="DE138">
        <v>3</v>
      </c>
      <c r="DF138" t="s">
        <v>384</v>
      </c>
      <c r="DG138">
        <v>5</v>
      </c>
      <c r="DH138" t="s">
        <v>385</v>
      </c>
      <c r="DI138">
        <v>16</v>
      </c>
      <c r="DJ138" t="s">
        <v>386</v>
      </c>
      <c r="DK138" t="s">
        <v>2083</v>
      </c>
      <c r="DL138" t="s">
        <v>388</v>
      </c>
      <c r="DM138" t="s">
        <v>804</v>
      </c>
      <c r="DN138" t="s">
        <v>1324</v>
      </c>
      <c r="DO138" t="s">
        <v>1325</v>
      </c>
      <c r="DP138" t="s">
        <v>1326</v>
      </c>
      <c r="DQ138" t="s">
        <v>1327</v>
      </c>
      <c r="DR138" t="s">
        <v>390</v>
      </c>
      <c r="DS138" t="s">
        <v>1328</v>
      </c>
      <c r="DT138" t="s">
        <v>392</v>
      </c>
      <c r="DU138" t="s">
        <v>1329</v>
      </c>
      <c r="DV138" t="s">
        <v>394</v>
      </c>
      <c r="DW138" t="s">
        <v>1330</v>
      </c>
      <c r="DX138" t="s">
        <v>396</v>
      </c>
      <c r="DY138">
        <v>20</v>
      </c>
      <c r="DZ138" t="s">
        <v>397</v>
      </c>
      <c r="EA138">
        <v>3</v>
      </c>
      <c r="EB138" t="s">
        <v>398</v>
      </c>
      <c r="EC138">
        <v>14</v>
      </c>
      <c r="ED138" t="s">
        <v>399</v>
      </c>
      <c r="EE138" t="s">
        <v>2084</v>
      </c>
      <c r="EF138" t="s">
        <v>401</v>
      </c>
      <c r="EG138" t="s">
        <v>402</v>
      </c>
      <c r="EH138" t="s">
        <v>403</v>
      </c>
      <c r="EI138" t="s">
        <v>2138</v>
      </c>
      <c r="EJ138" t="s">
        <v>405</v>
      </c>
      <c r="EK138" t="s">
        <v>406</v>
      </c>
      <c r="EL138" t="s">
        <v>407</v>
      </c>
      <c r="EM138">
        <v>36</v>
      </c>
      <c r="EN138" t="s">
        <v>408</v>
      </c>
      <c r="EO138" t="s">
        <v>411</v>
      </c>
      <c r="EP138" t="s">
        <v>410</v>
      </c>
      <c r="EQ138" t="s">
        <v>411</v>
      </c>
      <c r="ER138" t="s">
        <v>412</v>
      </c>
      <c r="ES138" t="s">
        <v>1333</v>
      </c>
      <c r="ET138" t="s">
        <v>414</v>
      </c>
      <c r="EU138" t="s">
        <v>423</v>
      </c>
      <c r="EV138" t="s">
        <v>416</v>
      </c>
      <c r="EW138" t="s">
        <v>423</v>
      </c>
      <c r="EX138" t="s">
        <v>417</v>
      </c>
      <c r="EY138" t="s">
        <v>423</v>
      </c>
      <c r="EZ138" t="s">
        <v>418</v>
      </c>
      <c r="FA138" t="s">
        <v>587</v>
      </c>
      <c r="FB138" t="s">
        <v>420</v>
      </c>
      <c r="FC138" t="s">
        <v>423</v>
      </c>
      <c r="FD138" t="s">
        <v>422</v>
      </c>
      <c r="FE138" t="s">
        <v>423</v>
      </c>
      <c r="FF138" t="s">
        <v>424</v>
      </c>
      <c r="FG138" t="s">
        <v>571</v>
      </c>
      <c r="FH138" t="s">
        <v>425</v>
      </c>
      <c r="FI138" t="s">
        <v>426</v>
      </c>
      <c r="KN138" s="2">
        <v>132</v>
      </c>
      <c r="KO138" s="2">
        <v>137</v>
      </c>
    </row>
    <row r="139" spans="1:301" x14ac:dyDescent="0.25">
      <c r="A139" s="2">
        <v>133</v>
      </c>
      <c r="B139" s="32">
        <v>138</v>
      </c>
      <c r="C139" s="28" t="s">
        <v>2156</v>
      </c>
      <c r="D139" s="28" t="s">
        <v>2157</v>
      </c>
      <c r="E139" t="s">
        <v>2158</v>
      </c>
      <c r="F139" s="2" t="s">
        <v>1286</v>
      </c>
      <c r="G139" t="s">
        <v>2159</v>
      </c>
      <c r="H139" t="s">
        <v>2160</v>
      </c>
      <c r="I139" t="s">
        <v>2161</v>
      </c>
      <c r="J139" t="s">
        <v>2162</v>
      </c>
      <c r="K139" s="28" t="s">
        <v>22</v>
      </c>
      <c r="L139" t="s">
        <v>2163</v>
      </c>
      <c r="M139" t="s">
        <v>2164</v>
      </c>
      <c r="O139" t="s">
        <v>2165</v>
      </c>
      <c r="P139" t="s">
        <v>3</v>
      </c>
      <c r="Q139" t="s">
        <v>1286</v>
      </c>
      <c r="R139" t="s">
        <v>309</v>
      </c>
      <c r="S139" t="s">
        <v>2158</v>
      </c>
      <c r="T139" t="s">
        <v>310</v>
      </c>
      <c r="U139" t="s">
        <v>2166</v>
      </c>
      <c r="V139" t="s">
        <v>312</v>
      </c>
      <c r="W139" t="s">
        <v>2167</v>
      </c>
      <c r="X139" s="28" t="s">
        <v>314</v>
      </c>
      <c r="Y139" s="28" t="s">
        <v>415</v>
      </c>
      <c r="Z139" t="s">
        <v>316</v>
      </c>
      <c r="AA139" t="s">
        <v>2168</v>
      </c>
      <c r="AB139" s="28" t="s">
        <v>318</v>
      </c>
      <c r="AC139" s="28" t="s">
        <v>319</v>
      </c>
      <c r="AD139" s="28" t="s">
        <v>320</v>
      </c>
      <c r="AE139" s="28">
        <v>104</v>
      </c>
      <c r="AF139" s="28" t="s">
        <v>321</v>
      </c>
      <c r="AG139" s="28">
        <v>35</v>
      </c>
      <c r="AH139" s="28" t="s">
        <v>322</v>
      </c>
      <c r="AI139" s="28">
        <v>10.4</v>
      </c>
      <c r="AJ139" s="28" t="s">
        <v>324</v>
      </c>
      <c r="AK139" s="28">
        <v>15.01</v>
      </c>
      <c r="AL139" s="28" t="s">
        <v>326</v>
      </c>
      <c r="AM139" s="28">
        <v>3.23</v>
      </c>
      <c r="AN139" t="s">
        <v>328</v>
      </c>
      <c r="AO139" t="s">
        <v>2169</v>
      </c>
      <c r="AP139" t="s">
        <v>331</v>
      </c>
      <c r="AQ139" t="s">
        <v>332</v>
      </c>
      <c r="AR139" t="s">
        <v>335</v>
      </c>
      <c r="AS139">
        <v>36</v>
      </c>
      <c r="AT139" t="s">
        <v>336</v>
      </c>
      <c r="AU139">
        <v>10.6</v>
      </c>
      <c r="AV139" s="28" t="s">
        <v>338</v>
      </c>
      <c r="AW139" s="28">
        <v>13.55</v>
      </c>
      <c r="AX139" s="28" t="s">
        <v>340</v>
      </c>
      <c r="AY139" s="28">
        <v>2.9279999999999999</v>
      </c>
      <c r="AZ139" t="s">
        <v>342</v>
      </c>
      <c r="BA139" t="s">
        <v>2170</v>
      </c>
      <c r="BB139" t="s">
        <v>345</v>
      </c>
      <c r="BC139" t="s">
        <v>332</v>
      </c>
      <c r="BD139" t="s">
        <v>347</v>
      </c>
      <c r="BE139" t="s">
        <v>1307</v>
      </c>
      <c r="BF139" t="s">
        <v>349</v>
      </c>
      <c r="BG139" t="s">
        <v>2171</v>
      </c>
      <c r="BH139" t="s">
        <v>351</v>
      </c>
      <c r="BI139">
        <v>1015</v>
      </c>
      <c r="BJ139" t="s">
        <v>352</v>
      </c>
      <c r="BK139" t="s">
        <v>2172</v>
      </c>
      <c r="BL139" t="s">
        <v>354</v>
      </c>
      <c r="BM139">
        <v>36</v>
      </c>
      <c r="BN139" t="s">
        <v>355</v>
      </c>
      <c r="BO139">
        <v>3.2</v>
      </c>
      <c r="BP139" t="s">
        <v>356</v>
      </c>
      <c r="BQ139">
        <v>3600</v>
      </c>
      <c r="BR139" t="s">
        <v>357</v>
      </c>
      <c r="BS139">
        <v>56</v>
      </c>
      <c r="BT139" t="s">
        <v>358</v>
      </c>
      <c r="BU139" t="s">
        <v>1401</v>
      </c>
      <c r="BV139" t="s">
        <v>360</v>
      </c>
      <c r="BW139" t="s">
        <v>1312</v>
      </c>
      <c r="BX139" t="s">
        <v>1313</v>
      </c>
      <c r="BY139" t="s">
        <v>2173</v>
      </c>
      <c r="BZ139" t="s">
        <v>362</v>
      </c>
      <c r="CA139" t="s">
        <v>1426</v>
      </c>
      <c r="CB139" t="s">
        <v>364</v>
      </c>
      <c r="CC139">
        <v>2450</v>
      </c>
      <c r="CD139" t="s">
        <v>781</v>
      </c>
      <c r="CE139">
        <v>30</v>
      </c>
      <c r="CF139" t="s">
        <v>365</v>
      </c>
      <c r="CG139" t="s">
        <v>2174</v>
      </c>
      <c r="CH139" t="s">
        <v>367</v>
      </c>
      <c r="CI139" t="s">
        <v>2175</v>
      </c>
      <c r="CJ139" t="s">
        <v>369</v>
      </c>
      <c r="CK139" t="s">
        <v>2176</v>
      </c>
      <c r="CL139" t="s">
        <v>371</v>
      </c>
      <c r="CM139" t="s">
        <v>2177</v>
      </c>
      <c r="CN139" t="s">
        <v>373</v>
      </c>
      <c r="CO139">
        <v>21.5</v>
      </c>
      <c r="CP139" t="s">
        <v>374</v>
      </c>
      <c r="CQ139">
        <v>64.5</v>
      </c>
      <c r="CR139" t="s">
        <v>375</v>
      </c>
      <c r="CS139">
        <v>25</v>
      </c>
      <c r="CT139" t="s">
        <v>376</v>
      </c>
      <c r="CU139">
        <v>69</v>
      </c>
      <c r="CV139" t="s">
        <v>377</v>
      </c>
      <c r="CW139" t="s">
        <v>380</v>
      </c>
      <c r="CX139" t="s">
        <v>379</v>
      </c>
      <c r="CY139" t="s">
        <v>839</v>
      </c>
      <c r="CZ139" t="s">
        <v>381</v>
      </c>
      <c r="DA139">
        <v>25</v>
      </c>
      <c r="DB139" t="s">
        <v>382</v>
      </c>
      <c r="DC139">
        <v>10</v>
      </c>
      <c r="DD139" t="s">
        <v>383</v>
      </c>
      <c r="DE139">
        <v>3</v>
      </c>
      <c r="DF139" t="s">
        <v>384</v>
      </c>
      <c r="DG139">
        <v>4</v>
      </c>
      <c r="DH139" t="s">
        <v>385</v>
      </c>
      <c r="DI139">
        <v>16</v>
      </c>
      <c r="DJ139" t="s">
        <v>386</v>
      </c>
      <c r="DK139" t="s">
        <v>2178</v>
      </c>
      <c r="DL139" t="s">
        <v>388</v>
      </c>
      <c r="DM139" t="s">
        <v>2012</v>
      </c>
      <c r="DN139" t="s">
        <v>1324</v>
      </c>
      <c r="DO139" t="s">
        <v>1325</v>
      </c>
      <c r="DP139" t="s">
        <v>1326</v>
      </c>
      <c r="DQ139" t="s">
        <v>1327</v>
      </c>
      <c r="DR139" t="s">
        <v>390</v>
      </c>
      <c r="DS139" t="s">
        <v>391</v>
      </c>
      <c r="DT139" t="s">
        <v>392</v>
      </c>
      <c r="DU139" t="s">
        <v>1669</v>
      </c>
      <c r="DV139" t="s">
        <v>394</v>
      </c>
      <c r="DW139" t="s">
        <v>2179</v>
      </c>
      <c r="DX139" t="s">
        <v>396</v>
      </c>
      <c r="DY139">
        <v>25</v>
      </c>
      <c r="DZ139" t="s">
        <v>397</v>
      </c>
      <c r="EA139">
        <v>4.8499999999999996</v>
      </c>
      <c r="EB139" t="s">
        <v>398</v>
      </c>
      <c r="EC139">
        <v>24.5</v>
      </c>
      <c r="ED139" t="s">
        <v>2180</v>
      </c>
      <c r="EE139">
        <v>80</v>
      </c>
      <c r="EF139" t="s">
        <v>399</v>
      </c>
      <c r="EG139" t="s">
        <v>400</v>
      </c>
      <c r="EH139" t="s">
        <v>401</v>
      </c>
      <c r="EI139" t="s">
        <v>402</v>
      </c>
      <c r="EJ139" t="s">
        <v>405</v>
      </c>
      <c r="EK139" t="s">
        <v>406</v>
      </c>
      <c r="EL139" t="s">
        <v>407</v>
      </c>
      <c r="EM139">
        <v>36</v>
      </c>
      <c r="EN139" t="s">
        <v>408</v>
      </c>
      <c r="EO139" t="s">
        <v>411</v>
      </c>
      <c r="EP139" t="s">
        <v>410</v>
      </c>
      <c r="EQ139" t="s">
        <v>411</v>
      </c>
      <c r="ER139" t="s">
        <v>412</v>
      </c>
      <c r="ES139" t="s">
        <v>1333</v>
      </c>
      <c r="ET139" t="s">
        <v>414</v>
      </c>
      <c r="EU139" t="s">
        <v>315</v>
      </c>
      <c r="EV139" t="s">
        <v>416</v>
      </c>
      <c r="EW139" t="s">
        <v>415</v>
      </c>
      <c r="EX139" t="s">
        <v>417</v>
      </c>
      <c r="EY139" t="s">
        <v>415</v>
      </c>
      <c r="EZ139" t="s">
        <v>418</v>
      </c>
      <c r="FA139" t="s">
        <v>587</v>
      </c>
      <c r="FB139" t="s">
        <v>420</v>
      </c>
      <c r="FC139" t="s">
        <v>415</v>
      </c>
      <c r="FD139" t="s">
        <v>422</v>
      </c>
      <c r="FE139" t="s">
        <v>415</v>
      </c>
      <c r="FF139" t="s">
        <v>424</v>
      </c>
      <c r="FG139" t="s">
        <v>315</v>
      </c>
      <c r="FH139" t="s">
        <v>425</v>
      </c>
      <c r="FI139" t="s">
        <v>426</v>
      </c>
      <c r="KN139" s="2">
        <v>133</v>
      </c>
      <c r="KO139" s="2">
        <v>138</v>
      </c>
    </row>
    <row r="140" spans="1:301" x14ac:dyDescent="0.25">
      <c r="A140" s="2">
        <v>134</v>
      </c>
      <c r="B140" s="32">
        <v>139</v>
      </c>
      <c r="C140" s="28" t="s">
        <v>2181</v>
      </c>
      <c r="D140" s="28" t="s">
        <v>2182</v>
      </c>
      <c r="E140" t="s">
        <v>2183</v>
      </c>
      <c r="F140" s="2" t="s">
        <v>1286</v>
      </c>
      <c r="G140" t="s">
        <v>2184</v>
      </c>
      <c r="H140" t="s">
        <v>1408</v>
      </c>
      <c r="I140" t="s">
        <v>2185</v>
      </c>
      <c r="J140" t="s">
        <v>1410</v>
      </c>
      <c r="K140" s="28" t="s">
        <v>22</v>
      </c>
      <c r="L140" t="s">
        <v>2186</v>
      </c>
      <c r="M140" t="s">
        <v>2187</v>
      </c>
      <c r="O140" t="s">
        <v>2188</v>
      </c>
      <c r="P140" t="s">
        <v>3</v>
      </c>
      <c r="Q140" t="s">
        <v>1286</v>
      </c>
      <c r="R140" t="s">
        <v>309</v>
      </c>
      <c r="S140" t="s">
        <v>2183</v>
      </c>
      <c r="T140" t="s">
        <v>310</v>
      </c>
      <c r="U140" t="s">
        <v>2189</v>
      </c>
      <c r="V140" t="s">
        <v>312</v>
      </c>
      <c r="W140" t="s">
        <v>2190</v>
      </c>
      <c r="X140" s="28" t="s">
        <v>314</v>
      </c>
      <c r="Y140" s="28" t="s">
        <v>415</v>
      </c>
      <c r="Z140" t="s">
        <v>316</v>
      </c>
      <c r="AA140" t="s">
        <v>2191</v>
      </c>
      <c r="AB140" s="28" t="s">
        <v>318</v>
      </c>
      <c r="AC140" s="28" t="s">
        <v>319</v>
      </c>
      <c r="AD140" s="28" t="s">
        <v>320</v>
      </c>
      <c r="AE140" s="28">
        <v>22</v>
      </c>
      <c r="AF140" s="28" t="s">
        <v>321</v>
      </c>
      <c r="AG140" s="28">
        <v>7</v>
      </c>
      <c r="AH140" s="28" t="s">
        <v>322</v>
      </c>
      <c r="AI140" s="28">
        <v>2.17</v>
      </c>
      <c r="AJ140" s="28" t="s">
        <v>324</v>
      </c>
      <c r="AK140" s="28">
        <v>3.19</v>
      </c>
      <c r="AL140" s="28" t="s">
        <v>326</v>
      </c>
      <c r="AM140" s="28">
        <v>0.67400000000000004</v>
      </c>
      <c r="AN140" t="s">
        <v>328</v>
      </c>
      <c r="AO140">
        <v>3.22</v>
      </c>
      <c r="AP140" t="s">
        <v>331</v>
      </c>
      <c r="AQ140" t="s">
        <v>332</v>
      </c>
      <c r="AR140" t="s">
        <v>335</v>
      </c>
      <c r="AS140">
        <v>8</v>
      </c>
      <c r="AT140" t="s">
        <v>336</v>
      </c>
      <c r="AU140">
        <v>2.35</v>
      </c>
      <c r="AV140" s="28" t="s">
        <v>338</v>
      </c>
      <c r="AW140" s="28">
        <v>3.07</v>
      </c>
      <c r="AX140" s="28" t="s">
        <v>340</v>
      </c>
      <c r="AY140" s="28">
        <v>0.65100000000000002</v>
      </c>
      <c r="AZ140" t="s">
        <v>342</v>
      </c>
      <c r="BA140">
        <v>3.61</v>
      </c>
      <c r="BB140" t="s">
        <v>345</v>
      </c>
      <c r="BC140" t="s">
        <v>332</v>
      </c>
      <c r="BD140" t="s">
        <v>347</v>
      </c>
      <c r="BE140" t="s">
        <v>1307</v>
      </c>
      <c r="BF140" t="s">
        <v>349</v>
      </c>
      <c r="BG140" t="s">
        <v>2192</v>
      </c>
      <c r="BH140" t="s">
        <v>351</v>
      </c>
      <c r="BI140">
        <v>380</v>
      </c>
      <c r="BJ140" t="s">
        <v>352</v>
      </c>
      <c r="BK140" t="s">
        <v>2193</v>
      </c>
      <c r="BL140" t="s">
        <v>354</v>
      </c>
      <c r="BM140">
        <v>22</v>
      </c>
      <c r="BN140" t="s">
        <v>355</v>
      </c>
      <c r="BO140">
        <v>0.8</v>
      </c>
      <c r="BP140" t="s">
        <v>356</v>
      </c>
      <c r="BQ140">
        <v>1900</v>
      </c>
      <c r="BR140" t="s">
        <v>357</v>
      </c>
      <c r="BS140">
        <v>48</v>
      </c>
      <c r="BT140" t="s">
        <v>358</v>
      </c>
      <c r="BU140" t="s">
        <v>1353</v>
      </c>
      <c r="BV140" t="s">
        <v>360</v>
      </c>
      <c r="BW140" t="s">
        <v>1312</v>
      </c>
      <c r="BX140" t="s">
        <v>1313</v>
      </c>
      <c r="BY140" t="s">
        <v>2194</v>
      </c>
      <c r="BZ140" t="s">
        <v>362</v>
      </c>
      <c r="CA140" t="s">
        <v>1426</v>
      </c>
      <c r="CB140" t="s">
        <v>364</v>
      </c>
      <c r="CC140">
        <v>420</v>
      </c>
      <c r="CD140" t="s">
        <v>781</v>
      </c>
      <c r="CE140">
        <v>20</v>
      </c>
      <c r="CF140" t="s">
        <v>365</v>
      </c>
      <c r="CG140" t="s">
        <v>1471</v>
      </c>
      <c r="CH140" t="s">
        <v>367</v>
      </c>
      <c r="CI140" t="s">
        <v>1428</v>
      </c>
      <c r="CJ140" t="s">
        <v>369</v>
      </c>
      <c r="CK140" t="s">
        <v>1472</v>
      </c>
      <c r="CL140" t="s">
        <v>371</v>
      </c>
      <c r="CM140" t="s">
        <v>1430</v>
      </c>
      <c r="CN140" t="s">
        <v>373</v>
      </c>
      <c r="CO140">
        <v>7.5</v>
      </c>
      <c r="CP140" t="s">
        <v>374</v>
      </c>
      <c r="CQ140">
        <v>20</v>
      </c>
      <c r="CR140" t="s">
        <v>375</v>
      </c>
      <c r="CS140">
        <v>9.5</v>
      </c>
      <c r="CT140" t="s">
        <v>376</v>
      </c>
      <c r="CU140">
        <v>23</v>
      </c>
      <c r="CV140" t="s">
        <v>377</v>
      </c>
      <c r="CW140" t="s">
        <v>378</v>
      </c>
      <c r="CX140" t="s">
        <v>379</v>
      </c>
      <c r="CY140" t="s">
        <v>380</v>
      </c>
      <c r="CZ140" t="s">
        <v>381</v>
      </c>
      <c r="DA140">
        <v>15</v>
      </c>
      <c r="DB140" t="s">
        <v>382</v>
      </c>
      <c r="DC140">
        <v>5</v>
      </c>
      <c r="DD140" t="s">
        <v>383</v>
      </c>
      <c r="DE140">
        <v>3</v>
      </c>
      <c r="DF140" t="s">
        <v>384</v>
      </c>
      <c r="DG140">
        <v>3</v>
      </c>
      <c r="DH140" t="s">
        <v>385</v>
      </c>
      <c r="DI140">
        <v>16</v>
      </c>
      <c r="DJ140" t="s">
        <v>386</v>
      </c>
      <c r="DK140" t="s">
        <v>2011</v>
      </c>
      <c r="DL140" t="s">
        <v>388</v>
      </c>
      <c r="DM140" t="s">
        <v>2012</v>
      </c>
      <c r="DN140" t="s">
        <v>1324</v>
      </c>
      <c r="DO140" t="s">
        <v>1325</v>
      </c>
      <c r="DP140" t="s">
        <v>1326</v>
      </c>
      <c r="DQ140" t="s">
        <v>1327</v>
      </c>
      <c r="DR140" t="s">
        <v>390</v>
      </c>
      <c r="DS140" t="s">
        <v>1328</v>
      </c>
      <c r="DT140" t="s">
        <v>392</v>
      </c>
      <c r="DU140" t="s">
        <v>1758</v>
      </c>
      <c r="DV140" t="s">
        <v>394</v>
      </c>
      <c r="DW140" t="s">
        <v>1434</v>
      </c>
      <c r="DX140" t="s">
        <v>396</v>
      </c>
      <c r="DY140">
        <v>10</v>
      </c>
      <c r="DZ140" t="s">
        <v>397</v>
      </c>
      <c r="EA140">
        <v>1.1299999999999999</v>
      </c>
      <c r="EB140" t="s">
        <v>398</v>
      </c>
      <c r="EC140">
        <v>6</v>
      </c>
      <c r="ED140" t="s">
        <v>2180</v>
      </c>
      <c r="EE140">
        <v>17</v>
      </c>
      <c r="EF140" t="s">
        <v>399</v>
      </c>
      <c r="EG140" t="s">
        <v>400</v>
      </c>
      <c r="EH140" t="s">
        <v>401</v>
      </c>
      <c r="EI140" t="s">
        <v>402</v>
      </c>
      <c r="EJ140" t="s">
        <v>403</v>
      </c>
      <c r="EK140" t="s">
        <v>1435</v>
      </c>
      <c r="EL140" t="s">
        <v>405</v>
      </c>
      <c r="EM140" t="s">
        <v>406</v>
      </c>
      <c r="EN140" t="s">
        <v>407</v>
      </c>
      <c r="EO140">
        <v>36</v>
      </c>
      <c r="EP140" t="s">
        <v>408</v>
      </c>
      <c r="EQ140" t="s">
        <v>1436</v>
      </c>
      <c r="ER140" t="s">
        <v>410</v>
      </c>
      <c r="ES140" t="s">
        <v>411</v>
      </c>
      <c r="ET140" t="s">
        <v>412</v>
      </c>
      <c r="EU140" t="s">
        <v>1333</v>
      </c>
      <c r="EV140" t="s">
        <v>414</v>
      </c>
      <c r="EW140" t="s">
        <v>315</v>
      </c>
      <c r="EX140" t="s">
        <v>416</v>
      </c>
      <c r="EY140" t="s">
        <v>415</v>
      </c>
      <c r="EZ140" t="s">
        <v>417</v>
      </c>
      <c r="FA140" t="s">
        <v>415</v>
      </c>
      <c r="FB140" t="s">
        <v>418</v>
      </c>
      <c r="FC140" t="s">
        <v>419</v>
      </c>
      <c r="FD140" t="s">
        <v>420</v>
      </c>
      <c r="FE140" t="s">
        <v>415</v>
      </c>
      <c r="FF140" t="s">
        <v>422</v>
      </c>
      <c r="FG140" t="s">
        <v>1437</v>
      </c>
      <c r="FH140" t="s">
        <v>496</v>
      </c>
      <c r="FI140" t="s">
        <v>315</v>
      </c>
      <c r="FJ140" t="s">
        <v>1438</v>
      </c>
      <c r="FK140" t="s">
        <v>315</v>
      </c>
      <c r="FL140" t="s">
        <v>424</v>
      </c>
      <c r="FM140" t="s">
        <v>315</v>
      </c>
      <c r="FN140" t="s">
        <v>425</v>
      </c>
      <c r="FO140" t="s">
        <v>426</v>
      </c>
      <c r="KN140" s="2">
        <v>134</v>
      </c>
      <c r="KO140" s="2">
        <v>139</v>
      </c>
    </row>
    <row r="141" spans="1:301" x14ac:dyDescent="0.25">
      <c r="A141" s="2">
        <v>135</v>
      </c>
      <c r="B141" s="32">
        <v>140</v>
      </c>
      <c r="C141" s="28" t="s">
        <v>2195</v>
      </c>
      <c r="D141" s="28" t="s">
        <v>2196</v>
      </c>
      <c r="E141" t="s">
        <v>2197</v>
      </c>
      <c r="F141" s="2" t="s">
        <v>1286</v>
      </c>
      <c r="G141" t="s">
        <v>2198</v>
      </c>
      <c r="H141" t="s">
        <v>1408</v>
      </c>
      <c r="I141" t="s">
        <v>2185</v>
      </c>
      <c r="J141" t="s">
        <v>1410</v>
      </c>
      <c r="K141" s="28" t="s">
        <v>22</v>
      </c>
      <c r="L141" t="s">
        <v>2186</v>
      </c>
      <c r="M141" t="s">
        <v>2187</v>
      </c>
      <c r="O141" t="s">
        <v>2199</v>
      </c>
      <c r="P141" t="s">
        <v>3</v>
      </c>
      <c r="Q141" t="s">
        <v>1286</v>
      </c>
      <c r="R141" t="s">
        <v>309</v>
      </c>
      <c r="S141" t="s">
        <v>2197</v>
      </c>
      <c r="T141" t="s">
        <v>310</v>
      </c>
      <c r="U141" t="s">
        <v>2200</v>
      </c>
      <c r="V141" t="s">
        <v>312</v>
      </c>
      <c r="W141" t="s">
        <v>2201</v>
      </c>
      <c r="X141" s="28" t="s">
        <v>314</v>
      </c>
      <c r="Y141" s="28" t="s">
        <v>415</v>
      </c>
      <c r="Z141" t="s">
        <v>316</v>
      </c>
      <c r="AA141" t="s">
        <v>2191</v>
      </c>
      <c r="AB141" s="28" t="s">
        <v>318</v>
      </c>
      <c r="AC141" s="28" t="s">
        <v>319</v>
      </c>
      <c r="AD141" s="28" t="s">
        <v>320</v>
      </c>
      <c r="AE141" s="28">
        <v>27</v>
      </c>
      <c r="AF141" s="28" t="s">
        <v>321</v>
      </c>
      <c r="AG141" s="28">
        <v>9</v>
      </c>
      <c r="AH141" s="28" t="s">
        <v>322</v>
      </c>
      <c r="AI141" s="28">
        <v>2.73</v>
      </c>
      <c r="AJ141" s="28" t="s">
        <v>324</v>
      </c>
      <c r="AK141" s="28">
        <v>3.95</v>
      </c>
      <c r="AL141" s="28" t="s">
        <v>326</v>
      </c>
      <c r="AM141" s="28">
        <v>0.84</v>
      </c>
      <c r="AN141" t="s">
        <v>328</v>
      </c>
      <c r="AO141">
        <v>3.25</v>
      </c>
      <c r="AP141" t="s">
        <v>331</v>
      </c>
      <c r="AQ141" t="s">
        <v>332</v>
      </c>
      <c r="AR141" t="s">
        <v>335</v>
      </c>
      <c r="AS141">
        <v>10</v>
      </c>
      <c r="AT141" t="s">
        <v>336</v>
      </c>
      <c r="AU141">
        <v>2.92</v>
      </c>
      <c r="AV141" s="28" t="s">
        <v>338</v>
      </c>
      <c r="AW141" s="28">
        <v>3.75</v>
      </c>
      <c r="AX141" s="28" t="s">
        <v>340</v>
      </c>
      <c r="AY141" s="28">
        <v>0.8</v>
      </c>
      <c r="AZ141" t="s">
        <v>342</v>
      </c>
      <c r="BA141">
        <v>3.65</v>
      </c>
      <c r="BB141" t="s">
        <v>345</v>
      </c>
      <c r="BC141" t="s">
        <v>332</v>
      </c>
      <c r="BD141" t="s">
        <v>347</v>
      </c>
      <c r="BE141" t="s">
        <v>2202</v>
      </c>
      <c r="BF141" t="s">
        <v>349</v>
      </c>
      <c r="BG141" t="s">
        <v>2192</v>
      </c>
      <c r="BH141" t="s">
        <v>351</v>
      </c>
      <c r="BI141">
        <v>380</v>
      </c>
      <c r="BJ141" t="s">
        <v>352</v>
      </c>
      <c r="BK141" t="s">
        <v>2193</v>
      </c>
      <c r="BL141" t="s">
        <v>354</v>
      </c>
      <c r="BM141">
        <v>22</v>
      </c>
      <c r="BN141" t="s">
        <v>355</v>
      </c>
      <c r="BO141">
        <v>1</v>
      </c>
      <c r="BP141" t="s">
        <v>356</v>
      </c>
      <c r="BQ141">
        <v>1900</v>
      </c>
      <c r="BR141" t="s">
        <v>357</v>
      </c>
      <c r="BS141">
        <v>48</v>
      </c>
      <c r="BT141" t="s">
        <v>358</v>
      </c>
      <c r="BU141" t="s">
        <v>1353</v>
      </c>
      <c r="BV141" t="s">
        <v>360</v>
      </c>
      <c r="BW141" t="s">
        <v>1312</v>
      </c>
      <c r="BX141" t="s">
        <v>1313</v>
      </c>
      <c r="BY141" t="s">
        <v>2203</v>
      </c>
      <c r="BZ141" t="s">
        <v>362</v>
      </c>
      <c r="CA141" t="s">
        <v>1426</v>
      </c>
      <c r="CB141" t="s">
        <v>364</v>
      </c>
      <c r="CC141">
        <v>390</v>
      </c>
      <c r="CD141" t="s">
        <v>781</v>
      </c>
      <c r="CE141">
        <v>20</v>
      </c>
      <c r="CF141" t="s">
        <v>365</v>
      </c>
      <c r="CG141" t="s">
        <v>1471</v>
      </c>
      <c r="CH141" t="s">
        <v>367</v>
      </c>
      <c r="CI141" t="s">
        <v>1428</v>
      </c>
      <c r="CJ141" t="s">
        <v>369</v>
      </c>
      <c r="CK141" t="s">
        <v>1472</v>
      </c>
      <c r="CL141" t="s">
        <v>371</v>
      </c>
      <c r="CM141" t="s">
        <v>1430</v>
      </c>
      <c r="CN141" t="s">
        <v>373</v>
      </c>
      <c r="CO141">
        <v>7.5</v>
      </c>
      <c r="CP141" t="s">
        <v>374</v>
      </c>
      <c r="CQ141">
        <v>22.5</v>
      </c>
      <c r="CR141" t="s">
        <v>375</v>
      </c>
      <c r="CS141">
        <v>9.5</v>
      </c>
      <c r="CT141" t="s">
        <v>376</v>
      </c>
      <c r="CU141">
        <v>25</v>
      </c>
      <c r="CV141" t="s">
        <v>377</v>
      </c>
      <c r="CW141" t="s">
        <v>378</v>
      </c>
      <c r="CX141" t="s">
        <v>379</v>
      </c>
      <c r="CY141" t="s">
        <v>380</v>
      </c>
      <c r="CZ141" t="s">
        <v>381</v>
      </c>
      <c r="DA141">
        <v>15</v>
      </c>
      <c r="DB141" t="s">
        <v>382</v>
      </c>
      <c r="DC141">
        <v>8</v>
      </c>
      <c r="DD141" t="s">
        <v>383</v>
      </c>
      <c r="DE141">
        <v>3</v>
      </c>
      <c r="DF141" t="s">
        <v>384</v>
      </c>
      <c r="DG141">
        <v>3</v>
      </c>
      <c r="DH141" t="s">
        <v>385</v>
      </c>
      <c r="DI141">
        <v>16</v>
      </c>
      <c r="DJ141" t="s">
        <v>386</v>
      </c>
      <c r="DK141" t="s">
        <v>2011</v>
      </c>
      <c r="DL141" t="s">
        <v>388</v>
      </c>
      <c r="DM141" t="s">
        <v>2012</v>
      </c>
      <c r="DN141" t="s">
        <v>1324</v>
      </c>
      <c r="DO141" t="s">
        <v>1325</v>
      </c>
      <c r="DP141" t="s">
        <v>1326</v>
      </c>
      <c r="DQ141" t="s">
        <v>1327</v>
      </c>
      <c r="DR141" t="s">
        <v>390</v>
      </c>
      <c r="DS141" t="s">
        <v>1328</v>
      </c>
      <c r="DT141" t="s">
        <v>392</v>
      </c>
      <c r="DU141" t="s">
        <v>1814</v>
      </c>
      <c r="DV141" t="s">
        <v>394</v>
      </c>
      <c r="DW141" t="s">
        <v>1330</v>
      </c>
      <c r="DX141" t="s">
        <v>396</v>
      </c>
      <c r="DY141">
        <v>16</v>
      </c>
      <c r="DZ141" t="s">
        <v>397</v>
      </c>
      <c r="EA141">
        <v>1.38</v>
      </c>
      <c r="EB141" t="s">
        <v>398</v>
      </c>
      <c r="EC141">
        <v>7.6</v>
      </c>
      <c r="ED141" t="s">
        <v>2180</v>
      </c>
      <c r="EE141">
        <v>23</v>
      </c>
      <c r="EF141" t="s">
        <v>399</v>
      </c>
      <c r="EG141" t="s">
        <v>400</v>
      </c>
      <c r="EH141" t="s">
        <v>401</v>
      </c>
      <c r="EI141" t="s">
        <v>402</v>
      </c>
      <c r="EJ141" t="s">
        <v>403</v>
      </c>
      <c r="EK141" t="s">
        <v>1435</v>
      </c>
      <c r="EL141" t="s">
        <v>405</v>
      </c>
      <c r="EM141" t="s">
        <v>406</v>
      </c>
      <c r="EN141" t="s">
        <v>407</v>
      </c>
      <c r="EO141">
        <v>36</v>
      </c>
      <c r="EP141" t="s">
        <v>408</v>
      </c>
      <c r="EQ141" t="s">
        <v>1436</v>
      </c>
      <c r="ER141" t="s">
        <v>410</v>
      </c>
      <c r="ES141" t="s">
        <v>411</v>
      </c>
      <c r="ET141" t="s">
        <v>412</v>
      </c>
      <c r="EU141" t="s">
        <v>1333</v>
      </c>
      <c r="EV141" t="s">
        <v>414</v>
      </c>
      <c r="EW141" t="s">
        <v>315</v>
      </c>
      <c r="EX141" t="s">
        <v>416</v>
      </c>
      <c r="EY141" t="s">
        <v>415</v>
      </c>
      <c r="EZ141" t="s">
        <v>417</v>
      </c>
      <c r="FA141" t="s">
        <v>415</v>
      </c>
      <c r="FB141" t="s">
        <v>418</v>
      </c>
      <c r="FC141" t="s">
        <v>419</v>
      </c>
      <c r="FD141" t="s">
        <v>420</v>
      </c>
      <c r="FE141" t="s">
        <v>415</v>
      </c>
      <c r="FF141" t="s">
        <v>422</v>
      </c>
      <c r="FG141" t="s">
        <v>1437</v>
      </c>
      <c r="FH141" t="s">
        <v>496</v>
      </c>
      <c r="FI141" t="s">
        <v>315</v>
      </c>
      <c r="FJ141" t="s">
        <v>1438</v>
      </c>
      <c r="FK141" t="s">
        <v>315</v>
      </c>
      <c r="FL141" t="s">
        <v>424</v>
      </c>
      <c r="FM141" t="s">
        <v>315</v>
      </c>
      <c r="FN141" t="s">
        <v>425</v>
      </c>
      <c r="FO141" t="s">
        <v>426</v>
      </c>
      <c r="KN141" s="2">
        <v>135</v>
      </c>
      <c r="KO141" s="2">
        <v>140</v>
      </c>
    </row>
    <row r="142" spans="1:301" x14ac:dyDescent="0.25">
      <c r="A142" s="2">
        <v>136</v>
      </c>
      <c r="B142" s="32">
        <v>141</v>
      </c>
      <c r="C142" s="28" t="s">
        <v>2195</v>
      </c>
      <c r="D142" s="28" t="s">
        <v>2204</v>
      </c>
      <c r="E142" t="s">
        <v>2205</v>
      </c>
      <c r="F142" s="2" t="s">
        <v>1286</v>
      </c>
      <c r="G142" t="s">
        <v>2198</v>
      </c>
      <c r="H142" t="s">
        <v>1408</v>
      </c>
      <c r="I142" t="s">
        <v>2185</v>
      </c>
      <c r="J142" t="s">
        <v>1410</v>
      </c>
      <c r="K142" s="28" t="s">
        <v>22</v>
      </c>
      <c r="L142" t="s">
        <v>2186</v>
      </c>
      <c r="M142" t="s">
        <v>2187</v>
      </c>
      <c r="O142" t="s">
        <v>1496</v>
      </c>
      <c r="P142" t="s">
        <v>3</v>
      </c>
      <c r="Q142" t="s">
        <v>1286</v>
      </c>
      <c r="R142" t="s">
        <v>309</v>
      </c>
      <c r="S142" t="s">
        <v>2205</v>
      </c>
      <c r="T142" t="s">
        <v>310</v>
      </c>
      <c r="U142" t="s">
        <v>2206</v>
      </c>
      <c r="V142" t="s">
        <v>312</v>
      </c>
      <c r="W142" t="s">
        <v>2207</v>
      </c>
      <c r="X142" s="28" t="s">
        <v>314</v>
      </c>
      <c r="Y142" s="28" t="s">
        <v>415</v>
      </c>
      <c r="Z142" t="s">
        <v>316</v>
      </c>
      <c r="AA142" t="s">
        <v>2191</v>
      </c>
      <c r="AB142" s="28" t="s">
        <v>318</v>
      </c>
      <c r="AC142" s="28" t="s">
        <v>319</v>
      </c>
      <c r="AD142" s="28" t="s">
        <v>320</v>
      </c>
      <c r="AE142" s="28">
        <v>36</v>
      </c>
      <c r="AF142" s="28" t="s">
        <v>321</v>
      </c>
      <c r="AG142" s="28">
        <v>12</v>
      </c>
      <c r="AH142" s="28" t="s">
        <v>322</v>
      </c>
      <c r="AI142" s="28">
        <v>3.64</v>
      </c>
      <c r="AJ142" s="28" t="s">
        <v>324</v>
      </c>
      <c r="AK142" s="28">
        <v>5.27</v>
      </c>
      <c r="AL142" s="28" t="s">
        <v>326</v>
      </c>
      <c r="AM142" s="28">
        <v>1.1200000000000001</v>
      </c>
      <c r="AN142" t="s">
        <v>328</v>
      </c>
      <c r="AO142">
        <v>3.25</v>
      </c>
      <c r="AP142" t="s">
        <v>331</v>
      </c>
      <c r="AQ142" t="s">
        <v>332</v>
      </c>
      <c r="AR142" t="s">
        <v>335</v>
      </c>
      <c r="AS142">
        <v>13</v>
      </c>
      <c r="AT142" t="s">
        <v>336</v>
      </c>
      <c r="AU142">
        <v>3.77</v>
      </c>
      <c r="AV142" s="28" t="s">
        <v>338</v>
      </c>
      <c r="AW142" s="28">
        <v>4.76</v>
      </c>
      <c r="AX142" s="28" t="s">
        <v>340</v>
      </c>
      <c r="AY142" s="28">
        <v>1.0189999999999999</v>
      </c>
      <c r="AZ142" t="s">
        <v>342</v>
      </c>
      <c r="BA142">
        <v>3.7</v>
      </c>
      <c r="BB142" t="s">
        <v>345</v>
      </c>
      <c r="BC142" t="s">
        <v>332</v>
      </c>
      <c r="BD142" t="s">
        <v>347</v>
      </c>
      <c r="BE142" t="s">
        <v>2208</v>
      </c>
      <c r="BF142" t="s">
        <v>349</v>
      </c>
      <c r="BG142" t="s">
        <v>2192</v>
      </c>
      <c r="BH142" t="s">
        <v>351</v>
      </c>
      <c r="BI142">
        <v>380</v>
      </c>
      <c r="BJ142" t="s">
        <v>352</v>
      </c>
      <c r="BK142" t="s">
        <v>2209</v>
      </c>
      <c r="BL142" t="s">
        <v>354</v>
      </c>
      <c r="BM142">
        <v>25</v>
      </c>
      <c r="BN142" t="s">
        <v>355</v>
      </c>
      <c r="BO142">
        <v>1.2</v>
      </c>
      <c r="BP142" t="s">
        <v>356</v>
      </c>
      <c r="BQ142">
        <v>1900</v>
      </c>
      <c r="BR142" t="s">
        <v>357</v>
      </c>
      <c r="BS142">
        <v>50</v>
      </c>
      <c r="BT142" t="s">
        <v>358</v>
      </c>
      <c r="BU142" t="s">
        <v>1353</v>
      </c>
      <c r="BV142" t="s">
        <v>360</v>
      </c>
      <c r="BW142" t="s">
        <v>1312</v>
      </c>
      <c r="BX142" t="s">
        <v>1313</v>
      </c>
      <c r="BY142" t="s">
        <v>2210</v>
      </c>
      <c r="BZ142" t="s">
        <v>362</v>
      </c>
      <c r="CA142" t="s">
        <v>1426</v>
      </c>
      <c r="CB142" t="s">
        <v>364</v>
      </c>
      <c r="CC142">
        <v>620</v>
      </c>
      <c r="CD142" t="s">
        <v>781</v>
      </c>
      <c r="CE142">
        <v>20</v>
      </c>
      <c r="CF142" t="s">
        <v>365</v>
      </c>
      <c r="CG142" t="s">
        <v>1471</v>
      </c>
      <c r="CH142" t="s">
        <v>367</v>
      </c>
      <c r="CI142" t="s">
        <v>1382</v>
      </c>
      <c r="CJ142" t="s">
        <v>369</v>
      </c>
      <c r="CK142" t="s">
        <v>1472</v>
      </c>
      <c r="CL142" t="s">
        <v>371</v>
      </c>
      <c r="CM142" t="s">
        <v>1668</v>
      </c>
      <c r="CN142" t="s">
        <v>373</v>
      </c>
      <c r="CO142">
        <v>8</v>
      </c>
      <c r="CP142" t="s">
        <v>374</v>
      </c>
      <c r="CQ142">
        <v>25</v>
      </c>
      <c r="CR142" t="s">
        <v>375</v>
      </c>
      <c r="CS142">
        <v>10</v>
      </c>
      <c r="CT142" t="s">
        <v>376</v>
      </c>
      <c r="CU142">
        <v>27</v>
      </c>
      <c r="CV142" t="s">
        <v>377</v>
      </c>
      <c r="CW142" t="s">
        <v>378</v>
      </c>
      <c r="CX142" t="s">
        <v>379</v>
      </c>
      <c r="CY142" t="s">
        <v>380</v>
      </c>
      <c r="CZ142" t="s">
        <v>381</v>
      </c>
      <c r="DA142">
        <v>20</v>
      </c>
      <c r="DB142" t="s">
        <v>382</v>
      </c>
      <c r="DC142">
        <v>8</v>
      </c>
      <c r="DD142" t="s">
        <v>383</v>
      </c>
      <c r="DE142">
        <v>3</v>
      </c>
      <c r="DF142" t="s">
        <v>384</v>
      </c>
      <c r="DG142">
        <v>3</v>
      </c>
      <c r="DH142" t="s">
        <v>385</v>
      </c>
      <c r="DI142">
        <v>16</v>
      </c>
      <c r="DJ142" t="s">
        <v>386</v>
      </c>
      <c r="DK142" t="s">
        <v>2011</v>
      </c>
      <c r="DL142" t="s">
        <v>388</v>
      </c>
      <c r="DM142" t="s">
        <v>2012</v>
      </c>
      <c r="DN142" t="s">
        <v>1324</v>
      </c>
      <c r="DO142" t="s">
        <v>1325</v>
      </c>
      <c r="DP142" t="s">
        <v>1326</v>
      </c>
      <c r="DQ142" t="s">
        <v>1327</v>
      </c>
      <c r="DR142" t="s">
        <v>390</v>
      </c>
      <c r="DS142" t="s">
        <v>1328</v>
      </c>
      <c r="DT142" t="s">
        <v>392</v>
      </c>
      <c r="DU142" t="s">
        <v>1814</v>
      </c>
      <c r="DV142" t="s">
        <v>394</v>
      </c>
      <c r="DW142" t="s">
        <v>1330</v>
      </c>
      <c r="DX142" t="s">
        <v>396</v>
      </c>
      <c r="DY142">
        <v>16</v>
      </c>
      <c r="DZ142" t="s">
        <v>397</v>
      </c>
      <c r="EA142">
        <v>1.6</v>
      </c>
      <c r="EB142" t="s">
        <v>398</v>
      </c>
      <c r="EC142">
        <v>8.9</v>
      </c>
      <c r="ED142" t="s">
        <v>2180</v>
      </c>
      <c r="EE142">
        <v>28</v>
      </c>
      <c r="EF142" t="s">
        <v>399</v>
      </c>
      <c r="EG142" t="s">
        <v>400</v>
      </c>
      <c r="EH142" t="s">
        <v>401</v>
      </c>
      <c r="EI142" t="s">
        <v>402</v>
      </c>
      <c r="EJ142" t="s">
        <v>403</v>
      </c>
      <c r="EK142" t="s">
        <v>1386</v>
      </c>
      <c r="EL142" t="s">
        <v>405</v>
      </c>
      <c r="EM142" t="s">
        <v>406</v>
      </c>
      <c r="EN142" t="s">
        <v>407</v>
      </c>
      <c r="EO142">
        <v>36</v>
      </c>
      <c r="EP142" t="s">
        <v>408</v>
      </c>
      <c r="EQ142" t="s">
        <v>1436</v>
      </c>
      <c r="ER142" t="s">
        <v>410</v>
      </c>
      <c r="ES142" t="s">
        <v>411</v>
      </c>
      <c r="ET142" t="s">
        <v>412</v>
      </c>
      <c r="EU142" t="s">
        <v>1333</v>
      </c>
      <c r="EV142" t="s">
        <v>414</v>
      </c>
      <c r="EW142" t="s">
        <v>315</v>
      </c>
      <c r="EX142" t="s">
        <v>416</v>
      </c>
      <c r="EY142" t="s">
        <v>415</v>
      </c>
      <c r="EZ142" t="s">
        <v>417</v>
      </c>
      <c r="FA142" t="s">
        <v>415</v>
      </c>
      <c r="FB142" t="s">
        <v>418</v>
      </c>
      <c r="FC142" t="s">
        <v>419</v>
      </c>
      <c r="FD142" t="s">
        <v>420</v>
      </c>
      <c r="FE142" t="s">
        <v>415</v>
      </c>
      <c r="FF142" t="s">
        <v>422</v>
      </c>
      <c r="FG142" t="s">
        <v>1437</v>
      </c>
      <c r="FH142" t="s">
        <v>496</v>
      </c>
      <c r="FI142" t="s">
        <v>315</v>
      </c>
      <c r="FJ142" t="s">
        <v>1438</v>
      </c>
      <c r="FK142" t="s">
        <v>315</v>
      </c>
      <c r="FL142" t="s">
        <v>424</v>
      </c>
      <c r="FM142" t="s">
        <v>315</v>
      </c>
      <c r="FN142" t="s">
        <v>425</v>
      </c>
      <c r="FO142" t="s">
        <v>426</v>
      </c>
      <c r="KN142" s="2">
        <v>136</v>
      </c>
      <c r="KO142" s="2">
        <v>141</v>
      </c>
    </row>
    <row r="143" spans="1:301" x14ac:dyDescent="0.25">
      <c r="A143" s="2">
        <v>137</v>
      </c>
      <c r="B143" s="32">
        <v>142</v>
      </c>
      <c r="C143" s="28" t="s">
        <v>2211</v>
      </c>
      <c r="D143" s="28" t="s">
        <v>2212</v>
      </c>
      <c r="E143" t="s">
        <v>2213</v>
      </c>
      <c r="F143" s="2" t="s">
        <v>1286</v>
      </c>
      <c r="G143" t="s">
        <v>2198</v>
      </c>
      <c r="H143" t="s">
        <v>1408</v>
      </c>
      <c r="I143" t="s">
        <v>2185</v>
      </c>
      <c r="J143" t="s">
        <v>1410</v>
      </c>
      <c r="K143" s="28" t="s">
        <v>22</v>
      </c>
      <c r="L143" t="s">
        <v>2186</v>
      </c>
      <c r="M143" t="s">
        <v>2187</v>
      </c>
      <c r="O143" t="s">
        <v>2214</v>
      </c>
      <c r="P143" t="s">
        <v>3</v>
      </c>
      <c r="Q143" t="s">
        <v>1286</v>
      </c>
      <c r="R143" t="s">
        <v>309</v>
      </c>
      <c r="S143" t="s">
        <v>2213</v>
      </c>
      <c r="T143" t="s">
        <v>310</v>
      </c>
      <c r="U143" t="s">
        <v>2215</v>
      </c>
      <c r="V143" t="s">
        <v>312</v>
      </c>
      <c r="W143" t="s">
        <v>2216</v>
      </c>
      <c r="X143" s="28" t="s">
        <v>314</v>
      </c>
      <c r="Y143" s="28" t="s">
        <v>423</v>
      </c>
      <c r="Z143" t="s">
        <v>316</v>
      </c>
      <c r="AA143" t="s">
        <v>2217</v>
      </c>
      <c r="AB143" s="28" t="s">
        <v>318</v>
      </c>
      <c r="AC143" s="28" t="s">
        <v>319</v>
      </c>
      <c r="AD143" s="28" t="s">
        <v>320</v>
      </c>
      <c r="AE143" s="28">
        <v>54</v>
      </c>
      <c r="AF143" s="28" t="s">
        <v>321</v>
      </c>
      <c r="AG143" s="28">
        <v>18</v>
      </c>
      <c r="AH143" s="28" t="s">
        <v>322</v>
      </c>
      <c r="AI143" s="28">
        <v>5.37</v>
      </c>
      <c r="AJ143" s="28" t="s">
        <v>324</v>
      </c>
      <c r="AK143" s="28">
        <v>7.81</v>
      </c>
      <c r="AL143" s="28" t="s">
        <v>326</v>
      </c>
      <c r="AM143" s="28">
        <v>1.647</v>
      </c>
      <c r="AN143" t="s">
        <v>328</v>
      </c>
      <c r="AO143" t="s">
        <v>2218</v>
      </c>
      <c r="AP143" t="s">
        <v>331</v>
      </c>
      <c r="AQ143" t="s">
        <v>332</v>
      </c>
      <c r="AR143" t="s">
        <v>335</v>
      </c>
      <c r="AS143">
        <v>19</v>
      </c>
      <c r="AT143" t="s">
        <v>336</v>
      </c>
      <c r="AU143">
        <v>5.53</v>
      </c>
      <c r="AV143" s="28" t="s">
        <v>338</v>
      </c>
      <c r="AW143" s="28">
        <v>7.19</v>
      </c>
      <c r="AX143" s="28" t="s">
        <v>340</v>
      </c>
      <c r="AY143" s="28">
        <v>1.5189999999999999</v>
      </c>
      <c r="AZ143" t="s">
        <v>342</v>
      </c>
      <c r="BA143" t="s">
        <v>1896</v>
      </c>
      <c r="BB143" t="s">
        <v>345</v>
      </c>
      <c r="BC143" t="s">
        <v>332</v>
      </c>
      <c r="BD143" t="s">
        <v>347</v>
      </c>
      <c r="BE143" t="s">
        <v>1307</v>
      </c>
      <c r="BF143" t="s">
        <v>349</v>
      </c>
      <c r="BG143" t="s">
        <v>2219</v>
      </c>
      <c r="BH143" t="s">
        <v>351</v>
      </c>
      <c r="BI143">
        <v>530</v>
      </c>
      <c r="BJ143" t="s">
        <v>352</v>
      </c>
      <c r="BK143" t="s">
        <v>2220</v>
      </c>
      <c r="BL143" t="s">
        <v>354</v>
      </c>
      <c r="BM143">
        <v>28</v>
      </c>
      <c r="BN143" t="s">
        <v>355</v>
      </c>
      <c r="BO143">
        <v>1.8</v>
      </c>
      <c r="BP143" t="s">
        <v>356</v>
      </c>
      <c r="BQ143">
        <v>2600</v>
      </c>
      <c r="BR143" t="s">
        <v>357</v>
      </c>
      <c r="BS143">
        <v>54</v>
      </c>
      <c r="BT143" t="s">
        <v>358</v>
      </c>
      <c r="BU143" t="s">
        <v>1401</v>
      </c>
      <c r="BV143" t="s">
        <v>360</v>
      </c>
      <c r="BW143" t="s">
        <v>1312</v>
      </c>
      <c r="BX143" t="s">
        <v>1313</v>
      </c>
      <c r="BY143" t="s">
        <v>2221</v>
      </c>
      <c r="BZ143" t="s">
        <v>362</v>
      </c>
      <c r="CA143" t="s">
        <v>1426</v>
      </c>
      <c r="CB143" t="s">
        <v>364</v>
      </c>
      <c r="CC143">
        <v>1050</v>
      </c>
      <c r="CD143" t="s">
        <v>781</v>
      </c>
      <c r="CE143">
        <v>30</v>
      </c>
      <c r="CF143" t="s">
        <v>365</v>
      </c>
      <c r="CG143" t="s">
        <v>1514</v>
      </c>
      <c r="CH143" t="s">
        <v>367</v>
      </c>
      <c r="CI143" t="s">
        <v>1515</v>
      </c>
      <c r="CJ143" t="s">
        <v>369</v>
      </c>
      <c r="CK143" t="s">
        <v>2222</v>
      </c>
      <c r="CL143" t="s">
        <v>371</v>
      </c>
      <c r="CM143" t="s">
        <v>1517</v>
      </c>
      <c r="CN143" t="s">
        <v>373</v>
      </c>
      <c r="CO143">
        <v>10.5</v>
      </c>
      <c r="CP143" t="s">
        <v>374</v>
      </c>
      <c r="CQ143">
        <v>30</v>
      </c>
      <c r="CR143" t="s">
        <v>375</v>
      </c>
      <c r="CS143">
        <v>12.5</v>
      </c>
      <c r="CT143" t="s">
        <v>376</v>
      </c>
      <c r="CU143">
        <v>33</v>
      </c>
      <c r="CV143" t="s">
        <v>377</v>
      </c>
      <c r="CW143" t="s">
        <v>378</v>
      </c>
      <c r="CX143" t="s">
        <v>379</v>
      </c>
      <c r="CY143" t="s">
        <v>463</v>
      </c>
      <c r="CZ143" t="s">
        <v>381</v>
      </c>
      <c r="DA143">
        <v>20</v>
      </c>
      <c r="DB143" t="s">
        <v>382</v>
      </c>
      <c r="DC143">
        <v>8</v>
      </c>
      <c r="DD143" t="s">
        <v>383</v>
      </c>
      <c r="DE143">
        <v>3</v>
      </c>
      <c r="DF143" t="s">
        <v>384</v>
      </c>
      <c r="DG143">
        <v>3</v>
      </c>
      <c r="DH143" t="s">
        <v>385</v>
      </c>
      <c r="DI143">
        <v>16</v>
      </c>
      <c r="DJ143" t="s">
        <v>386</v>
      </c>
      <c r="DK143" t="s">
        <v>2011</v>
      </c>
      <c r="DL143" t="s">
        <v>388</v>
      </c>
      <c r="DM143" t="s">
        <v>2012</v>
      </c>
      <c r="DN143" t="s">
        <v>1385</v>
      </c>
      <c r="DO143" t="s">
        <v>1325</v>
      </c>
      <c r="DP143" t="s">
        <v>1324</v>
      </c>
      <c r="DQ143" t="s">
        <v>1325</v>
      </c>
      <c r="DR143" t="s">
        <v>1326</v>
      </c>
      <c r="DS143" t="s">
        <v>1327</v>
      </c>
      <c r="DT143" t="s">
        <v>390</v>
      </c>
      <c r="DU143" t="s">
        <v>1328</v>
      </c>
      <c r="DV143" t="s">
        <v>392</v>
      </c>
      <c r="DW143" t="s">
        <v>1814</v>
      </c>
      <c r="DX143" t="s">
        <v>394</v>
      </c>
      <c r="DY143" t="s">
        <v>1330</v>
      </c>
      <c r="DZ143" t="s">
        <v>396</v>
      </c>
      <c r="EA143">
        <v>16</v>
      </c>
      <c r="EB143" t="s">
        <v>397</v>
      </c>
      <c r="EC143">
        <v>2</v>
      </c>
      <c r="ED143" t="s">
        <v>398</v>
      </c>
      <c r="EE143">
        <v>11</v>
      </c>
      <c r="EF143" t="s">
        <v>2180</v>
      </c>
      <c r="EG143">
        <v>35</v>
      </c>
      <c r="EH143" t="s">
        <v>399</v>
      </c>
      <c r="EI143" t="s">
        <v>400</v>
      </c>
      <c r="EJ143" t="s">
        <v>401</v>
      </c>
      <c r="EK143" t="s">
        <v>402</v>
      </c>
      <c r="EL143" t="s">
        <v>403</v>
      </c>
      <c r="EM143" t="s">
        <v>1518</v>
      </c>
      <c r="EN143" t="s">
        <v>405</v>
      </c>
      <c r="EO143" t="s">
        <v>406</v>
      </c>
      <c r="EP143" t="s">
        <v>407</v>
      </c>
      <c r="EQ143">
        <v>60</v>
      </c>
      <c r="ER143" t="s">
        <v>408</v>
      </c>
      <c r="ES143" t="s">
        <v>1436</v>
      </c>
      <c r="ET143" t="s">
        <v>410</v>
      </c>
      <c r="EU143" t="s">
        <v>1436</v>
      </c>
      <c r="EV143" t="s">
        <v>412</v>
      </c>
      <c r="EW143" t="s">
        <v>1333</v>
      </c>
      <c r="EX143" t="s">
        <v>414</v>
      </c>
      <c r="EY143" t="s">
        <v>423</v>
      </c>
      <c r="EZ143" t="s">
        <v>416</v>
      </c>
      <c r="FA143" t="s">
        <v>423</v>
      </c>
      <c r="FB143" t="s">
        <v>417</v>
      </c>
      <c r="FC143" t="s">
        <v>423</v>
      </c>
      <c r="FD143" t="s">
        <v>418</v>
      </c>
      <c r="FE143" t="s">
        <v>2223</v>
      </c>
      <c r="FF143" t="s">
        <v>420</v>
      </c>
      <c r="FG143" t="s">
        <v>423</v>
      </c>
      <c r="FH143" t="s">
        <v>422</v>
      </c>
      <c r="FI143" t="s">
        <v>423</v>
      </c>
      <c r="FJ143" t="s">
        <v>424</v>
      </c>
      <c r="FK143" t="s">
        <v>571</v>
      </c>
      <c r="FL143" t="s">
        <v>425</v>
      </c>
      <c r="FM143" t="s">
        <v>426</v>
      </c>
      <c r="KN143" s="2">
        <v>137</v>
      </c>
      <c r="KO143" s="2">
        <v>142</v>
      </c>
    </row>
    <row r="144" spans="1:301" x14ac:dyDescent="0.25">
      <c r="A144" s="2">
        <v>138</v>
      </c>
      <c r="B144" s="32">
        <v>143</v>
      </c>
      <c r="C144" s="28" t="s">
        <v>2224</v>
      </c>
      <c r="D144" s="28" t="s">
        <v>2225</v>
      </c>
      <c r="E144" t="s">
        <v>2226</v>
      </c>
      <c r="F144" s="2" t="s">
        <v>1286</v>
      </c>
      <c r="G144" t="s">
        <v>2227</v>
      </c>
      <c r="H144" t="s">
        <v>2228</v>
      </c>
      <c r="I144" t="s">
        <v>2229</v>
      </c>
      <c r="J144" t="s">
        <v>1479</v>
      </c>
      <c r="K144" s="28" t="s">
        <v>22</v>
      </c>
      <c r="L144" t="s">
        <v>2230</v>
      </c>
      <c r="M144" t="s">
        <v>2231</v>
      </c>
      <c r="O144" t="s">
        <v>2232</v>
      </c>
      <c r="P144" t="s">
        <v>3</v>
      </c>
      <c r="Q144" t="s">
        <v>1286</v>
      </c>
      <c r="R144" t="s">
        <v>309</v>
      </c>
      <c r="S144" t="s">
        <v>2226</v>
      </c>
      <c r="T144" t="s">
        <v>310</v>
      </c>
      <c r="U144" t="s">
        <v>2233</v>
      </c>
      <c r="V144" t="s">
        <v>312</v>
      </c>
      <c r="W144" t="s">
        <v>2234</v>
      </c>
      <c r="X144" s="28" t="s">
        <v>314</v>
      </c>
      <c r="Y144" s="28" t="s">
        <v>415</v>
      </c>
      <c r="Z144" t="s">
        <v>316</v>
      </c>
      <c r="AA144" t="s">
        <v>2168</v>
      </c>
      <c r="AB144" s="28" t="s">
        <v>318</v>
      </c>
      <c r="AC144" s="28" t="s">
        <v>319</v>
      </c>
      <c r="AD144" s="28" t="s">
        <v>320</v>
      </c>
      <c r="AE144" s="28">
        <v>87</v>
      </c>
      <c r="AF144" s="28" t="s">
        <v>321</v>
      </c>
      <c r="AG144" s="28">
        <v>30</v>
      </c>
      <c r="AH144" s="28" t="s">
        <v>322</v>
      </c>
      <c r="AI144" s="28">
        <v>8.6999999999999993</v>
      </c>
      <c r="AJ144" s="28" t="s">
        <v>324</v>
      </c>
      <c r="AK144" s="28">
        <v>12.4</v>
      </c>
      <c r="AL144" s="28" t="s">
        <v>326</v>
      </c>
      <c r="AM144" s="28">
        <v>2.677</v>
      </c>
      <c r="AN144" t="s">
        <v>328</v>
      </c>
      <c r="AO144">
        <v>3.25</v>
      </c>
      <c r="AP144" t="s">
        <v>331</v>
      </c>
      <c r="AQ144" t="s">
        <v>332</v>
      </c>
      <c r="AR144" t="s">
        <v>335</v>
      </c>
      <c r="AS144">
        <v>30</v>
      </c>
      <c r="AT144" t="s">
        <v>336</v>
      </c>
      <c r="AU144">
        <v>8.9</v>
      </c>
      <c r="AV144" s="28" t="s">
        <v>338</v>
      </c>
      <c r="AW144" s="28">
        <v>11.25</v>
      </c>
      <c r="AX144" s="28" t="s">
        <v>340</v>
      </c>
      <c r="AY144" s="28">
        <v>2.4380000000000002</v>
      </c>
      <c r="AZ144" t="s">
        <v>342</v>
      </c>
      <c r="BA144">
        <v>3.65</v>
      </c>
      <c r="BB144" t="s">
        <v>345</v>
      </c>
      <c r="BC144" t="s">
        <v>332</v>
      </c>
      <c r="BD144" t="s">
        <v>347</v>
      </c>
      <c r="BE144" t="s">
        <v>1307</v>
      </c>
      <c r="BF144" t="s">
        <v>349</v>
      </c>
      <c r="BG144" t="s">
        <v>2235</v>
      </c>
      <c r="BH144" t="s">
        <v>351</v>
      </c>
      <c r="BI144">
        <v>670</v>
      </c>
      <c r="BJ144" t="s">
        <v>352</v>
      </c>
      <c r="BK144" t="s">
        <v>2236</v>
      </c>
      <c r="BL144" t="s">
        <v>354</v>
      </c>
      <c r="BM144">
        <v>30</v>
      </c>
      <c r="BN144" t="s">
        <v>355</v>
      </c>
      <c r="BO144">
        <v>2.6</v>
      </c>
      <c r="BP144" t="s">
        <v>356</v>
      </c>
      <c r="BQ144">
        <v>3200</v>
      </c>
      <c r="BR144" t="s">
        <v>357</v>
      </c>
      <c r="BS144">
        <v>56</v>
      </c>
      <c r="BT144" t="s">
        <v>358</v>
      </c>
      <c r="BU144" t="s">
        <v>1353</v>
      </c>
      <c r="BV144" t="s">
        <v>360</v>
      </c>
      <c r="BW144" t="s">
        <v>1312</v>
      </c>
      <c r="BX144" t="s">
        <v>1313</v>
      </c>
      <c r="BY144" t="s">
        <v>2237</v>
      </c>
      <c r="BZ144" t="s">
        <v>362</v>
      </c>
      <c r="CA144" t="s">
        <v>1426</v>
      </c>
      <c r="CB144" t="s">
        <v>364</v>
      </c>
      <c r="CC144">
        <v>1750</v>
      </c>
      <c r="CD144" t="s">
        <v>781</v>
      </c>
      <c r="CE144">
        <v>30</v>
      </c>
      <c r="CF144" t="s">
        <v>365</v>
      </c>
      <c r="CG144" t="s">
        <v>1536</v>
      </c>
      <c r="CH144" t="s">
        <v>367</v>
      </c>
      <c r="CI144" t="s">
        <v>2238</v>
      </c>
      <c r="CJ144" t="s">
        <v>369</v>
      </c>
      <c r="CK144" t="s">
        <v>2239</v>
      </c>
      <c r="CL144" t="s">
        <v>371</v>
      </c>
      <c r="CM144" t="s">
        <v>2240</v>
      </c>
      <c r="CN144" t="s">
        <v>373</v>
      </c>
      <c r="CO144">
        <v>13</v>
      </c>
      <c r="CP144" t="s">
        <v>374</v>
      </c>
      <c r="CQ144">
        <v>50</v>
      </c>
      <c r="CR144" t="s">
        <v>375</v>
      </c>
      <c r="CS144">
        <v>16</v>
      </c>
      <c r="CT144" t="s">
        <v>376</v>
      </c>
      <c r="CU144">
        <v>54</v>
      </c>
      <c r="CV144" t="s">
        <v>377</v>
      </c>
      <c r="CW144" t="s">
        <v>378</v>
      </c>
      <c r="CX144" t="s">
        <v>379</v>
      </c>
      <c r="CY144" t="s">
        <v>839</v>
      </c>
      <c r="CZ144" t="s">
        <v>381</v>
      </c>
      <c r="DA144">
        <v>25</v>
      </c>
      <c r="DB144" t="s">
        <v>382</v>
      </c>
      <c r="DC144">
        <v>10</v>
      </c>
      <c r="DD144" t="s">
        <v>383</v>
      </c>
      <c r="DE144">
        <v>3</v>
      </c>
      <c r="DF144" t="s">
        <v>384</v>
      </c>
      <c r="DG144">
        <v>4</v>
      </c>
      <c r="DH144" t="s">
        <v>385</v>
      </c>
      <c r="DI144">
        <v>16</v>
      </c>
      <c r="DJ144" t="s">
        <v>386</v>
      </c>
      <c r="DK144" t="s">
        <v>2011</v>
      </c>
      <c r="DL144" t="s">
        <v>388</v>
      </c>
      <c r="DM144" t="s">
        <v>2012</v>
      </c>
      <c r="DN144" t="s">
        <v>1324</v>
      </c>
      <c r="DO144" t="s">
        <v>1325</v>
      </c>
      <c r="DP144" t="s">
        <v>1326</v>
      </c>
      <c r="DQ144" t="s">
        <v>1327</v>
      </c>
      <c r="DR144" t="s">
        <v>390</v>
      </c>
      <c r="DS144" t="s">
        <v>391</v>
      </c>
      <c r="DT144" t="s">
        <v>392</v>
      </c>
      <c r="DU144" t="s">
        <v>2241</v>
      </c>
      <c r="DV144" t="s">
        <v>394</v>
      </c>
      <c r="DW144" t="s">
        <v>1330</v>
      </c>
      <c r="DX144" t="s">
        <v>396</v>
      </c>
      <c r="DY144">
        <v>25</v>
      </c>
      <c r="DZ144" t="s">
        <v>397</v>
      </c>
      <c r="EA144">
        <v>3.32</v>
      </c>
      <c r="EB144" t="s">
        <v>398</v>
      </c>
      <c r="EC144">
        <v>15.7</v>
      </c>
      <c r="ED144" t="s">
        <v>2180</v>
      </c>
      <c r="EE144">
        <v>60</v>
      </c>
      <c r="EF144" t="s">
        <v>399</v>
      </c>
      <c r="EG144" t="s">
        <v>400</v>
      </c>
      <c r="EH144" t="s">
        <v>401</v>
      </c>
      <c r="EI144" t="s">
        <v>402</v>
      </c>
      <c r="EJ144" t="s">
        <v>403</v>
      </c>
      <c r="EK144" t="s">
        <v>2242</v>
      </c>
      <c r="EL144" t="s">
        <v>405</v>
      </c>
      <c r="EM144" t="s">
        <v>406</v>
      </c>
      <c r="EN144" t="s">
        <v>407</v>
      </c>
      <c r="EO144">
        <v>36</v>
      </c>
      <c r="EP144" t="s">
        <v>408</v>
      </c>
      <c r="EQ144" t="s">
        <v>411</v>
      </c>
      <c r="ER144" t="s">
        <v>410</v>
      </c>
      <c r="ES144" t="s">
        <v>411</v>
      </c>
      <c r="ET144" t="s">
        <v>412</v>
      </c>
      <c r="EU144" t="s">
        <v>1333</v>
      </c>
      <c r="EV144" t="s">
        <v>414</v>
      </c>
      <c r="EW144" t="s">
        <v>315</v>
      </c>
      <c r="EX144" t="s">
        <v>416</v>
      </c>
      <c r="EY144" t="s">
        <v>415</v>
      </c>
      <c r="EZ144" t="s">
        <v>417</v>
      </c>
      <c r="FA144" t="s">
        <v>415</v>
      </c>
      <c r="FB144" t="s">
        <v>418</v>
      </c>
      <c r="FC144" t="s">
        <v>587</v>
      </c>
      <c r="FD144" t="s">
        <v>420</v>
      </c>
      <c r="FE144" t="s">
        <v>415</v>
      </c>
      <c r="FF144" t="s">
        <v>422</v>
      </c>
      <c r="FG144" t="s">
        <v>415</v>
      </c>
      <c r="FH144" t="s">
        <v>424</v>
      </c>
      <c r="FI144" t="s">
        <v>315</v>
      </c>
      <c r="FJ144" t="s">
        <v>425</v>
      </c>
      <c r="FK144" t="s">
        <v>315</v>
      </c>
      <c r="KN144" s="2">
        <v>138</v>
      </c>
      <c r="KO144" s="2">
        <v>143</v>
      </c>
    </row>
    <row r="145" spans="1:301" x14ac:dyDescent="0.25">
      <c r="A145" s="2">
        <v>139</v>
      </c>
      <c r="B145" s="32">
        <v>144</v>
      </c>
      <c r="C145" s="28" t="s">
        <v>2243</v>
      </c>
      <c r="D145" s="28" t="s">
        <v>2244</v>
      </c>
      <c r="E145" t="s">
        <v>2245</v>
      </c>
      <c r="F145" s="2" t="s">
        <v>1286</v>
      </c>
      <c r="G145" t="s">
        <v>2246</v>
      </c>
      <c r="H145" t="s">
        <v>2247</v>
      </c>
      <c r="I145" t="s">
        <v>2229</v>
      </c>
      <c r="J145" t="s">
        <v>1479</v>
      </c>
      <c r="K145" s="28" t="s">
        <v>22</v>
      </c>
      <c r="L145" t="s">
        <v>2230</v>
      </c>
      <c r="M145" t="s">
        <v>2231</v>
      </c>
      <c r="O145" t="s">
        <v>2248</v>
      </c>
      <c r="P145" t="s">
        <v>3</v>
      </c>
      <c r="Q145" t="s">
        <v>1286</v>
      </c>
      <c r="R145" t="s">
        <v>309</v>
      </c>
      <c r="S145" t="s">
        <v>2245</v>
      </c>
      <c r="T145" t="s">
        <v>310</v>
      </c>
      <c r="U145" t="s">
        <v>2249</v>
      </c>
      <c r="V145" t="s">
        <v>312</v>
      </c>
      <c r="W145" t="s">
        <v>2250</v>
      </c>
      <c r="X145" s="28" t="s">
        <v>314</v>
      </c>
      <c r="Y145" s="28" t="s">
        <v>415</v>
      </c>
      <c r="Z145" t="s">
        <v>316</v>
      </c>
      <c r="AA145" t="s">
        <v>2168</v>
      </c>
      <c r="AB145" s="28" t="s">
        <v>318</v>
      </c>
      <c r="AC145" s="28" t="s">
        <v>319</v>
      </c>
      <c r="AD145" s="28" t="s">
        <v>320</v>
      </c>
      <c r="AE145" s="28">
        <v>22</v>
      </c>
      <c r="AF145" s="28" t="s">
        <v>321</v>
      </c>
      <c r="AG145" s="28">
        <v>7</v>
      </c>
      <c r="AH145" s="28" t="s">
        <v>322</v>
      </c>
      <c r="AI145" s="28">
        <v>2.17</v>
      </c>
      <c r="AJ145" s="28" t="s">
        <v>324</v>
      </c>
      <c r="AK145" s="28">
        <v>3.19</v>
      </c>
      <c r="AL145" s="28" t="s">
        <v>326</v>
      </c>
      <c r="AM145" s="28">
        <v>0.67400000000000004</v>
      </c>
      <c r="AN145" t="s">
        <v>328</v>
      </c>
      <c r="AO145">
        <v>3.22</v>
      </c>
      <c r="AP145" t="s">
        <v>331</v>
      </c>
      <c r="AQ145" t="s">
        <v>332</v>
      </c>
      <c r="AR145" t="s">
        <v>335</v>
      </c>
      <c r="AS145">
        <v>8</v>
      </c>
      <c r="AT145" t="s">
        <v>336</v>
      </c>
      <c r="AU145">
        <v>2.35</v>
      </c>
      <c r="AV145" s="28" t="s">
        <v>338</v>
      </c>
      <c r="AW145" s="28">
        <v>3.07</v>
      </c>
      <c r="AX145" s="28" t="s">
        <v>340</v>
      </c>
      <c r="AY145" s="28">
        <v>0.65100000000000002</v>
      </c>
      <c r="AZ145" t="s">
        <v>342</v>
      </c>
      <c r="BA145">
        <v>3.61</v>
      </c>
      <c r="BB145" t="s">
        <v>345</v>
      </c>
      <c r="BC145" t="s">
        <v>332</v>
      </c>
      <c r="BD145" t="s">
        <v>347</v>
      </c>
      <c r="BE145" t="s">
        <v>1307</v>
      </c>
      <c r="BF145" t="s">
        <v>349</v>
      </c>
      <c r="BG145" t="s">
        <v>2192</v>
      </c>
      <c r="BH145" t="s">
        <v>351</v>
      </c>
      <c r="BI145">
        <v>380</v>
      </c>
      <c r="BJ145" t="s">
        <v>352</v>
      </c>
      <c r="BK145" t="s">
        <v>2193</v>
      </c>
      <c r="BL145" t="s">
        <v>354</v>
      </c>
      <c r="BM145">
        <v>22</v>
      </c>
      <c r="BN145" t="s">
        <v>355</v>
      </c>
      <c r="BO145">
        <v>0.8</v>
      </c>
      <c r="BP145" t="s">
        <v>356</v>
      </c>
      <c r="BQ145">
        <v>1900</v>
      </c>
      <c r="BR145" t="s">
        <v>357</v>
      </c>
      <c r="BS145">
        <v>48</v>
      </c>
      <c r="BT145" t="s">
        <v>358</v>
      </c>
      <c r="BU145" t="s">
        <v>1353</v>
      </c>
      <c r="BV145" t="s">
        <v>360</v>
      </c>
      <c r="BW145" t="s">
        <v>1312</v>
      </c>
      <c r="BX145" t="s">
        <v>1313</v>
      </c>
      <c r="BY145" t="s">
        <v>2194</v>
      </c>
      <c r="BZ145" t="s">
        <v>362</v>
      </c>
      <c r="CA145" t="s">
        <v>1426</v>
      </c>
      <c r="CB145" t="s">
        <v>364</v>
      </c>
      <c r="CC145">
        <v>420</v>
      </c>
      <c r="CD145" t="s">
        <v>781</v>
      </c>
      <c r="CE145">
        <v>20</v>
      </c>
      <c r="CF145" t="s">
        <v>365</v>
      </c>
      <c r="CG145" t="s">
        <v>1471</v>
      </c>
      <c r="CH145" t="s">
        <v>367</v>
      </c>
      <c r="CI145" t="s">
        <v>1428</v>
      </c>
      <c r="CJ145" t="s">
        <v>369</v>
      </c>
      <c r="CK145" t="s">
        <v>1472</v>
      </c>
      <c r="CL145" t="s">
        <v>371</v>
      </c>
      <c r="CM145" t="s">
        <v>1430</v>
      </c>
      <c r="CN145" t="s">
        <v>373</v>
      </c>
      <c r="CO145">
        <v>7.5</v>
      </c>
      <c r="CP145" t="s">
        <v>374</v>
      </c>
      <c r="CQ145">
        <v>20</v>
      </c>
      <c r="CR145" t="s">
        <v>375</v>
      </c>
      <c r="CS145">
        <v>9.5</v>
      </c>
      <c r="CT145" t="s">
        <v>376</v>
      </c>
      <c r="CU145">
        <v>23</v>
      </c>
      <c r="CV145" t="s">
        <v>377</v>
      </c>
      <c r="CW145" t="s">
        <v>378</v>
      </c>
      <c r="CX145" t="s">
        <v>379</v>
      </c>
      <c r="CY145" t="s">
        <v>380</v>
      </c>
      <c r="CZ145" t="s">
        <v>381</v>
      </c>
      <c r="DA145">
        <v>15</v>
      </c>
      <c r="DB145" t="s">
        <v>382</v>
      </c>
      <c r="DC145">
        <v>5</v>
      </c>
      <c r="DD145" t="s">
        <v>383</v>
      </c>
      <c r="DE145">
        <v>3</v>
      </c>
      <c r="DF145" t="s">
        <v>384</v>
      </c>
      <c r="DG145">
        <v>3</v>
      </c>
      <c r="DH145" t="s">
        <v>385</v>
      </c>
      <c r="DI145">
        <v>16</v>
      </c>
      <c r="DJ145" t="s">
        <v>386</v>
      </c>
      <c r="DK145" t="s">
        <v>2011</v>
      </c>
      <c r="DL145" t="s">
        <v>388</v>
      </c>
      <c r="DM145" t="s">
        <v>2012</v>
      </c>
      <c r="DN145" t="s">
        <v>1385</v>
      </c>
      <c r="DO145" t="s">
        <v>2251</v>
      </c>
      <c r="DP145" t="s">
        <v>1324</v>
      </c>
      <c r="DQ145" t="s">
        <v>1325</v>
      </c>
      <c r="DR145" t="s">
        <v>1326</v>
      </c>
      <c r="DS145" t="s">
        <v>1327</v>
      </c>
      <c r="DT145" t="s">
        <v>390</v>
      </c>
      <c r="DU145" t="s">
        <v>1328</v>
      </c>
      <c r="DV145" t="s">
        <v>392</v>
      </c>
      <c r="DW145" t="s">
        <v>1758</v>
      </c>
      <c r="DX145" t="s">
        <v>394</v>
      </c>
      <c r="DY145" t="s">
        <v>1434</v>
      </c>
      <c r="DZ145" t="s">
        <v>396</v>
      </c>
      <c r="EA145">
        <v>10</v>
      </c>
      <c r="EB145" t="s">
        <v>397</v>
      </c>
      <c r="EC145">
        <v>1.1299999999999999</v>
      </c>
      <c r="ED145" t="s">
        <v>398</v>
      </c>
      <c r="EE145">
        <v>6</v>
      </c>
      <c r="EF145" t="s">
        <v>2180</v>
      </c>
      <c r="EG145">
        <v>17</v>
      </c>
      <c r="EH145" t="s">
        <v>399</v>
      </c>
      <c r="EI145" t="s">
        <v>400</v>
      </c>
      <c r="EJ145" t="s">
        <v>401</v>
      </c>
      <c r="EK145" t="s">
        <v>402</v>
      </c>
      <c r="EL145" t="s">
        <v>403</v>
      </c>
      <c r="EM145" t="s">
        <v>1435</v>
      </c>
      <c r="EN145" t="s">
        <v>405</v>
      </c>
      <c r="EO145" t="s">
        <v>406</v>
      </c>
      <c r="EP145" t="s">
        <v>407</v>
      </c>
      <c r="EQ145">
        <v>36</v>
      </c>
      <c r="ER145" t="s">
        <v>408</v>
      </c>
      <c r="ES145" t="s">
        <v>411</v>
      </c>
      <c r="ET145" t="s">
        <v>410</v>
      </c>
      <c r="EU145" t="s">
        <v>411</v>
      </c>
      <c r="EV145" t="s">
        <v>412</v>
      </c>
      <c r="EW145" t="s">
        <v>1333</v>
      </c>
      <c r="EX145" t="s">
        <v>414</v>
      </c>
      <c r="EY145" t="s">
        <v>315</v>
      </c>
      <c r="EZ145" t="s">
        <v>416</v>
      </c>
      <c r="FA145" t="s">
        <v>415</v>
      </c>
      <c r="FB145" t="s">
        <v>417</v>
      </c>
      <c r="FC145" t="s">
        <v>415</v>
      </c>
      <c r="FD145" t="s">
        <v>418</v>
      </c>
      <c r="FE145" t="s">
        <v>419</v>
      </c>
      <c r="FF145" t="s">
        <v>420</v>
      </c>
      <c r="FG145" t="s">
        <v>415</v>
      </c>
      <c r="FH145" t="s">
        <v>422</v>
      </c>
      <c r="FI145" t="s">
        <v>1437</v>
      </c>
      <c r="FJ145" t="s">
        <v>496</v>
      </c>
      <c r="FK145" t="s">
        <v>315</v>
      </c>
      <c r="FL145" t="s">
        <v>1438</v>
      </c>
      <c r="FM145" t="s">
        <v>315</v>
      </c>
      <c r="FN145" t="s">
        <v>424</v>
      </c>
      <c r="FO145" t="s">
        <v>315</v>
      </c>
      <c r="FP145" t="s">
        <v>425</v>
      </c>
      <c r="FQ145" t="s">
        <v>315</v>
      </c>
      <c r="KN145" s="2">
        <v>139</v>
      </c>
      <c r="KO145" s="2">
        <v>144</v>
      </c>
    </row>
    <row r="146" spans="1:301" x14ac:dyDescent="0.25">
      <c r="A146" s="2">
        <v>140</v>
      </c>
      <c r="B146" s="32">
        <v>145</v>
      </c>
      <c r="C146" s="28" t="s">
        <v>2252</v>
      </c>
      <c r="D146" s="28" t="s">
        <v>2253</v>
      </c>
      <c r="E146" t="s">
        <v>2254</v>
      </c>
      <c r="F146" s="2" t="s">
        <v>1286</v>
      </c>
      <c r="G146" t="s">
        <v>2227</v>
      </c>
      <c r="H146" t="s">
        <v>2255</v>
      </c>
      <c r="I146" t="s">
        <v>2229</v>
      </c>
      <c r="J146" t="s">
        <v>1479</v>
      </c>
      <c r="K146" s="28" t="s">
        <v>22</v>
      </c>
      <c r="L146" t="s">
        <v>2230</v>
      </c>
      <c r="M146" t="s">
        <v>2256</v>
      </c>
      <c r="O146" t="s">
        <v>2257</v>
      </c>
      <c r="P146" t="s">
        <v>3</v>
      </c>
      <c r="Q146" t="s">
        <v>1286</v>
      </c>
      <c r="R146" t="s">
        <v>309</v>
      </c>
      <c r="S146" t="s">
        <v>2254</v>
      </c>
      <c r="T146" t="s">
        <v>310</v>
      </c>
      <c r="U146" t="s">
        <v>2258</v>
      </c>
      <c r="V146" t="s">
        <v>312</v>
      </c>
      <c r="W146" t="s">
        <v>2259</v>
      </c>
      <c r="X146" s="28" t="s">
        <v>314</v>
      </c>
      <c r="Y146" s="28" t="s">
        <v>415</v>
      </c>
      <c r="Z146" t="s">
        <v>316</v>
      </c>
      <c r="AA146" t="s">
        <v>2168</v>
      </c>
      <c r="AB146" s="28" t="s">
        <v>318</v>
      </c>
      <c r="AC146" s="28" t="s">
        <v>319</v>
      </c>
      <c r="AD146" s="28" t="s">
        <v>320</v>
      </c>
      <c r="AE146" s="28">
        <v>27</v>
      </c>
      <c r="AF146" s="28" t="s">
        <v>321</v>
      </c>
      <c r="AG146" s="28">
        <v>9</v>
      </c>
      <c r="AH146" s="28" t="s">
        <v>322</v>
      </c>
      <c r="AI146" s="28">
        <v>2.73</v>
      </c>
      <c r="AJ146" s="28" t="s">
        <v>324</v>
      </c>
      <c r="AK146" s="28">
        <v>3.95</v>
      </c>
      <c r="AL146" s="28" t="s">
        <v>326</v>
      </c>
      <c r="AM146" s="28">
        <v>0.84</v>
      </c>
      <c r="AN146" t="s">
        <v>328</v>
      </c>
      <c r="AO146">
        <v>3.25</v>
      </c>
      <c r="AP146" t="s">
        <v>331</v>
      </c>
      <c r="AQ146" t="s">
        <v>332</v>
      </c>
      <c r="AR146" t="s">
        <v>335</v>
      </c>
      <c r="AS146">
        <v>10</v>
      </c>
      <c r="AT146" t="s">
        <v>336</v>
      </c>
      <c r="AU146">
        <v>2.92</v>
      </c>
      <c r="AV146" s="28" t="s">
        <v>338</v>
      </c>
      <c r="AW146" s="28">
        <v>3.75</v>
      </c>
      <c r="AX146" s="28" t="s">
        <v>340</v>
      </c>
      <c r="AY146" s="28">
        <v>0.8</v>
      </c>
      <c r="AZ146" t="s">
        <v>342</v>
      </c>
      <c r="BA146">
        <v>3.65</v>
      </c>
      <c r="BB146" t="s">
        <v>345</v>
      </c>
      <c r="BC146" t="s">
        <v>332</v>
      </c>
      <c r="BD146" t="s">
        <v>347</v>
      </c>
      <c r="BE146" t="s">
        <v>1307</v>
      </c>
      <c r="BF146" t="s">
        <v>349</v>
      </c>
      <c r="BG146" t="s">
        <v>2192</v>
      </c>
      <c r="BH146" t="s">
        <v>351</v>
      </c>
      <c r="BI146">
        <v>380</v>
      </c>
      <c r="BJ146" t="s">
        <v>352</v>
      </c>
      <c r="BK146" t="s">
        <v>2193</v>
      </c>
      <c r="BL146" t="s">
        <v>354</v>
      </c>
      <c r="BM146">
        <v>22</v>
      </c>
      <c r="BN146" t="s">
        <v>355</v>
      </c>
      <c r="BO146">
        <v>1</v>
      </c>
      <c r="BP146" t="s">
        <v>356</v>
      </c>
      <c r="BQ146">
        <v>1900</v>
      </c>
      <c r="BR146" t="s">
        <v>357</v>
      </c>
      <c r="BS146">
        <v>48</v>
      </c>
      <c r="BT146" t="s">
        <v>358</v>
      </c>
      <c r="BU146" t="s">
        <v>1353</v>
      </c>
      <c r="BV146" t="s">
        <v>360</v>
      </c>
      <c r="BW146" t="s">
        <v>1312</v>
      </c>
      <c r="BX146" t="s">
        <v>1313</v>
      </c>
      <c r="BY146" t="s">
        <v>2203</v>
      </c>
      <c r="BZ146" t="s">
        <v>362</v>
      </c>
      <c r="CA146" t="s">
        <v>1426</v>
      </c>
      <c r="CB146" t="s">
        <v>364</v>
      </c>
      <c r="CC146">
        <v>390</v>
      </c>
      <c r="CD146" t="s">
        <v>781</v>
      </c>
      <c r="CE146">
        <v>20</v>
      </c>
      <c r="CF146" t="s">
        <v>365</v>
      </c>
      <c r="CG146" t="s">
        <v>1471</v>
      </c>
      <c r="CH146" t="s">
        <v>367</v>
      </c>
      <c r="CI146" t="s">
        <v>1428</v>
      </c>
      <c r="CJ146" t="s">
        <v>369</v>
      </c>
      <c r="CK146" t="s">
        <v>1472</v>
      </c>
      <c r="CL146" t="s">
        <v>371</v>
      </c>
      <c r="CM146" t="s">
        <v>1430</v>
      </c>
      <c r="CN146" t="s">
        <v>373</v>
      </c>
      <c r="CO146">
        <v>7.5</v>
      </c>
      <c r="CP146" t="s">
        <v>374</v>
      </c>
      <c r="CQ146">
        <v>22.5</v>
      </c>
      <c r="CR146" t="s">
        <v>375</v>
      </c>
      <c r="CS146">
        <v>9.5</v>
      </c>
      <c r="CT146" t="s">
        <v>376</v>
      </c>
      <c r="CU146">
        <v>25</v>
      </c>
      <c r="CV146" t="s">
        <v>377</v>
      </c>
      <c r="CW146" t="s">
        <v>378</v>
      </c>
      <c r="CX146" t="s">
        <v>379</v>
      </c>
      <c r="CY146" t="s">
        <v>380</v>
      </c>
      <c r="CZ146" t="s">
        <v>381</v>
      </c>
      <c r="DA146">
        <v>15</v>
      </c>
      <c r="DB146" t="s">
        <v>382</v>
      </c>
      <c r="DC146">
        <v>8</v>
      </c>
      <c r="DD146" t="s">
        <v>383</v>
      </c>
      <c r="DE146">
        <v>3</v>
      </c>
      <c r="DF146" t="s">
        <v>384</v>
      </c>
      <c r="DG146">
        <v>3</v>
      </c>
      <c r="DH146" t="s">
        <v>385</v>
      </c>
      <c r="DI146">
        <v>16</v>
      </c>
      <c r="DJ146" t="s">
        <v>386</v>
      </c>
      <c r="DK146" t="s">
        <v>2011</v>
      </c>
      <c r="DL146" t="s">
        <v>388</v>
      </c>
      <c r="DM146" t="s">
        <v>2012</v>
      </c>
      <c r="DN146" t="s">
        <v>1324</v>
      </c>
      <c r="DO146" t="s">
        <v>1325</v>
      </c>
      <c r="DP146" t="s">
        <v>1326</v>
      </c>
      <c r="DQ146" t="s">
        <v>1327</v>
      </c>
      <c r="DR146" t="s">
        <v>390</v>
      </c>
      <c r="DS146" t="s">
        <v>1328</v>
      </c>
      <c r="DT146" t="s">
        <v>392</v>
      </c>
      <c r="DU146" t="s">
        <v>1814</v>
      </c>
      <c r="DV146" t="s">
        <v>394</v>
      </c>
      <c r="DW146" t="s">
        <v>1330</v>
      </c>
      <c r="DX146" t="s">
        <v>396</v>
      </c>
      <c r="DY146">
        <v>16</v>
      </c>
      <c r="DZ146" t="s">
        <v>397</v>
      </c>
      <c r="EA146">
        <v>1.38</v>
      </c>
      <c r="EB146" t="s">
        <v>398</v>
      </c>
      <c r="EC146">
        <v>7.6</v>
      </c>
      <c r="ED146" t="s">
        <v>2180</v>
      </c>
      <c r="EE146">
        <v>23</v>
      </c>
      <c r="EF146" t="s">
        <v>399</v>
      </c>
      <c r="EG146" t="s">
        <v>400</v>
      </c>
      <c r="EH146" t="s">
        <v>401</v>
      </c>
      <c r="EI146" t="s">
        <v>402</v>
      </c>
      <c r="EJ146" t="s">
        <v>403</v>
      </c>
      <c r="EK146" t="s">
        <v>1435</v>
      </c>
      <c r="EL146" t="s">
        <v>405</v>
      </c>
      <c r="EM146" t="s">
        <v>406</v>
      </c>
      <c r="EN146" t="s">
        <v>407</v>
      </c>
      <c r="EO146">
        <v>36</v>
      </c>
      <c r="EP146" t="s">
        <v>408</v>
      </c>
      <c r="EQ146" t="s">
        <v>411</v>
      </c>
      <c r="ER146" t="s">
        <v>410</v>
      </c>
      <c r="ES146" t="s">
        <v>411</v>
      </c>
      <c r="ET146" t="s">
        <v>412</v>
      </c>
      <c r="EU146" t="s">
        <v>1333</v>
      </c>
      <c r="EV146" t="s">
        <v>414</v>
      </c>
      <c r="EW146" t="s">
        <v>315</v>
      </c>
      <c r="EX146" t="s">
        <v>416</v>
      </c>
      <c r="EY146" t="s">
        <v>415</v>
      </c>
      <c r="EZ146" t="s">
        <v>417</v>
      </c>
      <c r="FA146" t="s">
        <v>415</v>
      </c>
      <c r="FB146" t="s">
        <v>418</v>
      </c>
      <c r="FC146" t="s">
        <v>419</v>
      </c>
      <c r="FD146" t="s">
        <v>420</v>
      </c>
      <c r="FE146" t="s">
        <v>415</v>
      </c>
      <c r="FF146" t="s">
        <v>422</v>
      </c>
      <c r="FG146" t="s">
        <v>1437</v>
      </c>
      <c r="FH146" t="s">
        <v>496</v>
      </c>
      <c r="FI146" t="s">
        <v>315</v>
      </c>
      <c r="FJ146" t="s">
        <v>1438</v>
      </c>
      <c r="FK146" t="s">
        <v>315</v>
      </c>
      <c r="FL146" t="s">
        <v>424</v>
      </c>
      <c r="FM146" t="s">
        <v>315</v>
      </c>
      <c r="FN146" t="s">
        <v>425</v>
      </c>
      <c r="FO146" t="s">
        <v>315</v>
      </c>
      <c r="KN146" s="2">
        <v>140</v>
      </c>
      <c r="KO146" s="2">
        <v>145</v>
      </c>
    </row>
    <row r="147" spans="1:301" x14ac:dyDescent="0.25">
      <c r="A147" s="2">
        <v>141</v>
      </c>
      <c r="B147" s="32">
        <v>146</v>
      </c>
      <c r="C147" s="28" t="s">
        <v>2260</v>
      </c>
      <c r="D147" s="28" t="s">
        <v>2261</v>
      </c>
      <c r="E147" t="s">
        <v>2262</v>
      </c>
      <c r="F147" s="2" t="s">
        <v>1286</v>
      </c>
      <c r="G147" t="s">
        <v>2227</v>
      </c>
      <c r="H147" t="s">
        <v>2255</v>
      </c>
      <c r="I147" t="s">
        <v>2229</v>
      </c>
      <c r="J147" t="s">
        <v>1479</v>
      </c>
      <c r="K147" s="28" t="s">
        <v>22</v>
      </c>
      <c r="L147" t="s">
        <v>2230</v>
      </c>
      <c r="M147" t="s">
        <v>2256</v>
      </c>
      <c r="O147" t="s">
        <v>2263</v>
      </c>
      <c r="P147" t="s">
        <v>3</v>
      </c>
      <c r="Q147" t="s">
        <v>1286</v>
      </c>
      <c r="R147" t="s">
        <v>309</v>
      </c>
      <c r="S147" t="s">
        <v>2262</v>
      </c>
      <c r="T147" t="s">
        <v>310</v>
      </c>
      <c r="U147" t="s">
        <v>2264</v>
      </c>
      <c r="V147" t="s">
        <v>312</v>
      </c>
      <c r="W147" t="s">
        <v>2265</v>
      </c>
      <c r="X147" s="28" t="s">
        <v>314</v>
      </c>
      <c r="Y147" s="28" t="s">
        <v>415</v>
      </c>
      <c r="Z147" t="s">
        <v>316</v>
      </c>
      <c r="AA147" t="s">
        <v>2168</v>
      </c>
      <c r="AB147" s="28" t="s">
        <v>318</v>
      </c>
      <c r="AC147" s="28" t="s">
        <v>319</v>
      </c>
      <c r="AD147" s="28" t="s">
        <v>320</v>
      </c>
      <c r="AE147" s="28">
        <v>36</v>
      </c>
      <c r="AF147" s="28" t="s">
        <v>321</v>
      </c>
      <c r="AG147" s="28">
        <v>12</v>
      </c>
      <c r="AH147" s="28" t="s">
        <v>322</v>
      </c>
      <c r="AI147" s="28">
        <v>3.64</v>
      </c>
      <c r="AJ147" s="28" t="s">
        <v>324</v>
      </c>
      <c r="AK147" s="28">
        <v>5.27</v>
      </c>
      <c r="AL147" s="28" t="s">
        <v>326</v>
      </c>
      <c r="AM147" s="28">
        <v>1.1200000000000001</v>
      </c>
      <c r="AN147" t="s">
        <v>328</v>
      </c>
      <c r="AO147">
        <v>3.25</v>
      </c>
      <c r="AP147" t="s">
        <v>331</v>
      </c>
      <c r="AQ147" t="s">
        <v>332</v>
      </c>
      <c r="AR147" t="s">
        <v>335</v>
      </c>
      <c r="AS147">
        <v>13</v>
      </c>
      <c r="AT147" t="s">
        <v>336</v>
      </c>
      <c r="AU147">
        <v>3.77</v>
      </c>
      <c r="AV147" s="28" t="s">
        <v>338</v>
      </c>
      <c r="AW147" s="28">
        <v>4.76</v>
      </c>
      <c r="AX147" s="28" t="s">
        <v>340</v>
      </c>
      <c r="AY147" s="28">
        <v>1.0189999999999999</v>
      </c>
      <c r="AZ147" t="s">
        <v>342</v>
      </c>
      <c r="BA147">
        <v>3.7</v>
      </c>
      <c r="BB147" t="s">
        <v>345</v>
      </c>
      <c r="BC147" t="s">
        <v>332</v>
      </c>
      <c r="BD147" t="s">
        <v>347</v>
      </c>
      <c r="BE147" t="s">
        <v>1307</v>
      </c>
      <c r="BF147" t="s">
        <v>349</v>
      </c>
      <c r="BG147" t="s">
        <v>2192</v>
      </c>
      <c r="BH147" t="s">
        <v>351</v>
      </c>
      <c r="BI147">
        <v>380</v>
      </c>
      <c r="BJ147" t="s">
        <v>352</v>
      </c>
      <c r="BK147" t="s">
        <v>2209</v>
      </c>
      <c r="BL147" t="s">
        <v>354</v>
      </c>
      <c r="BM147">
        <v>25</v>
      </c>
      <c r="BN147" t="s">
        <v>355</v>
      </c>
      <c r="BO147">
        <v>1.2</v>
      </c>
      <c r="BP147" t="s">
        <v>356</v>
      </c>
      <c r="BQ147">
        <v>1900</v>
      </c>
      <c r="BR147" t="s">
        <v>357</v>
      </c>
      <c r="BS147">
        <v>50</v>
      </c>
      <c r="BT147" t="s">
        <v>358</v>
      </c>
      <c r="BU147" t="s">
        <v>1353</v>
      </c>
      <c r="BV147" t="s">
        <v>360</v>
      </c>
      <c r="BW147" t="s">
        <v>1312</v>
      </c>
      <c r="BX147" t="s">
        <v>1313</v>
      </c>
      <c r="BY147" t="s">
        <v>2210</v>
      </c>
      <c r="BZ147" t="s">
        <v>362</v>
      </c>
      <c r="CA147" t="s">
        <v>1426</v>
      </c>
      <c r="CB147" t="s">
        <v>364</v>
      </c>
      <c r="CC147">
        <v>620</v>
      </c>
      <c r="CD147" t="s">
        <v>781</v>
      </c>
      <c r="CE147">
        <v>20</v>
      </c>
      <c r="CF147" t="s">
        <v>365</v>
      </c>
      <c r="CG147" t="s">
        <v>1471</v>
      </c>
      <c r="CH147" t="s">
        <v>367</v>
      </c>
      <c r="CI147" t="s">
        <v>1382</v>
      </c>
      <c r="CJ147" t="s">
        <v>369</v>
      </c>
      <c r="CK147" t="s">
        <v>1472</v>
      </c>
      <c r="CL147" t="s">
        <v>371</v>
      </c>
      <c r="CM147" t="s">
        <v>1668</v>
      </c>
      <c r="CN147" t="s">
        <v>373</v>
      </c>
      <c r="CO147">
        <v>8</v>
      </c>
      <c r="CP147" t="s">
        <v>374</v>
      </c>
      <c r="CQ147">
        <v>25</v>
      </c>
      <c r="CR147" t="s">
        <v>375</v>
      </c>
      <c r="CS147">
        <v>10</v>
      </c>
      <c r="CT147" t="s">
        <v>376</v>
      </c>
      <c r="CU147">
        <v>27</v>
      </c>
      <c r="CV147" t="s">
        <v>377</v>
      </c>
      <c r="CW147" t="s">
        <v>378</v>
      </c>
      <c r="CX147" t="s">
        <v>379</v>
      </c>
      <c r="CY147" t="s">
        <v>380</v>
      </c>
      <c r="CZ147" t="s">
        <v>381</v>
      </c>
      <c r="DA147">
        <v>20</v>
      </c>
      <c r="DB147" t="s">
        <v>382</v>
      </c>
      <c r="DC147">
        <v>8</v>
      </c>
      <c r="DD147" t="s">
        <v>383</v>
      </c>
      <c r="DE147">
        <v>3</v>
      </c>
      <c r="DF147" t="s">
        <v>384</v>
      </c>
      <c r="DG147">
        <v>3</v>
      </c>
      <c r="DH147" t="s">
        <v>385</v>
      </c>
      <c r="DI147">
        <v>16</v>
      </c>
      <c r="DJ147" t="s">
        <v>386</v>
      </c>
      <c r="DK147" t="s">
        <v>2011</v>
      </c>
      <c r="DL147" t="s">
        <v>388</v>
      </c>
      <c r="DM147" t="s">
        <v>2012</v>
      </c>
      <c r="DN147" t="s">
        <v>1324</v>
      </c>
      <c r="DO147" t="s">
        <v>1325</v>
      </c>
      <c r="DP147" t="s">
        <v>1326</v>
      </c>
      <c r="DQ147" t="s">
        <v>1327</v>
      </c>
      <c r="DR147" t="s">
        <v>390</v>
      </c>
      <c r="DS147" t="s">
        <v>1328</v>
      </c>
      <c r="DT147" t="s">
        <v>392</v>
      </c>
      <c r="DU147" t="s">
        <v>1814</v>
      </c>
      <c r="DV147" t="s">
        <v>394</v>
      </c>
      <c r="DW147" t="s">
        <v>1330</v>
      </c>
      <c r="DX147" t="s">
        <v>396</v>
      </c>
      <c r="DY147">
        <v>16</v>
      </c>
      <c r="DZ147" t="s">
        <v>397</v>
      </c>
      <c r="EA147">
        <v>1.6</v>
      </c>
      <c r="EB147" t="s">
        <v>398</v>
      </c>
      <c r="EC147">
        <v>8.9</v>
      </c>
      <c r="ED147" t="s">
        <v>2180</v>
      </c>
      <c r="EE147">
        <v>28</v>
      </c>
      <c r="EF147" t="s">
        <v>399</v>
      </c>
      <c r="EG147" t="s">
        <v>400</v>
      </c>
      <c r="EH147" t="s">
        <v>401</v>
      </c>
      <c r="EI147" t="s">
        <v>402</v>
      </c>
      <c r="EJ147" t="s">
        <v>403</v>
      </c>
      <c r="EK147" t="s">
        <v>1386</v>
      </c>
      <c r="EL147" t="s">
        <v>405</v>
      </c>
      <c r="EM147" t="s">
        <v>406</v>
      </c>
      <c r="EN147" t="s">
        <v>407</v>
      </c>
      <c r="EO147">
        <v>36</v>
      </c>
      <c r="EP147" t="s">
        <v>408</v>
      </c>
      <c r="EQ147" t="s">
        <v>411</v>
      </c>
      <c r="ER147" t="s">
        <v>410</v>
      </c>
      <c r="ES147" t="s">
        <v>411</v>
      </c>
      <c r="ET147" t="s">
        <v>412</v>
      </c>
      <c r="EU147" t="s">
        <v>1333</v>
      </c>
      <c r="EV147" t="s">
        <v>414</v>
      </c>
      <c r="EW147" t="s">
        <v>315</v>
      </c>
      <c r="EX147" t="s">
        <v>416</v>
      </c>
      <c r="EY147" t="s">
        <v>415</v>
      </c>
      <c r="EZ147" t="s">
        <v>417</v>
      </c>
      <c r="FA147" t="s">
        <v>415</v>
      </c>
      <c r="FB147" t="s">
        <v>418</v>
      </c>
      <c r="FC147" t="s">
        <v>419</v>
      </c>
      <c r="FD147" t="s">
        <v>420</v>
      </c>
      <c r="FE147" t="s">
        <v>415</v>
      </c>
      <c r="FF147" t="s">
        <v>422</v>
      </c>
      <c r="FG147" t="s">
        <v>1437</v>
      </c>
      <c r="FH147" t="s">
        <v>496</v>
      </c>
      <c r="FI147" t="s">
        <v>315</v>
      </c>
      <c r="FJ147" t="s">
        <v>1438</v>
      </c>
      <c r="FK147" t="s">
        <v>315</v>
      </c>
      <c r="FL147" t="s">
        <v>424</v>
      </c>
      <c r="FM147" t="s">
        <v>315</v>
      </c>
      <c r="FN147" t="s">
        <v>425</v>
      </c>
      <c r="FO147" t="s">
        <v>315</v>
      </c>
      <c r="KN147" s="2">
        <v>141</v>
      </c>
      <c r="KO147" s="2">
        <v>146</v>
      </c>
    </row>
    <row r="148" spans="1:301" x14ac:dyDescent="0.25">
      <c r="A148" s="2">
        <v>142</v>
      </c>
      <c r="B148" s="32">
        <v>147</v>
      </c>
      <c r="C148" s="28" t="s">
        <v>2266</v>
      </c>
      <c r="D148" s="28" t="s">
        <v>2267</v>
      </c>
      <c r="E148" t="s">
        <v>2268</v>
      </c>
      <c r="F148" s="2" t="s">
        <v>1286</v>
      </c>
      <c r="G148" t="s">
        <v>2227</v>
      </c>
      <c r="H148" t="s">
        <v>2269</v>
      </c>
      <c r="I148" t="s">
        <v>2229</v>
      </c>
      <c r="J148" t="s">
        <v>1479</v>
      </c>
      <c r="K148" s="28" t="s">
        <v>22</v>
      </c>
      <c r="L148" t="s">
        <v>2230</v>
      </c>
      <c r="M148" t="s">
        <v>2231</v>
      </c>
      <c r="O148" t="s">
        <v>2270</v>
      </c>
      <c r="P148" t="s">
        <v>3</v>
      </c>
      <c r="Q148" t="s">
        <v>1286</v>
      </c>
      <c r="R148" t="s">
        <v>309</v>
      </c>
      <c r="S148" t="s">
        <v>2268</v>
      </c>
      <c r="T148" t="s">
        <v>310</v>
      </c>
      <c r="U148" t="s">
        <v>2271</v>
      </c>
      <c r="V148" t="s">
        <v>312</v>
      </c>
      <c r="W148" t="s">
        <v>2272</v>
      </c>
      <c r="X148" s="28" t="s">
        <v>314</v>
      </c>
      <c r="Y148" s="28" t="s">
        <v>415</v>
      </c>
      <c r="Z148" t="s">
        <v>316</v>
      </c>
      <c r="AA148" t="s">
        <v>2168</v>
      </c>
      <c r="AB148" s="28" t="s">
        <v>318</v>
      </c>
      <c r="AC148" s="28" t="s">
        <v>319</v>
      </c>
      <c r="AD148" s="28" t="s">
        <v>320</v>
      </c>
      <c r="AE148" s="28">
        <v>54</v>
      </c>
      <c r="AF148" s="28" t="s">
        <v>321</v>
      </c>
      <c r="AG148" s="28">
        <v>18</v>
      </c>
      <c r="AH148" s="28" t="s">
        <v>322</v>
      </c>
      <c r="AI148" s="28">
        <v>5.37</v>
      </c>
      <c r="AJ148" s="28" t="s">
        <v>324</v>
      </c>
      <c r="AK148" s="28">
        <v>7.81</v>
      </c>
      <c r="AL148" s="28" t="s">
        <v>326</v>
      </c>
      <c r="AM148" s="28">
        <v>1.647</v>
      </c>
      <c r="AN148" t="s">
        <v>328</v>
      </c>
      <c r="AO148">
        <v>3.26</v>
      </c>
      <c r="AP148" t="s">
        <v>331</v>
      </c>
      <c r="AQ148" t="s">
        <v>332</v>
      </c>
      <c r="AR148" t="s">
        <v>335</v>
      </c>
      <c r="AS148">
        <v>19</v>
      </c>
      <c r="AT148" t="s">
        <v>336</v>
      </c>
      <c r="AU148">
        <v>5.53</v>
      </c>
      <c r="AV148" s="28" t="s">
        <v>338</v>
      </c>
      <c r="AW148" s="28">
        <v>7.19</v>
      </c>
      <c r="AX148" s="28" t="s">
        <v>340</v>
      </c>
      <c r="AY148" s="28">
        <v>1.5189999999999999</v>
      </c>
      <c r="AZ148" t="s">
        <v>342</v>
      </c>
      <c r="BA148">
        <v>3.64</v>
      </c>
      <c r="BB148" t="s">
        <v>345</v>
      </c>
      <c r="BC148" t="s">
        <v>332</v>
      </c>
      <c r="BD148" t="s">
        <v>347</v>
      </c>
      <c r="BE148" t="s">
        <v>1307</v>
      </c>
      <c r="BF148" t="s">
        <v>349</v>
      </c>
      <c r="BG148" t="s">
        <v>2219</v>
      </c>
      <c r="BH148" t="s">
        <v>351</v>
      </c>
      <c r="BI148">
        <v>530</v>
      </c>
      <c r="BJ148" t="s">
        <v>352</v>
      </c>
      <c r="BK148" t="s">
        <v>2220</v>
      </c>
      <c r="BL148" t="s">
        <v>354</v>
      </c>
      <c r="BM148">
        <v>28</v>
      </c>
      <c r="BN148" t="s">
        <v>355</v>
      </c>
      <c r="BO148">
        <v>1.8</v>
      </c>
      <c r="BP148" t="s">
        <v>356</v>
      </c>
      <c r="BQ148">
        <v>2600</v>
      </c>
      <c r="BR148" t="s">
        <v>357</v>
      </c>
      <c r="BS148">
        <v>54</v>
      </c>
      <c r="BT148" t="s">
        <v>358</v>
      </c>
      <c r="BU148" t="s">
        <v>1401</v>
      </c>
      <c r="BV148" t="s">
        <v>360</v>
      </c>
      <c r="BW148" t="s">
        <v>1312</v>
      </c>
      <c r="BX148" t="s">
        <v>1313</v>
      </c>
      <c r="BY148" t="s">
        <v>2221</v>
      </c>
      <c r="BZ148" t="s">
        <v>362</v>
      </c>
      <c r="CA148" t="s">
        <v>1426</v>
      </c>
      <c r="CB148" t="s">
        <v>364</v>
      </c>
      <c r="CC148">
        <v>1050</v>
      </c>
      <c r="CD148" t="s">
        <v>781</v>
      </c>
      <c r="CE148">
        <v>30</v>
      </c>
      <c r="CF148" t="s">
        <v>365</v>
      </c>
      <c r="CG148" t="s">
        <v>1514</v>
      </c>
      <c r="CH148" t="s">
        <v>367</v>
      </c>
      <c r="CI148" t="s">
        <v>1515</v>
      </c>
      <c r="CJ148" t="s">
        <v>369</v>
      </c>
      <c r="CK148" t="s">
        <v>2222</v>
      </c>
      <c r="CL148" t="s">
        <v>371</v>
      </c>
      <c r="CM148" t="s">
        <v>1517</v>
      </c>
      <c r="CN148" t="s">
        <v>373</v>
      </c>
      <c r="CO148">
        <v>10.5</v>
      </c>
      <c r="CP148" t="s">
        <v>374</v>
      </c>
      <c r="CQ148">
        <v>30</v>
      </c>
      <c r="CR148" t="s">
        <v>375</v>
      </c>
      <c r="CS148">
        <v>12.5</v>
      </c>
      <c r="CT148" t="s">
        <v>376</v>
      </c>
      <c r="CU148">
        <v>33</v>
      </c>
      <c r="CV148" t="s">
        <v>377</v>
      </c>
      <c r="CW148" t="s">
        <v>378</v>
      </c>
      <c r="CX148" t="s">
        <v>379</v>
      </c>
      <c r="CY148" t="s">
        <v>463</v>
      </c>
      <c r="CZ148" t="s">
        <v>381</v>
      </c>
      <c r="DA148">
        <v>20</v>
      </c>
      <c r="DB148" t="s">
        <v>382</v>
      </c>
      <c r="DC148">
        <v>8</v>
      </c>
      <c r="DD148" t="s">
        <v>383</v>
      </c>
      <c r="DE148">
        <v>3</v>
      </c>
      <c r="DF148" t="s">
        <v>384</v>
      </c>
      <c r="DG148">
        <v>3</v>
      </c>
      <c r="DH148" t="s">
        <v>385</v>
      </c>
      <c r="DI148">
        <v>16</v>
      </c>
      <c r="DJ148" t="s">
        <v>386</v>
      </c>
      <c r="DK148" t="s">
        <v>2011</v>
      </c>
      <c r="DL148" t="s">
        <v>388</v>
      </c>
      <c r="DM148" t="s">
        <v>2012</v>
      </c>
      <c r="DN148" t="s">
        <v>1324</v>
      </c>
      <c r="DO148" t="s">
        <v>1325</v>
      </c>
      <c r="DP148" t="s">
        <v>1326</v>
      </c>
      <c r="DQ148" t="s">
        <v>1327</v>
      </c>
      <c r="DR148" t="s">
        <v>390</v>
      </c>
      <c r="DS148" t="s">
        <v>1328</v>
      </c>
      <c r="DT148" t="s">
        <v>392</v>
      </c>
      <c r="DU148" t="s">
        <v>1814</v>
      </c>
      <c r="DV148" t="s">
        <v>394</v>
      </c>
      <c r="DW148" t="s">
        <v>1330</v>
      </c>
      <c r="DX148" t="s">
        <v>396</v>
      </c>
      <c r="DY148">
        <v>16</v>
      </c>
      <c r="DZ148" t="s">
        <v>397</v>
      </c>
      <c r="EA148">
        <v>2</v>
      </c>
      <c r="EB148" t="s">
        <v>398</v>
      </c>
      <c r="EC148">
        <v>11</v>
      </c>
      <c r="ED148" t="s">
        <v>2180</v>
      </c>
      <c r="EE148">
        <v>35</v>
      </c>
      <c r="EF148" t="s">
        <v>399</v>
      </c>
      <c r="EG148" t="s">
        <v>400</v>
      </c>
      <c r="EH148" t="s">
        <v>401</v>
      </c>
      <c r="EI148" t="s">
        <v>402</v>
      </c>
      <c r="EJ148" t="s">
        <v>403</v>
      </c>
      <c r="EK148" t="s">
        <v>1518</v>
      </c>
      <c r="EL148" t="s">
        <v>405</v>
      </c>
      <c r="EM148" t="s">
        <v>406</v>
      </c>
      <c r="EN148" t="s">
        <v>407</v>
      </c>
      <c r="EO148">
        <v>36</v>
      </c>
      <c r="EP148" t="s">
        <v>408</v>
      </c>
      <c r="EQ148" t="s">
        <v>411</v>
      </c>
      <c r="ER148" t="s">
        <v>410</v>
      </c>
      <c r="ES148" t="s">
        <v>411</v>
      </c>
      <c r="ET148" t="s">
        <v>412</v>
      </c>
      <c r="EU148" t="s">
        <v>1333</v>
      </c>
      <c r="EV148" t="s">
        <v>414</v>
      </c>
      <c r="EW148" t="s">
        <v>315</v>
      </c>
      <c r="EX148" t="s">
        <v>416</v>
      </c>
      <c r="EY148" t="s">
        <v>415</v>
      </c>
      <c r="EZ148" t="s">
        <v>417</v>
      </c>
      <c r="FA148" t="s">
        <v>415</v>
      </c>
      <c r="FB148" t="s">
        <v>418</v>
      </c>
      <c r="FC148" t="s">
        <v>587</v>
      </c>
      <c r="FD148" t="s">
        <v>420</v>
      </c>
      <c r="FE148" t="s">
        <v>415</v>
      </c>
      <c r="FF148" t="s">
        <v>422</v>
      </c>
      <c r="FG148" t="s">
        <v>415</v>
      </c>
      <c r="FH148" t="s">
        <v>424</v>
      </c>
      <c r="FI148" t="s">
        <v>315</v>
      </c>
      <c r="FJ148" t="s">
        <v>425</v>
      </c>
      <c r="FK148" t="s">
        <v>315</v>
      </c>
      <c r="KN148" s="2">
        <v>142</v>
      </c>
      <c r="KO148" s="2">
        <v>147</v>
      </c>
    </row>
    <row r="149" spans="1:301" x14ac:dyDescent="0.25">
      <c r="A149" s="2">
        <v>143</v>
      </c>
      <c r="B149" s="32">
        <v>148</v>
      </c>
      <c r="C149" s="28" t="s">
        <v>2273</v>
      </c>
      <c r="D149" s="28" t="s">
        <v>2274</v>
      </c>
      <c r="E149" t="s">
        <v>2275</v>
      </c>
      <c r="F149" s="2" t="s">
        <v>1286</v>
      </c>
      <c r="G149" t="s">
        <v>2227</v>
      </c>
      <c r="H149" t="s">
        <v>2276</v>
      </c>
      <c r="I149" t="s">
        <v>2229</v>
      </c>
      <c r="J149" t="s">
        <v>1479</v>
      </c>
      <c r="K149" s="28" t="s">
        <v>22</v>
      </c>
      <c r="L149" t="s">
        <v>2230</v>
      </c>
      <c r="M149" t="s">
        <v>2231</v>
      </c>
      <c r="O149" t="s">
        <v>2277</v>
      </c>
      <c r="P149" t="s">
        <v>3</v>
      </c>
      <c r="Q149" t="s">
        <v>1286</v>
      </c>
      <c r="R149" t="s">
        <v>309</v>
      </c>
      <c r="S149" t="s">
        <v>2275</v>
      </c>
      <c r="T149" t="s">
        <v>310</v>
      </c>
      <c r="U149" t="s">
        <v>2278</v>
      </c>
      <c r="V149" t="s">
        <v>312</v>
      </c>
      <c r="W149" t="s">
        <v>2279</v>
      </c>
      <c r="X149" s="28" t="s">
        <v>314</v>
      </c>
      <c r="Y149" s="28" t="s">
        <v>415</v>
      </c>
      <c r="Z149" t="s">
        <v>316</v>
      </c>
      <c r="AA149" t="s">
        <v>2168</v>
      </c>
      <c r="AB149" s="28" t="s">
        <v>318</v>
      </c>
      <c r="AC149" s="28" t="s">
        <v>319</v>
      </c>
      <c r="AD149" s="28" t="s">
        <v>320</v>
      </c>
      <c r="AE149" s="28">
        <v>72</v>
      </c>
      <c r="AF149" s="28" t="s">
        <v>321</v>
      </c>
      <c r="AG149" s="28">
        <v>25</v>
      </c>
      <c r="AH149" s="28" t="s">
        <v>322</v>
      </c>
      <c r="AI149" s="28">
        <v>7.24</v>
      </c>
      <c r="AJ149" s="28" t="s">
        <v>324</v>
      </c>
      <c r="AK149" s="28">
        <v>10.47</v>
      </c>
      <c r="AL149" s="28" t="s">
        <v>326</v>
      </c>
      <c r="AM149" s="28">
        <v>2.214</v>
      </c>
      <c r="AN149" t="s">
        <v>328</v>
      </c>
      <c r="AO149">
        <v>3.27</v>
      </c>
      <c r="AP149" t="s">
        <v>331</v>
      </c>
      <c r="AQ149" t="s">
        <v>332</v>
      </c>
      <c r="AR149" t="s">
        <v>335</v>
      </c>
      <c r="AS149">
        <v>25</v>
      </c>
      <c r="AT149" t="s">
        <v>336</v>
      </c>
      <c r="AU149">
        <v>7.42</v>
      </c>
      <c r="AV149" s="28" t="s">
        <v>338</v>
      </c>
      <c r="AW149" s="28">
        <v>9.48</v>
      </c>
      <c r="AX149" s="28" t="s">
        <v>340</v>
      </c>
      <c r="AY149" s="28">
        <v>2.0110000000000001</v>
      </c>
      <c r="AZ149" t="s">
        <v>342</v>
      </c>
      <c r="BA149">
        <v>3.69</v>
      </c>
      <c r="BB149" t="s">
        <v>345</v>
      </c>
      <c r="BC149" t="s">
        <v>332</v>
      </c>
      <c r="BD149" t="s">
        <v>347</v>
      </c>
      <c r="BE149" t="s">
        <v>1307</v>
      </c>
      <c r="BF149" t="s">
        <v>349</v>
      </c>
      <c r="BG149" t="s">
        <v>2280</v>
      </c>
      <c r="BH149" t="s">
        <v>351</v>
      </c>
      <c r="BI149">
        <v>710</v>
      </c>
      <c r="BJ149" t="s">
        <v>352</v>
      </c>
      <c r="BK149" t="s">
        <v>2281</v>
      </c>
      <c r="BL149" t="s">
        <v>354</v>
      </c>
      <c r="BM149">
        <v>30</v>
      </c>
      <c r="BN149" t="s">
        <v>355</v>
      </c>
      <c r="BO149">
        <v>2.2000000000000002</v>
      </c>
      <c r="BP149" t="s">
        <v>356</v>
      </c>
      <c r="BQ149">
        <v>3000</v>
      </c>
      <c r="BR149" t="s">
        <v>357</v>
      </c>
      <c r="BS149">
        <v>56</v>
      </c>
      <c r="BT149" t="s">
        <v>358</v>
      </c>
      <c r="BU149" t="s">
        <v>1401</v>
      </c>
      <c r="BV149" t="s">
        <v>360</v>
      </c>
      <c r="BW149" t="s">
        <v>1312</v>
      </c>
      <c r="BX149" t="s">
        <v>1313</v>
      </c>
      <c r="BY149" t="s">
        <v>2282</v>
      </c>
      <c r="BZ149" t="s">
        <v>362</v>
      </c>
      <c r="CA149" t="s">
        <v>1426</v>
      </c>
      <c r="CB149" t="s">
        <v>364</v>
      </c>
      <c r="CC149">
        <v>1400</v>
      </c>
      <c r="CD149" t="s">
        <v>781</v>
      </c>
      <c r="CE149">
        <v>30</v>
      </c>
      <c r="CF149" t="s">
        <v>365</v>
      </c>
      <c r="CG149" t="s">
        <v>1536</v>
      </c>
      <c r="CH149" t="s">
        <v>367</v>
      </c>
      <c r="CI149" t="s">
        <v>2283</v>
      </c>
      <c r="CJ149" t="s">
        <v>369</v>
      </c>
      <c r="CK149" t="s">
        <v>2239</v>
      </c>
      <c r="CL149" t="s">
        <v>371</v>
      </c>
      <c r="CM149" t="s">
        <v>2284</v>
      </c>
      <c r="CN149" t="s">
        <v>373</v>
      </c>
      <c r="CO149">
        <v>13</v>
      </c>
      <c r="CP149" t="s">
        <v>374</v>
      </c>
      <c r="CQ149">
        <v>43</v>
      </c>
      <c r="CR149" t="s">
        <v>375</v>
      </c>
      <c r="CS149">
        <v>16</v>
      </c>
      <c r="CT149" t="s">
        <v>376</v>
      </c>
      <c r="CU149">
        <v>46</v>
      </c>
      <c r="CV149" t="s">
        <v>377</v>
      </c>
      <c r="CW149" t="s">
        <v>378</v>
      </c>
      <c r="CX149" t="s">
        <v>379</v>
      </c>
      <c r="CY149" t="s">
        <v>839</v>
      </c>
      <c r="CZ149" t="s">
        <v>381</v>
      </c>
      <c r="DA149">
        <v>25</v>
      </c>
      <c r="DB149" t="s">
        <v>382</v>
      </c>
      <c r="DC149">
        <v>8</v>
      </c>
      <c r="DD149" t="s">
        <v>383</v>
      </c>
      <c r="DE149">
        <v>3</v>
      </c>
      <c r="DF149" t="s">
        <v>384</v>
      </c>
      <c r="DG149">
        <v>3</v>
      </c>
      <c r="DH149" t="s">
        <v>385</v>
      </c>
      <c r="DI149">
        <v>16</v>
      </c>
      <c r="DJ149" t="s">
        <v>386</v>
      </c>
      <c r="DK149" t="s">
        <v>2011</v>
      </c>
      <c r="DL149" t="s">
        <v>388</v>
      </c>
      <c r="DM149" t="s">
        <v>2012</v>
      </c>
      <c r="DN149" t="s">
        <v>1324</v>
      </c>
      <c r="DO149" t="s">
        <v>1325</v>
      </c>
      <c r="DP149" t="s">
        <v>1326</v>
      </c>
      <c r="DQ149" t="s">
        <v>1327</v>
      </c>
      <c r="DR149" t="s">
        <v>390</v>
      </c>
      <c r="DS149" t="s">
        <v>1328</v>
      </c>
      <c r="DT149" t="s">
        <v>392</v>
      </c>
      <c r="DU149" t="s">
        <v>1814</v>
      </c>
      <c r="DV149" t="s">
        <v>394</v>
      </c>
      <c r="DW149" t="s">
        <v>1330</v>
      </c>
      <c r="DX149" t="s">
        <v>396</v>
      </c>
      <c r="DY149">
        <v>20</v>
      </c>
      <c r="DZ149" t="s">
        <v>397</v>
      </c>
      <c r="EA149">
        <v>3</v>
      </c>
      <c r="EB149" t="s">
        <v>398</v>
      </c>
      <c r="EC149">
        <v>15.5</v>
      </c>
      <c r="ED149" t="s">
        <v>2180</v>
      </c>
      <c r="EE149">
        <v>48</v>
      </c>
      <c r="EF149" t="s">
        <v>399</v>
      </c>
      <c r="EG149" t="s">
        <v>400</v>
      </c>
      <c r="EH149" t="s">
        <v>401</v>
      </c>
      <c r="EI149" t="s">
        <v>402</v>
      </c>
      <c r="EJ149" t="s">
        <v>403</v>
      </c>
      <c r="EK149" t="s">
        <v>2285</v>
      </c>
      <c r="EL149" t="s">
        <v>405</v>
      </c>
      <c r="EM149" t="s">
        <v>406</v>
      </c>
      <c r="EN149" t="s">
        <v>407</v>
      </c>
      <c r="EO149">
        <v>36</v>
      </c>
      <c r="EP149" t="s">
        <v>408</v>
      </c>
      <c r="EQ149" t="s">
        <v>411</v>
      </c>
      <c r="ER149" t="s">
        <v>410</v>
      </c>
      <c r="ES149" t="s">
        <v>411</v>
      </c>
      <c r="ET149" t="s">
        <v>412</v>
      </c>
      <c r="EU149" t="s">
        <v>1333</v>
      </c>
      <c r="EV149" t="s">
        <v>414</v>
      </c>
      <c r="EW149" t="s">
        <v>315</v>
      </c>
      <c r="EX149" t="s">
        <v>416</v>
      </c>
      <c r="EY149" t="s">
        <v>415</v>
      </c>
      <c r="EZ149" t="s">
        <v>417</v>
      </c>
      <c r="FA149" t="s">
        <v>415</v>
      </c>
      <c r="FB149" t="s">
        <v>418</v>
      </c>
      <c r="FC149" t="s">
        <v>587</v>
      </c>
      <c r="FD149" t="s">
        <v>420</v>
      </c>
      <c r="FE149" t="s">
        <v>415</v>
      </c>
      <c r="FF149" t="s">
        <v>422</v>
      </c>
      <c r="FG149" t="s">
        <v>415</v>
      </c>
      <c r="FH149" t="s">
        <v>424</v>
      </c>
      <c r="FI149" t="s">
        <v>315</v>
      </c>
      <c r="FJ149" t="s">
        <v>425</v>
      </c>
      <c r="FK149" t="s">
        <v>315</v>
      </c>
      <c r="KN149" s="2">
        <v>143</v>
      </c>
      <c r="KO149" s="2">
        <v>148</v>
      </c>
    </row>
    <row r="150" spans="1:301" x14ac:dyDescent="0.25">
      <c r="A150" s="2">
        <v>144</v>
      </c>
      <c r="B150" s="32">
        <v>149</v>
      </c>
      <c r="C150" s="28" t="s">
        <v>2286</v>
      </c>
      <c r="D150" s="28" t="s">
        <v>2287</v>
      </c>
      <c r="E150" t="s">
        <v>2288</v>
      </c>
      <c r="F150" s="2" t="s">
        <v>1286</v>
      </c>
      <c r="G150" t="s">
        <v>2227</v>
      </c>
      <c r="H150" t="s">
        <v>2228</v>
      </c>
      <c r="I150" t="s">
        <v>2229</v>
      </c>
      <c r="J150" t="s">
        <v>1479</v>
      </c>
      <c r="K150" s="28" t="s">
        <v>22</v>
      </c>
      <c r="L150" t="s">
        <v>2230</v>
      </c>
      <c r="M150" t="s">
        <v>2231</v>
      </c>
      <c r="O150" t="s">
        <v>2232</v>
      </c>
      <c r="P150" t="s">
        <v>3</v>
      </c>
      <c r="Q150" t="s">
        <v>1286</v>
      </c>
      <c r="R150" t="s">
        <v>309</v>
      </c>
      <c r="S150" t="s">
        <v>2288</v>
      </c>
      <c r="T150" t="s">
        <v>310</v>
      </c>
      <c r="U150" t="s">
        <v>2289</v>
      </c>
      <c r="V150" t="s">
        <v>312</v>
      </c>
      <c r="W150" t="s">
        <v>2290</v>
      </c>
      <c r="X150" s="28" t="s">
        <v>314</v>
      </c>
      <c r="Y150" s="28" t="s">
        <v>423</v>
      </c>
      <c r="Z150" t="s">
        <v>316</v>
      </c>
      <c r="AA150" t="s">
        <v>2168</v>
      </c>
      <c r="AB150" s="28" t="s">
        <v>318</v>
      </c>
      <c r="AC150" s="28" t="s">
        <v>319</v>
      </c>
      <c r="AD150" s="28" t="s">
        <v>320</v>
      </c>
      <c r="AE150" s="28">
        <v>88</v>
      </c>
      <c r="AF150" s="28" t="s">
        <v>321</v>
      </c>
      <c r="AG150" s="28">
        <v>30</v>
      </c>
      <c r="AH150" s="28" t="s">
        <v>322</v>
      </c>
      <c r="AI150" s="28">
        <v>8.8000000000000007</v>
      </c>
      <c r="AJ150" s="28" t="s">
        <v>324</v>
      </c>
      <c r="AK150" s="28">
        <v>12.58</v>
      </c>
      <c r="AL150" s="28" t="s">
        <v>326</v>
      </c>
      <c r="AM150" s="28">
        <v>2.7160000000000002</v>
      </c>
      <c r="AN150" t="s">
        <v>328</v>
      </c>
      <c r="AO150" t="s">
        <v>2291</v>
      </c>
      <c r="AP150" t="s">
        <v>331</v>
      </c>
      <c r="AQ150" t="s">
        <v>332</v>
      </c>
      <c r="AR150" t="s">
        <v>335</v>
      </c>
      <c r="AS150">
        <v>31</v>
      </c>
      <c r="AT150" t="s">
        <v>336</v>
      </c>
      <c r="AU150">
        <v>8.94</v>
      </c>
      <c r="AV150" s="28" t="s">
        <v>338</v>
      </c>
      <c r="AW150" s="28">
        <v>11.39</v>
      </c>
      <c r="AX150" s="28" t="s">
        <v>340</v>
      </c>
      <c r="AY150" s="28">
        <v>2.4689999999999999</v>
      </c>
      <c r="AZ150" t="s">
        <v>342</v>
      </c>
      <c r="BA150" t="s">
        <v>2170</v>
      </c>
      <c r="BB150" t="s">
        <v>345</v>
      </c>
      <c r="BC150" t="s">
        <v>332</v>
      </c>
      <c r="BD150" t="s">
        <v>347</v>
      </c>
      <c r="BE150" t="s">
        <v>1307</v>
      </c>
      <c r="BF150" t="s">
        <v>349</v>
      </c>
      <c r="BG150" t="s">
        <v>2235</v>
      </c>
      <c r="BH150" t="s">
        <v>351</v>
      </c>
      <c r="BI150">
        <v>670</v>
      </c>
      <c r="BJ150" t="s">
        <v>352</v>
      </c>
      <c r="BK150" t="s">
        <v>2236</v>
      </c>
      <c r="BL150" t="s">
        <v>354</v>
      </c>
      <c r="BM150">
        <v>30</v>
      </c>
      <c r="BN150" t="s">
        <v>355</v>
      </c>
      <c r="BO150">
        <v>2.6</v>
      </c>
      <c r="BP150" t="s">
        <v>356</v>
      </c>
      <c r="BQ150">
        <v>3000</v>
      </c>
      <c r="BR150" t="s">
        <v>357</v>
      </c>
      <c r="BS150">
        <v>56</v>
      </c>
      <c r="BT150" t="s">
        <v>358</v>
      </c>
      <c r="BU150" t="s">
        <v>1401</v>
      </c>
      <c r="BV150" t="s">
        <v>360</v>
      </c>
      <c r="BW150" t="s">
        <v>1312</v>
      </c>
      <c r="BX150" t="s">
        <v>1313</v>
      </c>
      <c r="BY150" t="s">
        <v>2282</v>
      </c>
      <c r="BZ150" t="s">
        <v>362</v>
      </c>
      <c r="CA150" t="s">
        <v>1426</v>
      </c>
      <c r="CB150" t="s">
        <v>364</v>
      </c>
      <c r="CC150">
        <v>1440</v>
      </c>
      <c r="CD150" t="s">
        <v>781</v>
      </c>
      <c r="CE150">
        <v>30</v>
      </c>
      <c r="CF150" t="s">
        <v>365</v>
      </c>
      <c r="CG150" t="s">
        <v>1536</v>
      </c>
      <c r="CH150" t="s">
        <v>367</v>
      </c>
      <c r="CI150" t="s">
        <v>1723</v>
      </c>
      <c r="CJ150" t="s">
        <v>369</v>
      </c>
      <c r="CK150" t="s">
        <v>2292</v>
      </c>
      <c r="CL150" t="s">
        <v>371</v>
      </c>
      <c r="CM150" t="s">
        <v>2293</v>
      </c>
      <c r="CN150" t="s">
        <v>373</v>
      </c>
      <c r="CO150">
        <v>13</v>
      </c>
      <c r="CP150" t="s">
        <v>374</v>
      </c>
      <c r="CQ150">
        <v>47</v>
      </c>
      <c r="CR150" t="s">
        <v>375</v>
      </c>
      <c r="CS150">
        <v>16</v>
      </c>
      <c r="CT150" t="s">
        <v>376</v>
      </c>
      <c r="CU150">
        <v>50</v>
      </c>
      <c r="CV150" t="s">
        <v>377</v>
      </c>
      <c r="CW150" t="s">
        <v>378</v>
      </c>
      <c r="CX150" t="s">
        <v>379</v>
      </c>
      <c r="CY150" t="s">
        <v>839</v>
      </c>
      <c r="CZ150" t="s">
        <v>381</v>
      </c>
      <c r="DA150">
        <v>25</v>
      </c>
      <c r="DB150" t="s">
        <v>382</v>
      </c>
      <c r="DC150">
        <v>8</v>
      </c>
      <c r="DD150" t="s">
        <v>383</v>
      </c>
      <c r="DE150">
        <v>3</v>
      </c>
      <c r="DF150" t="s">
        <v>384</v>
      </c>
      <c r="DG150">
        <v>5</v>
      </c>
      <c r="DH150" t="s">
        <v>385</v>
      </c>
      <c r="DI150">
        <v>16</v>
      </c>
      <c r="DJ150" t="s">
        <v>386</v>
      </c>
      <c r="DK150" t="s">
        <v>2011</v>
      </c>
      <c r="DL150" t="s">
        <v>388</v>
      </c>
      <c r="DM150" t="s">
        <v>2012</v>
      </c>
      <c r="DN150" t="s">
        <v>1324</v>
      </c>
      <c r="DO150" t="s">
        <v>1325</v>
      </c>
      <c r="DP150" t="s">
        <v>1326</v>
      </c>
      <c r="DQ150" t="s">
        <v>1327</v>
      </c>
      <c r="DR150" t="s">
        <v>390</v>
      </c>
      <c r="DS150" t="s">
        <v>391</v>
      </c>
      <c r="DT150" t="s">
        <v>392</v>
      </c>
      <c r="DU150" t="s">
        <v>2241</v>
      </c>
      <c r="DV150" t="s">
        <v>394</v>
      </c>
      <c r="DW150" t="s">
        <v>1330</v>
      </c>
      <c r="DX150" t="s">
        <v>396</v>
      </c>
      <c r="DY150">
        <v>20</v>
      </c>
      <c r="DZ150" t="s">
        <v>397</v>
      </c>
      <c r="EA150">
        <v>3.3</v>
      </c>
      <c r="EB150" t="s">
        <v>398</v>
      </c>
      <c r="EC150">
        <v>16</v>
      </c>
      <c r="ED150" t="s">
        <v>2180</v>
      </c>
      <c r="EE150">
        <v>48</v>
      </c>
      <c r="EF150" t="s">
        <v>399</v>
      </c>
      <c r="EG150" t="s">
        <v>400</v>
      </c>
      <c r="EH150" t="s">
        <v>401</v>
      </c>
      <c r="EI150" t="s">
        <v>402</v>
      </c>
      <c r="EJ150" t="s">
        <v>403</v>
      </c>
      <c r="EK150" t="s">
        <v>1726</v>
      </c>
      <c r="EL150" t="s">
        <v>405</v>
      </c>
      <c r="EM150" t="s">
        <v>406</v>
      </c>
      <c r="EN150" t="s">
        <v>407</v>
      </c>
      <c r="EO150">
        <v>60</v>
      </c>
      <c r="EP150" t="s">
        <v>408</v>
      </c>
      <c r="EQ150" t="s">
        <v>411</v>
      </c>
      <c r="ER150" t="s">
        <v>410</v>
      </c>
      <c r="ES150" t="s">
        <v>411</v>
      </c>
      <c r="ET150" t="s">
        <v>412</v>
      </c>
      <c r="EU150" t="s">
        <v>1333</v>
      </c>
      <c r="EV150" t="s">
        <v>414</v>
      </c>
      <c r="EW150" t="s">
        <v>571</v>
      </c>
      <c r="EX150" t="s">
        <v>416</v>
      </c>
      <c r="EY150" t="s">
        <v>423</v>
      </c>
      <c r="EZ150" t="s">
        <v>417</v>
      </c>
      <c r="FA150" t="s">
        <v>423</v>
      </c>
      <c r="FB150" t="s">
        <v>418</v>
      </c>
      <c r="FC150" t="s">
        <v>587</v>
      </c>
      <c r="FD150" t="s">
        <v>420</v>
      </c>
      <c r="FE150" t="s">
        <v>423</v>
      </c>
      <c r="FF150" t="s">
        <v>422</v>
      </c>
      <c r="FG150" t="s">
        <v>423</v>
      </c>
      <c r="FH150" t="s">
        <v>424</v>
      </c>
      <c r="FI150" t="s">
        <v>571</v>
      </c>
      <c r="FJ150" t="s">
        <v>425</v>
      </c>
      <c r="FK150" t="s">
        <v>426</v>
      </c>
      <c r="KN150" s="2">
        <v>144</v>
      </c>
      <c r="KO150" s="2">
        <v>149</v>
      </c>
    </row>
    <row r="151" spans="1:301" x14ac:dyDescent="0.25">
      <c r="A151" s="2">
        <v>145</v>
      </c>
      <c r="B151" s="32">
        <v>150</v>
      </c>
      <c r="C151" s="28" t="s">
        <v>2294</v>
      </c>
      <c r="D151" s="28" t="s">
        <v>2295</v>
      </c>
      <c r="E151" t="s">
        <v>2296</v>
      </c>
      <c r="F151" s="2" t="s">
        <v>1286</v>
      </c>
      <c r="G151" t="s">
        <v>2297</v>
      </c>
      <c r="H151" t="s">
        <v>2298</v>
      </c>
      <c r="I151" t="s">
        <v>2299</v>
      </c>
      <c r="J151" t="s">
        <v>565</v>
      </c>
      <c r="K151" s="28" t="s">
        <v>22</v>
      </c>
      <c r="M151" t="s">
        <v>2300</v>
      </c>
      <c r="O151" t="s">
        <v>2301</v>
      </c>
      <c r="P151" t="s">
        <v>3</v>
      </c>
      <c r="Q151" t="s">
        <v>1286</v>
      </c>
      <c r="R151" t="s">
        <v>309</v>
      </c>
      <c r="S151" t="s">
        <v>2296</v>
      </c>
      <c r="T151" t="s">
        <v>310</v>
      </c>
      <c r="U151" t="s">
        <v>2302</v>
      </c>
      <c r="V151" t="s">
        <v>312</v>
      </c>
      <c r="W151" t="s">
        <v>2303</v>
      </c>
      <c r="X151" s="28" t="s">
        <v>314</v>
      </c>
      <c r="Y151" s="28" t="s">
        <v>423</v>
      </c>
      <c r="Z151" t="s">
        <v>316</v>
      </c>
      <c r="AA151" t="s">
        <v>2304</v>
      </c>
      <c r="AB151" s="28" t="s">
        <v>318</v>
      </c>
      <c r="AC151" s="28" t="s">
        <v>319</v>
      </c>
      <c r="AD151" s="28" t="s">
        <v>320</v>
      </c>
      <c r="AE151" s="28">
        <v>23</v>
      </c>
      <c r="AF151" s="28" t="s">
        <v>321</v>
      </c>
      <c r="AG151" s="28">
        <v>8</v>
      </c>
      <c r="AH151" s="28" t="s">
        <v>322</v>
      </c>
      <c r="AI151" s="28">
        <v>2.25</v>
      </c>
      <c r="AJ151" s="28" t="s">
        <v>324</v>
      </c>
      <c r="AK151" s="28">
        <v>3.5</v>
      </c>
      <c r="AL151" s="28" t="s">
        <v>326</v>
      </c>
      <c r="AM151" s="28">
        <v>0.7</v>
      </c>
      <c r="AN151" t="s">
        <v>328</v>
      </c>
      <c r="AO151" t="s">
        <v>662</v>
      </c>
      <c r="AP151" t="s">
        <v>331</v>
      </c>
      <c r="AQ151" t="s">
        <v>332</v>
      </c>
      <c r="AR151" t="s">
        <v>335</v>
      </c>
      <c r="AS151">
        <v>8</v>
      </c>
      <c r="AT151" t="s">
        <v>336</v>
      </c>
      <c r="AU151">
        <v>2.2999999999999998</v>
      </c>
      <c r="AV151" s="28" t="s">
        <v>338</v>
      </c>
      <c r="AW151" s="28">
        <v>3.1</v>
      </c>
      <c r="AX151" s="28" t="s">
        <v>340</v>
      </c>
      <c r="AY151" s="28">
        <v>0.63700000000000001</v>
      </c>
      <c r="AZ151" t="s">
        <v>342</v>
      </c>
      <c r="BA151" t="s">
        <v>674</v>
      </c>
      <c r="BB151" t="s">
        <v>345</v>
      </c>
      <c r="BC151" t="s">
        <v>332</v>
      </c>
      <c r="BD151" t="s">
        <v>347</v>
      </c>
      <c r="BE151" t="s">
        <v>1467</v>
      </c>
      <c r="BF151" t="s">
        <v>349</v>
      </c>
      <c r="BG151" t="s">
        <v>2305</v>
      </c>
      <c r="BH151" t="s">
        <v>351</v>
      </c>
      <c r="BI151">
        <v>250</v>
      </c>
      <c r="BJ151" t="s">
        <v>352</v>
      </c>
      <c r="BK151" t="s">
        <v>2306</v>
      </c>
      <c r="BL151" t="s">
        <v>354</v>
      </c>
      <c r="BM151">
        <v>27</v>
      </c>
      <c r="BN151" t="s">
        <v>355</v>
      </c>
      <c r="BO151">
        <v>0.6</v>
      </c>
      <c r="BP151" t="s">
        <v>356</v>
      </c>
      <c r="BQ151">
        <v>1400</v>
      </c>
      <c r="BR151" t="s">
        <v>357</v>
      </c>
      <c r="BS151">
        <v>49</v>
      </c>
      <c r="BT151" t="s">
        <v>358</v>
      </c>
      <c r="BU151" t="s">
        <v>1559</v>
      </c>
      <c r="BV151" t="s">
        <v>360</v>
      </c>
      <c r="BW151" t="s">
        <v>1312</v>
      </c>
      <c r="BX151" t="s">
        <v>1313</v>
      </c>
      <c r="BY151" t="s">
        <v>2307</v>
      </c>
      <c r="BZ151" t="s">
        <v>362</v>
      </c>
      <c r="CA151" t="s">
        <v>1426</v>
      </c>
      <c r="CB151" t="s">
        <v>364</v>
      </c>
      <c r="CC151">
        <v>550</v>
      </c>
      <c r="CD151" t="s">
        <v>781</v>
      </c>
      <c r="CE151">
        <v>20</v>
      </c>
      <c r="CF151" t="s">
        <v>365</v>
      </c>
      <c r="CG151" t="s">
        <v>2308</v>
      </c>
      <c r="CH151" t="s">
        <v>367</v>
      </c>
      <c r="CI151" t="s">
        <v>1562</v>
      </c>
      <c r="CJ151" t="s">
        <v>369</v>
      </c>
      <c r="CK151" t="s">
        <v>1563</v>
      </c>
      <c r="CL151" t="s">
        <v>371</v>
      </c>
      <c r="CM151" t="s">
        <v>1564</v>
      </c>
      <c r="CN151" t="s">
        <v>373</v>
      </c>
      <c r="CO151">
        <v>7.5</v>
      </c>
      <c r="CP151" t="s">
        <v>374</v>
      </c>
      <c r="CQ151">
        <v>22.3</v>
      </c>
      <c r="CR151" t="s">
        <v>375</v>
      </c>
      <c r="CS151">
        <v>8.6999999999999993</v>
      </c>
      <c r="CT151" t="s">
        <v>376</v>
      </c>
      <c r="CU151">
        <v>24.3</v>
      </c>
      <c r="CV151" t="s">
        <v>377</v>
      </c>
      <c r="CW151" t="s">
        <v>378</v>
      </c>
      <c r="CX151" t="s">
        <v>379</v>
      </c>
      <c r="CY151" t="s">
        <v>380</v>
      </c>
      <c r="CZ151" t="s">
        <v>381</v>
      </c>
      <c r="DA151">
        <v>15</v>
      </c>
      <c r="DB151" t="s">
        <v>382</v>
      </c>
      <c r="DC151">
        <v>10</v>
      </c>
      <c r="DD151" t="s">
        <v>383</v>
      </c>
      <c r="DE151">
        <v>3</v>
      </c>
      <c r="DF151" t="s">
        <v>384</v>
      </c>
      <c r="DG151">
        <v>5</v>
      </c>
      <c r="DH151" t="s">
        <v>385</v>
      </c>
      <c r="DI151">
        <v>16</v>
      </c>
      <c r="DJ151" t="s">
        <v>386</v>
      </c>
      <c r="DK151" t="s">
        <v>2011</v>
      </c>
      <c r="DL151" t="s">
        <v>388</v>
      </c>
      <c r="DM151" t="s">
        <v>804</v>
      </c>
      <c r="DN151" t="s">
        <v>1324</v>
      </c>
      <c r="DO151" t="s">
        <v>1325</v>
      </c>
      <c r="DP151" t="s">
        <v>1326</v>
      </c>
      <c r="DQ151" t="s">
        <v>1327</v>
      </c>
      <c r="DR151" t="s">
        <v>390</v>
      </c>
      <c r="DS151" t="s">
        <v>1328</v>
      </c>
      <c r="DT151" t="s">
        <v>392</v>
      </c>
      <c r="DU151" t="s">
        <v>1758</v>
      </c>
      <c r="DV151" t="s">
        <v>394</v>
      </c>
      <c r="DW151" t="s">
        <v>1434</v>
      </c>
      <c r="DX151" t="s">
        <v>396</v>
      </c>
      <c r="DY151">
        <v>10</v>
      </c>
      <c r="DZ151" t="s">
        <v>397</v>
      </c>
      <c r="EA151">
        <v>1</v>
      </c>
      <c r="EB151" t="s">
        <v>398</v>
      </c>
      <c r="EC151">
        <v>4.7</v>
      </c>
      <c r="ED151" t="s">
        <v>2180</v>
      </c>
      <c r="EE151">
        <v>15</v>
      </c>
      <c r="EF151" t="s">
        <v>399</v>
      </c>
      <c r="EG151" t="s">
        <v>400</v>
      </c>
      <c r="EH151" t="s">
        <v>401</v>
      </c>
      <c r="EI151" t="s">
        <v>402</v>
      </c>
      <c r="EJ151" t="s">
        <v>403</v>
      </c>
      <c r="EK151" t="s">
        <v>1566</v>
      </c>
      <c r="EL151" t="s">
        <v>405</v>
      </c>
      <c r="EM151" t="s">
        <v>406</v>
      </c>
      <c r="EN151" t="s">
        <v>407</v>
      </c>
      <c r="EO151">
        <v>36</v>
      </c>
      <c r="EP151" t="s">
        <v>408</v>
      </c>
      <c r="EQ151" t="s">
        <v>411</v>
      </c>
      <c r="ER151" t="s">
        <v>410</v>
      </c>
      <c r="ES151" t="s">
        <v>411</v>
      </c>
      <c r="ET151" t="s">
        <v>412</v>
      </c>
      <c r="EU151" t="s">
        <v>1333</v>
      </c>
      <c r="EV151" t="s">
        <v>414</v>
      </c>
      <c r="EW151" t="s">
        <v>423</v>
      </c>
      <c r="EX151" t="s">
        <v>416</v>
      </c>
      <c r="EY151" t="s">
        <v>571</v>
      </c>
      <c r="EZ151" t="s">
        <v>417</v>
      </c>
      <c r="FA151" t="s">
        <v>423</v>
      </c>
      <c r="FB151" t="s">
        <v>418</v>
      </c>
      <c r="FC151" t="s">
        <v>587</v>
      </c>
      <c r="FD151" t="s">
        <v>420</v>
      </c>
      <c r="FE151" t="s">
        <v>423</v>
      </c>
      <c r="FF151" t="s">
        <v>422</v>
      </c>
      <c r="FG151" t="s">
        <v>423</v>
      </c>
      <c r="FH151" t="s">
        <v>424</v>
      </c>
      <c r="FI151" t="s">
        <v>571</v>
      </c>
      <c r="FJ151" t="s">
        <v>425</v>
      </c>
      <c r="FK151" t="s">
        <v>426</v>
      </c>
      <c r="KN151" s="2">
        <v>145</v>
      </c>
      <c r="KO151" s="2">
        <v>150</v>
      </c>
    </row>
    <row r="152" spans="1:301" x14ac:dyDescent="0.25">
      <c r="A152" s="2">
        <v>146</v>
      </c>
      <c r="B152" s="32">
        <v>151</v>
      </c>
      <c r="C152" s="28" t="s">
        <v>2309</v>
      </c>
      <c r="D152" s="28" t="s">
        <v>2310</v>
      </c>
      <c r="E152" t="s">
        <v>2311</v>
      </c>
      <c r="F152" s="2" t="s">
        <v>1286</v>
      </c>
      <c r="G152" t="s">
        <v>2297</v>
      </c>
      <c r="H152" t="s">
        <v>2298</v>
      </c>
      <c r="I152" t="s">
        <v>2299</v>
      </c>
      <c r="J152" t="s">
        <v>565</v>
      </c>
      <c r="K152" s="28" t="s">
        <v>22</v>
      </c>
      <c r="M152" t="s">
        <v>2300</v>
      </c>
      <c r="O152" t="s">
        <v>2312</v>
      </c>
      <c r="P152" t="s">
        <v>3</v>
      </c>
      <c r="Q152" t="s">
        <v>1286</v>
      </c>
      <c r="R152" t="s">
        <v>309</v>
      </c>
      <c r="S152" t="s">
        <v>2311</v>
      </c>
      <c r="T152" t="s">
        <v>310</v>
      </c>
      <c r="U152" t="s">
        <v>2313</v>
      </c>
      <c r="V152" t="s">
        <v>312</v>
      </c>
      <c r="W152" t="s">
        <v>2314</v>
      </c>
      <c r="X152" s="28" t="s">
        <v>314</v>
      </c>
      <c r="Y152" s="28" t="s">
        <v>423</v>
      </c>
      <c r="Z152" t="s">
        <v>316</v>
      </c>
      <c r="AA152" t="s">
        <v>2304</v>
      </c>
      <c r="AB152" s="28" t="s">
        <v>318</v>
      </c>
      <c r="AC152" s="28" t="s">
        <v>319</v>
      </c>
      <c r="AD152" s="28" t="s">
        <v>320</v>
      </c>
      <c r="AE152" s="28">
        <v>26</v>
      </c>
      <c r="AF152" s="28" t="s">
        <v>321</v>
      </c>
      <c r="AG152" s="28">
        <v>9</v>
      </c>
      <c r="AH152" s="28" t="s">
        <v>322</v>
      </c>
      <c r="AI152" s="28">
        <v>2.5499999999999998</v>
      </c>
      <c r="AJ152" s="28" t="s">
        <v>324</v>
      </c>
      <c r="AK152" s="28">
        <v>3.7</v>
      </c>
      <c r="AL152" s="28" t="s">
        <v>326</v>
      </c>
      <c r="AM152" s="28">
        <v>0.79400000000000004</v>
      </c>
      <c r="AN152" t="s">
        <v>328</v>
      </c>
      <c r="AO152" t="s">
        <v>662</v>
      </c>
      <c r="AP152" t="s">
        <v>331</v>
      </c>
      <c r="AQ152" t="s">
        <v>332</v>
      </c>
      <c r="AR152" t="s">
        <v>335</v>
      </c>
      <c r="AS152">
        <v>9</v>
      </c>
      <c r="AT152" t="s">
        <v>336</v>
      </c>
      <c r="AU152">
        <v>2.65</v>
      </c>
      <c r="AV152" s="28" t="s">
        <v>338</v>
      </c>
      <c r="AW152" s="28">
        <v>3.4</v>
      </c>
      <c r="AX152" s="28" t="s">
        <v>340</v>
      </c>
      <c r="AY152" s="28">
        <v>0.73399999999999999</v>
      </c>
      <c r="AZ152" t="s">
        <v>342</v>
      </c>
      <c r="BA152" t="s">
        <v>674</v>
      </c>
      <c r="BB152" t="s">
        <v>345</v>
      </c>
      <c r="BC152" t="s">
        <v>332</v>
      </c>
      <c r="BD152" t="s">
        <v>347</v>
      </c>
      <c r="BE152" t="s">
        <v>1467</v>
      </c>
      <c r="BF152" t="s">
        <v>349</v>
      </c>
      <c r="BG152" t="s">
        <v>2305</v>
      </c>
      <c r="BH152" t="s">
        <v>351</v>
      </c>
      <c r="BI152">
        <v>250</v>
      </c>
      <c r="BJ152" t="s">
        <v>352</v>
      </c>
      <c r="BK152" t="s">
        <v>2315</v>
      </c>
      <c r="BL152" t="s">
        <v>354</v>
      </c>
      <c r="BM152">
        <v>27</v>
      </c>
      <c r="BN152" t="s">
        <v>355</v>
      </c>
      <c r="BO152">
        <v>0.8</v>
      </c>
      <c r="BP152" t="s">
        <v>356</v>
      </c>
      <c r="BQ152">
        <v>1400</v>
      </c>
      <c r="BR152" t="s">
        <v>357</v>
      </c>
      <c r="BS152">
        <v>49</v>
      </c>
      <c r="BT152" t="s">
        <v>358</v>
      </c>
      <c r="BU152" t="s">
        <v>1559</v>
      </c>
      <c r="BV152" t="s">
        <v>360</v>
      </c>
      <c r="BW152" t="s">
        <v>1312</v>
      </c>
      <c r="BX152" t="s">
        <v>1313</v>
      </c>
      <c r="BY152" t="s">
        <v>2316</v>
      </c>
      <c r="BZ152" t="s">
        <v>362</v>
      </c>
      <c r="CA152" t="s">
        <v>1426</v>
      </c>
      <c r="CB152" t="s">
        <v>364</v>
      </c>
      <c r="CC152">
        <v>560</v>
      </c>
      <c r="CD152" t="s">
        <v>781</v>
      </c>
      <c r="CE152">
        <v>20</v>
      </c>
      <c r="CF152" t="s">
        <v>365</v>
      </c>
      <c r="CG152" t="s">
        <v>1561</v>
      </c>
      <c r="CH152" t="s">
        <v>367</v>
      </c>
      <c r="CI152" t="s">
        <v>1562</v>
      </c>
      <c r="CJ152" t="s">
        <v>369</v>
      </c>
      <c r="CK152" t="s">
        <v>1563</v>
      </c>
      <c r="CL152" t="s">
        <v>371</v>
      </c>
      <c r="CM152" t="s">
        <v>1564</v>
      </c>
      <c r="CN152" t="s">
        <v>373</v>
      </c>
      <c r="CO152">
        <v>7.5</v>
      </c>
      <c r="CP152" t="s">
        <v>374</v>
      </c>
      <c r="CQ152">
        <v>24.7</v>
      </c>
      <c r="CR152" t="s">
        <v>375</v>
      </c>
      <c r="CS152">
        <v>8.6999999999999993</v>
      </c>
      <c r="CT152" t="s">
        <v>376</v>
      </c>
      <c r="CU152">
        <v>26.7</v>
      </c>
      <c r="CV152" t="s">
        <v>377</v>
      </c>
      <c r="CW152" t="s">
        <v>378</v>
      </c>
      <c r="CX152" t="s">
        <v>379</v>
      </c>
      <c r="CY152" t="s">
        <v>380</v>
      </c>
      <c r="CZ152" t="s">
        <v>381</v>
      </c>
      <c r="DA152">
        <v>15</v>
      </c>
      <c r="DB152" t="s">
        <v>382</v>
      </c>
      <c r="DC152">
        <v>10</v>
      </c>
      <c r="DD152" t="s">
        <v>383</v>
      </c>
      <c r="DE152">
        <v>3</v>
      </c>
      <c r="DF152" t="s">
        <v>384</v>
      </c>
      <c r="DG152">
        <v>5</v>
      </c>
      <c r="DH152" t="s">
        <v>385</v>
      </c>
      <c r="DI152">
        <v>16</v>
      </c>
      <c r="DJ152" t="s">
        <v>386</v>
      </c>
      <c r="DK152" t="s">
        <v>2011</v>
      </c>
      <c r="DL152" t="s">
        <v>388</v>
      </c>
      <c r="DM152" t="s">
        <v>804</v>
      </c>
      <c r="DN152" t="s">
        <v>1324</v>
      </c>
      <c r="DO152" t="s">
        <v>1325</v>
      </c>
      <c r="DP152" t="s">
        <v>1326</v>
      </c>
      <c r="DQ152" t="s">
        <v>1327</v>
      </c>
      <c r="DR152" t="s">
        <v>390</v>
      </c>
      <c r="DS152" t="s">
        <v>1328</v>
      </c>
      <c r="DT152" t="s">
        <v>392</v>
      </c>
      <c r="DU152" t="s">
        <v>1758</v>
      </c>
      <c r="DV152" t="s">
        <v>394</v>
      </c>
      <c r="DW152" t="s">
        <v>1434</v>
      </c>
      <c r="DX152" t="s">
        <v>396</v>
      </c>
      <c r="DY152">
        <v>10</v>
      </c>
      <c r="DZ152" t="s">
        <v>397</v>
      </c>
      <c r="EA152">
        <v>1.05</v>
      </c>
      <c r="EB152" t="s">
        <v>398</v>
      </c>
      <c r="EC152">
        <v>5.8</v>
      </c>
      <c r="ED152" t="s">
        <v>2180</v>
      </c>
      <c r="EE152">
        <v>19.399999999999999</v>
      </c>
      <c r="EF152" t="s">
        <v>399</v>
      </c>
      <c r="EG152" t="s">
        <v>400</v>
      </c>
      <c r="EH152" t="s">
        <v>401</v>
      </c>
      <c r="EI152" t="s">
        <v>402</v>
      </c>
      <c r="EJ152" t="s">
        <v>403</v>
      </c>
      <c r="EK152" t="s">
        <v>1566</v>
      </c>
      <c r="EL152" t="s">
        <v>405</v>
      </c>
      <c r="EM152" t="s">
        <v>406</v>
      </c>
      <c r="EN152" t="s">
        <v>407</v>
      </c>
      <c r="EO152">
        <v>36</v>
      </c>
      <c r="EP152" t="s">
        <v>408</v>
      </c>
      <c r="EQ152" t="s">
        <v>411</v>
      </c>
      <c r="ER152" t="s">
        <v>410</v>
      </c>
      <c r="ES152" t="s">
        <v>411</v>
      </c>
      <c r="ET152" t="s">
        <v>412</v>
      </c>
      <c r="EU152" t="s">
        <v>1333</v>
      </c>
      <c r="EV152" t="s">
        <v>414</v>
      </c>
      <c r="EW152" t="s">
        <v>423</v>
      </c>
      <c r="EX152" t="s">
        <v>416</v>
      </c>
      <c r="EY152" t="s">
        <v>571</v>
      </c>
      <c r="EZ152" t="s">
        <v>417</v>
      </c>
      <c r="FA152" t="s">
        <v>423</v>
      </c>
      <c r="FB152" t="s">
        <v>418</v>
      </c>
      <c r="FC152" t="s">
        <v>587</v>
      </c>
      <c r="FD152" t="s">
        <v>420</v>
      </c>
      <c r="FE152" t="s">
        <v>423</v>
      </c>
      <c r="FF152" t="s">
        <v>422</v>
      </c>
      <c r="FG152" t="s">
        <v>423</v>
      </c>
      <c r="FH152" t="s">
        <v>424</v>
      </c>
      <c r="FI152" t="s">
        <v>571</v>
      </c>
      <c r="FJ152" t="s">
        <v>425</v>
      </c>
      <c r="FK152" t="s">
        <v>426</v>
      </c>
      <c r="KN152" s="2">
        <v>146</v>
      </c>
      <c r="KO152" s="2">
        <v>151</v>
      </c>
    </row>
    <row r="153" spans="1:301" x14ac:dyDescent="0.25">
      <c r="A153" s="2">
        <v>147</v>
      </c>
      <c r="B153" s="32">
        <v>152</v>
      </c>
      <c r="C153" s="28" t="s">
        <v>2317</v>
      </c>
      <c r="D153" s="28" t="s">
        <v>2318</v>
      </c>
      <c r="E153" t="s">
        <v>2319</v>
      </c>
      <c r="F153" s="2" t="s">
        <v>1286</v>
      </c>
      <c r="G153" t="s">
        <v>2297</v>
      </c>
      <c r="H153" t="s">
        <v>2298</v>
      </c>
      <c r="I153" t="s">
        <v>2299</v>
      </c>
      <c r="J153" t="s">
        <v>565</v>
      </c>
      <c r="K153" s="28" t="s">
        <v>22</v>
      </c>
      <c r="M153" t="s">
        <v>2300</v>
      </c>
      <c r="O153" t="s">
        <v>2320</v>
      </c>
      <c r="P153" t="s">
        <v>3</v>
      </c>
      <c r="Q153" t="s">
        <v>1286</v>
      </c>
      <c r="R153" t="s">
        <v>309</v>
      </c>
      <c r="S153" t="s">
        <v>2319</v>
      </c>
      <c r="T153" t="s">
        <v>310</v>
      </c>
      <c r="U153" t="s">
        <v>2321</v>
      </c>
      <c r="V153" t="s">
        <v>312</v>
      </c>
      <c r="W153" t="s">
        <v>2322</v>
      </c>
      <c r="X153" s="28" t="s">
        <v>314</v>
      </c>
      <c r="Y153" s="28" t="s">
        <v>423</v>
      </c>
      <c r="Z153" t="s">
        <v>316</v>
      </c>
      <c r="AA153" t="s">
        <v>2304</v>
      </c>
      <c r="AB153" s="28" t="s">
        <v>318</v>
      </c>
      <c r="AC153" s="28" t="s">
        <v>319</v>
      </c>
      <c r="AD153" s="28" t="s">
        <v>320</v>
      </c>
      <c r="AE153" s="28">
        <v>33</v>
      </c>
      <c r="AF153" s="28" t="s">
        <v>321</v>
      </c>
      <c r="AG153" s="28">
        <v>11</v>
      </c>
      <c r="AH153" s="28" t="s">
        <v>322</v>
      </c>
      <c r="AI153" s="28">
        <v>3.25</v>
      </c>
      <c r="AJ153" s="28" t="s">
        <v>324</v>
      </c>
      <c r="AK153" s="28">
        <v>4.8</v>
      </c>
      <c r="AL153" s="28" t="s">
        <v>326</v>
      </c>
      <c r="AM153" s="28">
        <v>1.0089999999999999</v>
      </c>
      <c r="AN153" t="s">
        <v>328</v>
      </c>
      <c r="AO153" t="s">
        <v>2169</v>
      </c>
      <c r="AP153" t="s">
        <v>331</v>
      </c>
      <c r="AQ153" t="s">
        <v>332</v>
      </c>
      <c r="AR153" t="s">
        <v>335</v>
      </c>
      <c r="AS153">
        <v>12</v>
      </c>
      <c r="AT153" t="s">
        <v>336</v>
      </c>
      <c r="AU153">
        <v>3.4</v>
      </c>
      <c r="AV153" s="28" t="s">
        <v>338</v>
      </c>
      <c r="AW153" s="28">
        <v>4.5999999999999996</v>
      </c>
      <c r="AX153" s="28" t="s">
        <v>340</v>
      </c>
      <c r="AY153" s="28">
        <v>0.94199999999999995</v>
      </c>
      <c r="AZ153" t="s">
        <v>342</v>
      </c>
      <c r="BA153" t="s">
        <v>674</v>
      </c>
      <c r="BB153" t="s">
        <v>345</v>
      </c>
      <c r="BC153" t="s">
        <v>332</v>
      </c>
      <c r="BD153" t="s">
        <v>347</v>
      </c>
      <c r="BE153" t="s">
        <v>1467</v>
      </c>
      <c r="BF153" t="s">
        <v>349</v>
      </c>
      <c r="BG153" t="s">
        <v>2323</v>
      </c>
      <c r="BH153" t="s">
        <v>351</v>
      </c>
      <c r="BI153">
        <v>300</v>
      </c>
      <c r="BJ153" t="s">
        <v>352</v>
      </c>
      <c r="BK153" t="s">
        <v>2324</v>
      </c>
      <c r="BL153" t="s">
        <v>354</v>
      </c>
      <c r="BM153">
        <v>28</v>
      </c>
      <c r="BN153" t="s">
        <v>355</v>
      </c>
      <c r="BO153">
        <v>1.6</v>
      </c>
      <c r="BP153" t="s">
        <v>356</v>
      </c>
      <c r="BQ153">
        <v>1950</v>
      </c>
      <c r="BR153" t="s">
        <v>357</v>
      </c>
      <c r="BS153">
        <v>52</v>
      </c>
      <c r="BT153" t="s">
        <v>358</v>
      </c>
      <c r="BU153" t="s">
        <v>1559</v>
      </c>
      <c r="BV153" t="s">
        <v>360</v>
      </c>
      <c r="BW153" t="s">
        <v>1312</v>
      </c>
      <c r="BX153" t="s">
        <v>1313</v>
      </c>
      <c r="BY153" t="s">
        <v>2325</v>
      </c>
      <c r="BZ153" t="s">
        <v>362</v>
      </c>
      <c r="CA153" t="s">
        <v>1426</v>
      </c>
      <c r="CB153" t="s">
        <v>364</v>
      </c>
      <c r="CC153">
        <v>730</v>
      </c>
      <c r="CD153" t="s">
        <v>781</v>
      </c>
      <c r="CE153">
        <v>20</v>
      </c>
      <c r="CF153" t="s">
        <v>365</v>
      </c>
      <c r="CG153" t="s">
        <v>1601</v>
      </c>
      <c r="CH153" t="s">
        <v>367</v>
      </c>
      <c r="CI153" t="s">
        <v>2326</v>
      </c>
      <c r="CJ153" t="s">
        <v>369</v>
      </c>
      <c r="CK153" t="s">
        <v>1602</v>
      </c>
      <c r="CL153" t="s">
        <v>371</v>
      </c>
      <c r="CM153" t="s">
        <v>1622</v>
      </c>
      <c r="CN153" t="s">
        <v>373</v>
      </c>
      <c r="CO153">
        <v>8.3000000000000007</v>
      </c>
      <c r="CP153" t="s">
        <v>374</v>
      </c>
      <c r="CQ153">
        <v>28</v>
      </c>
      <c r="CR153" t="s">
        <v>375</v>
      </c>
      <c r="CS153">
        <v>9.4</v>
      </c>
      <c r="CT153" t="s">
        <v>376</v>
      </c>
      <c r="CU153">
        <v>30.5</v>
      </c>
      <c r="CV153" t="s">
        <v>377</v>
      </c>
      <c r="CW153" t="s">
        <v>378</v>
      </c>
      <c r="CX153" t="s">
        <v>379</v>
      </c>
      <c r="CY153" t="s">
        <v>463</v>
      </c>
      <c r="CZ153" t="s">
        <v>381</v>
      </c>
      <c r="DA153">
        <v>20</v>
      </c>
      <c r="DB153" t="s">
        <v>382</v>
      </c>
      <c r="DC153">
        <v>10</v>
      </c>
      <c r="DD153" t="s">
        <v>383</v>
      </c>
      <c r="DE153">
        <v>3</v>
      </c>
      <c r="DF153" t="s">
        <v>384</v>
      </c>
      <c r="DG153">
        <v>5</v>
      </c>
      <c r="DH153" t="s">
        <v>385</v>
      </c>
      <c r="DI153">
        <v>16</v>
      </c>
      <c r="DJ153" t="s">
        <v>386</v>
      </c>
      <c r="DK153" t="s">
        <v>2011</v>
      </c>
      <c r="DL153" t="s">
        <v>388</v>
      </c>
      <c r="DM153" t="s">
        <v>804</v>
      </c>
      <c r="DN153" t="s">
        <v>1324</v>
      </c>
      <c r="DO153" t="s">
        <v>1325</v>
      </c>
      <c r="DP153" t="s">
        <v>1326</v>
      </c>
      <c r="DQ153" t="s">
        <v>1327</v>
      </c>
      <c r="DR153" t="s">
        <v>390</v>
      </c>
      <c r="DS153" t="s">
        <v>1328</v>
      </c>
      <c r="DT153" t="s">
        <v>392</v>
      </c>
      <c r="DU153" t="s">
        <v>1758</v>
      </c>
      <c r="DV153" t="s">
        <v>394</v>
      </c>
      <c r="DW153" t="s">
        <v>1434</v>
      </c>
      <c r="DX153" t="s">
        <v>396</v>
      </c>
      <c r="DY153">
        <v>10</v>
      </c>
      <c r="DZ153" t="s">
        <v>397</v>
      </c>
      <c r="EA153">
        <v>1.35</v>
      </c>
      <c r="EB153" t="s">
        <v>398</v>
      </c>
      <c r="EC153">
        <v>7</v>
      </c>
      <c r="ED153" t="s">
        <v>2180</v>
      </c>
      <c r="EE153">
        <v>24</v>
      </c>
      <c r="EF153" t="s">
        <v>399</v>
      </c>
      <c r="EG153" t="s">
        <v>400</v>
      </c>
      <c r="EH153" t="s">
        <v>401</v>
      </c>
      <c r="EI153" t="s">
        <v>402</v>
      </c>
      <c r="EJ153" t="s">
        <v>403</v>
      </c>
      <c r="EK153" t="s">
        <v>1585</v>
      </c>
      <c r="EL153" t="s">
        <v>405</v>
      </c>
      <c r="EM153" t="s">
        <v>406</v>
      </c>
      <c r="EN153" t="s">
        <v>407</v>
      </c>
      <c r="EO153">
        <v>36</v>
      </c>
      <c r="EP153" t="s">
        <v>408</v>
      </c>
      <c r="EQ153" t="s">
        <v>411</v>
      </c>
      <c r="ER153" t="s">
        <v>410</v>
      </c>
      <c r="ES153" t="s">
        <v>411</v>
      </c>
      <c r="ET153" t="s">
        <v>412</v>
      </c>
      <c r="EU153" t="s">
        <v>1333</v>
      </c>
      <c r="EV153" t="s">
        <v>414</v>
      </c>
      <c r="EW153" t="s">
        <v>423</v>
      </c>
      <c r="EX153" t="s">
        <v>416</v>
      </c>
      <c r="EY153" t="s">
        <v>571</v>
      </c>
      <c r="EZ153" t="s">
        <v>417</v>
      </c>
      <c r="FA153" t="s">
        <v>423</v>
      </c>
      <c r="FB153" t="s">
        <v>418</v>
      </c>
      <c r="FC153" t="s">
        <v>587</v>
      </c>
      <c r="FD153" t="s">
        <v>420</v>
      </c>
      <c r="FE153" t="s">
        <v>423</v>
      </c>
      <c r="FF153" t="s">
        <v>422</v>
      </c>
      <c r="FG153" t="s">
        <v>423</v>
      </c>
      <c r="FH153" t="s">
        <v>424</v>
      </c>
      <c r="FI153" t="s">
        <v>571</v>
      </c>
      <c r="FJ153" t="s">
        <v>425</v>
      </c>
      <c r="FK153" t="s">
        <v>426</v>
      </c>
      <c r="KN153" s="2">
        <v>147</v>
      </c>
      <c r="KO153" s="2">
        <v>152</v>
      </c>
    </row>
    <row r="154" spans="1:301" x14ac:dyDescent="0.25">
      <c r="A154" s="2">
        <v>148</v>
      </c>
      <c r="B154" s="32">
        <v>153</v>
      </c>
      <c r="C154" s="28" t="s">
        <v>2327</v>
      </c>
      <c r="D154" s="28" t="s">
        <v>2328</v>
      </c>
      <c r="E154" t="s">
        <v>2329</v>
      </c>
      <c r="F154" s="2" t="s">
        <v>1286</v>
      </c>
      <c r="G154" t="s">
        <v>2297</v>
      </c>
      <c r="H154" t="s">
        <v>2298</v>
      </c>
      <c r="I154" t="s">
        <v>2299</v>
      </c>
      <c r="J154" t="s">
        <v>565</v>
      </c>
      <c r="K154" s="28" t="s">
        <v>22</v>
      </c>
      <c r="M154" t="s">
        <v>2300</v>
      </c>
      <c r="O154" t="s">
        <v>2330</v>
      </c>
      <c r="P154" t="s">
        <v>3</v>
      </c>
      <c r="Q154" t="s">
        <v>1286</v>
      </c>
      <c r="R154" t="s">
        <v>309</v>
      </c>
      <c r="S154" t="s">
        <v>2329</v>
      </c>
      <c r="T154" t="s">
        <v>310</v>
      </c>
      <c r="U154" t="s">
        <v>2331</v>
      </c>
      <c r="V154" t="s">
        <v>312</v>
      </c>
      <c r="W154" t="s">
        <v>2332</v>
      </c>
      <c r="X154" s="28" t="s">
        <v>314</v>
      </c>
      <c r="Y154" s="28" t="s">
        <v>423</v>
      </c>
      <c r="Z154" t="s">
        <v>316</v>
      </c>
      <c r="AA154" t="s">
        <v>2304</v>
      </c>
      <c r="AB154" s="28" t="s">
        <v>318</v>
      </c>
      <c r="AC154" s="28" t="s">
        <v>319</v>
      </c>
      <c r="AD154" s="28" t="s">
        <v>320</v>
      </c>
      <c r="AE154" s="28">
        <v>48</v>
      </c>
      <c r="AF154" s="28" t="s">
        <v>321</v>
      </c>
      <c r="AG154" s="28">
        <v>16</v>
      </c>
      <c r="AH154" s="28" t="s">
        <v>322</v>
      </c>
      <c r="AI154" s="28">
        <v>4.8</v>
      </c>
      <c r="AJ154" s="28" t="s">
        <v>324</v>
      </c>
      <c r="AK154" s="28">
        <v>6.62</v>
      </c>
      <c r="AL154" s="28" t="s">
        <v>326</v>
      </c>
      <c r="AM154" s="28">
        <v>1.4770000000000001</v>
      </c>
      <c r="AN154" t="s">
        <v>328</v>
      </c>
      <c r="AO154" t="s">
        <v>1949</v>
      </c>
      <c r="AP154" t="s">
        <v>331</v>
      </c>
      <c r="AQ154" t="s">
        <v>332</v>
      </c>
      <c r="AR154" t="s">
        <v>335</v>
      </c>
      <c r="AS154">
        <v>18</v>
      </c>
      <c r="AT154" t="s">
        <v>336</v>
      </c>
      <c r="AU154">
        <v>5.16</v>
      </c>
      <c r="AV154" s="28" t="s">
        <v>338</v>
      </c>
      <c r="AW154" s="28">
        <v>6.4</v>
      </c>
      <c r="AX154" s="28" t="s">
        <v>340</v>
      </c>
      <c r="AY154" s="28">
        <v>1.4279999999999999</v>
      </c>
      <c r="AZ154" t="s">
        <v>342</v>
      </c>
      <c r="BA154" t="s">
        <v>674</v>
      </c>
      <c r="BB154" t="s">
        <v>345</v>
      </c>
      <c r="BC154" t="s">
        <v>332</v>
      </c>
      <c r="BD154" t="s">
        <v>347</v>
      </c>
      <c r="BE154" t="s">
        <v>1467</v>
      </c>
      <c r="BF154" t="s">
        <v>349</v>
      </c>
      <c r="BG154" t="s">
        <v>2333</v>
      </c>
      <c r="BH154" t="s">
        <v>351</v>
      </c>
      <c r="BI154">
        <v>340</v>
      </c>
      <c r="BJ154" t="s">
        <v>352</v>
      </c>
      <c r="BK154" t="s">
        <v>2334</v>
      </c>
      <c r="BL154" t="s">
        <v>354</v>
      </c>
      <c r="BM154">
        <v>32</v>
      </c>
      <c r="BN154" t="s">
        <v>355</v>
      </c>
      <c r="BO154">
        <v>1.8</v>
      </c>
      <c r="BP154" t="s">
        <v>356</v>
      </c>
      <c r="BQ154">
        <v>2300</v>
      </c>
      <c r="BR154" t="s">
        <v>357</v>
      </c>
      <c r="BS154">
        <v>53</v>
      </c>
      <c r="BT154" t="s">
        <v>358</v>
      </c>
      <c r="BU154" t="s">
        <v>1559</v>
      </c>
      <c r="BV154" t="s">
        <v>360</v>
      </c>
      <c r="BW154" t="s">
        <v>1312</v>
      </c>
      <c r="BX154" t="s">
        <v>1313</v>
      </c>
      <c r="BY154" t="s">
        <v>2335</v>
      </c>
      <c r="BZ154" t="s">
        <v>362</v>
      </c>
      <c r="CA154" t="s">
        <v>1426</v>
      </c>
      <c r="CB154" t="s">
        <v>364</v>
      </c>
      <c r="CC154">
        <v>1000</v>
      </c>
      <c r="CD154" t="s">
        <v>781</v>
      </c>
      <c r="CE154">
        <v>20</v>
      </c>
      <c r="CF154" t="s">
        <v>365</v>
      </c>
      <c r="CG154" t="s">
        <v>2336</v>
      </c>
      <c r="CH154" t="s">
        <v>367</v>
      </c>
      <c r="CI154" t="s">
        <v>2337</v>
      </c>
      <c r="CJ154" t="s">
        <v>369</v>
      </c>
      <c r="CK154" t="s">
        <v>2338</v>
      </c>
      <c r="CL154" t="s">
        <v>371</v>
      </c>
      <c r="CM154" t="s">
        <v>2339</v>
      </c>
      <c r="CN154" t="s">
        <v>373</v>
      </c>
      <c r="CO154">
        <v>10.8</v>
      </c>
      <c r="CP154" t="s">
        <v>374</v>
      </c>
      <c r="CQ154">
        <v>38.5</v>
      </c>
      <c r="CR154" t="s">
        <v>375</v>
      </c>
      <c r="CS154">
        <v>12.4</v>
      </c>
      <c r="CT154" t="s">
        <v>376</v>
      </c>
      <c r="CU154">
        <v>41</v>
      </c>
      <c r="CV154" t="s">
        <v>377</v>
      </c>
      <c r="CW154" t="s">
        <v>378</v>
      </c>
      <c r="CX154" t="s">
        <v>379</v>
      </c>
      <c r="CY154" t="s">
        <v>463</v>
      </c>
      <c r="CZ154" t="s">
        <v>381</v>
      </c>
      <c r="DA154">
        <v>25</v>
      </c>
      <c r="DB154" t="s">
        <v>382</v>
      </c>
      <c r="DC154">
        <v>10</v>
      </c>
      <c r="DD154" t="s">
        <v>383</v>
      </c>
      <c r="DE154">
        <v>3</v>
      </c>
      <c r="DF154" t="s">
        <v>384</v>
      </c>
      <c r="DG154">
        <v>5</v>
      </c>
      <c r="DH154" t="s">
        <v>385</v>
      </c>
      <c r="DI154">
        <v>16</v>
      </c>
      <c r="DJ154" t="s">
        <v>386</v>
      </c>
      <c r="DK154" t="s">
        <v>2011</v>
      </c>
      <c r="DL154" t="s">
        <v>388</v>
      </c>
      <c r="DM154" t="s">
        <v>804</v>
      </c>
      <c r="DN154" t="s">
        <v>1324</v>
      </c>
      <c r="DO154" t="s">
        <v>1325</v>
      </c>
      <c r="DP154" t="s">
        <v>1326</v>
      </c>
      <c r="DQ154" t="s">
        <v>1327</v>
      </c>
      <c r="DR154" t="s">
        <v>390</v>
      </c>
      <c r="DS154" t="s">
        <v>1328</v>
      </c>
      <c r="DT154" t="s">
        <v>392</v>
      </c>
      <c r="DU154" t="s">
        <v>1814</v>
      </c>
      <c r="DV154" t="s">
        <v>394</v>
      </c>
      <c r="DW154" t="s">
        <v>1330</v>
      </c>
      <c r="DX154" t="s">
        <v>396</v>
      </c>
      <c r="DY154">
        <v>16</v>
      </c>
      <c r="DZ154" t="s">
        <v>397</v>
      </c>
      <c r="EA154">
        <v>2.15</v>
      </c>
      <c r="EB154" t="s">
        <v>398</v>
      </c>
      <c r="EC154">
        <v>11.62</v>
      </c>
      <c r="ED154" t="s">
        <v>2180</v>
      </c>
      <c r="EE154">
        <v>42</v>
      </c>
      <c r="EF154" t="s">
        <v>399</v>
      </c>
      <c r="EG154" t="s">
        <v>400</v>
      </c>
      <c r="EH154" t="s">
        <v>401</v>
      </c>
      <c r="EI154" t="s">
        <v>402</v>
      </c>
      <c r="EJ154" t="s">
        <v>403</v>
      </c>
      <c r="EK154" t="s">
        <v>2340</v>
      </c>
      <c r="EL154" t="s">
        <v>405</v>
      </c>
      <c r="EM154" t="s">
        <v>406</v>
      </c>
      <c r="EN154" t="s">
        <v>407</v>
      </c>
      <c r="EO154">
        <v>36</v>
      </c>
      <c r="EP154" t="s">
        <v>408</v>
      </c>
      <c r="EQ154" t="s">
        <v>411</v>
      </c>
      <c r="ER154" t="s">
        <v>410</v>
      </c>
      <c r="ES154" t="s">
        <v>411</v>
      </c>
      <c r="ET154" t="s">
        <v>412</v>
      </c>
      <c r="EU154" t="s">
        <v>1333</v>
      </c>
      <c r="EV154" t="s">
        <v>414</v>
      </c>
      <c r="EW154" t="s">
        <v>423</v>
      </c>
      <c r="EX154" t="s">
        <v>416</v>
      </c>
      <c r="EY154" t="s">
        <v>423</v>
      </c>
      <c r="EZ154" t="s">
        <v>417</v>
      </c>
      <c r="FA154" t="s">
        <v>423</v>
      </c>
      <c r="FB154" t="s">
        <v>418</v>
      </c>
      <c r="FC154" t="s">
        <v>587</v>
      </c>
      <c r="FD154" t="s">
        <v>420</v>
      </c>
      <c r="FE154" t="s">
        <v>423</v>
      </c>
      <c r="FF154" t="s">
        <v>422</v>
      </c>
      <c r="FG154" t="s">
        <v>423</v>
      </c>
      <c r="FH154" t="s">
        <v>424</v>
      </c>
      <c r="FI154" t="s">
        <v>571</v>
      </c>
      <c r="FJ154" t="s">
        <v>425</v>
      </c>
      <c r="FK154" t="s">
        <v>426</v>
      </c>
      <c r="KN154" s="2">
        <v>148</v>
      </c>
      <c r="KO154" s="2">
        <v>153</v>
      </c>
    </row>
    <row r="155" spans="1:301" x14ac:dyDescent="0.25">
      <c r="A155" s="2">
        <v>149</v>
      </c>
      <c r="B155" s="32">
        <v>154</v>
      </c>
      <c r="C155" s="28" t="s">
        <v>2341</v>
      </c>
      <c r="D155" s="28" t="s">
        <v>2342</v>
      </c>
      <c r="E155" t="s">
        <v>2343</v>
      </c>
      <c r="F155" s="2" t="s">
        <v>1286</v>
      </c>
      <c r="G155" t="s">
        <v>2297</v>
      </c>
      <c r="H155" t="s">
        <v>2298</v>
      </c>
      <c r="I155" t="s">
        <v>2299</v>
      </c>
      <c r="J155" t="s">
        <v>565</v>
      </c>
      <c r="K155" s="28" t="s">
        <v>22</v>
      </c>
      <c r="M155" t="s">
        <v>2300</v>
      </c>
      <c r="O155" t="s">
        <v>2344</v>
      </c>
      <c r="P155" t="s">
        <v>3</v>
      </c>
      <c r="Q155" t="s">
        <v>1286</v>
      </c>
      <c r="R155" t="s">
        <v>309</v>
      </c>
      <c r="S155" t="s">
        <v>2343</v>
      </c>
      <c r="T155" t="s">
        <v>310</v>
      </c>
      <c r="U155" t="s">
        <v>2345</v>
      </c>
      <c r="V155" t="s">
        <v>312</v>
      </c>
      <c r="W155" t="s">
        <v>2346</v>
      </c>
      <c r="X155" s="28" t="s">
        <v>314</v>
      </c>
      <c r="Y155" s="28" t="s">
        <v>423</v>
      </c>
      <c r="Z155" t="s">
        <v>316</v>
      </c>
      <c r="AA155" t="s">
        <v>2304</v>
      </c>
      <c r="AB155" s="28" t="s">
        <v>318</v>
      </c>
      <c r="AC155" s="28" t="s">
        <v>319</v>
      </c>
      <c r="AD155" s="28" t="s">
        <v>320</v>
      </c>
      <c r="AE155" s="28">
        <v>62</v>
      </c>
      <c r="AF155" s="28" t="s">
        <v>321</v>
      </c>
      <c r="AG155" s="28">
        <v>21</v>
      </c>
      <c r="AH155" s="28" t="s">
        <v>322</v>
      </c>
      <c r="AI155" s="28">
        <v>6.16</v>
      </c>
      <c r="AJ155" s="28" t="s">
        <v>324</v>
      </c>
      <c r="AK155" s="28">
        <v>8.89</v>
      </c>
      <c r="AL155" s="28" t="s">
        <v>326</v>
      </c>
      <c r="AM155" s="28">
        <v>1.917</v>
      </c>
      <c r="AN155" t="s">
        <v>328</v>
      </c>
      <c r="AO155" t="s">
        <v>662</v>
      </c>
      <c r="AP155" t="s">
        <v>331</v>
      </c>
      <c r="AQ155" t="s">
        <v>332</v>
      </c>
      <c r="AR155" t="s">
        <v>335</v>
      </c>
      <c r="AS155">
        <v>23</v>
      </c>
      <c r="AT155" t="s">
        <v>336</v>
      </c>
      <c r="AU155">
        <v>6.7</v>
      </c>
      <c r="AV155" s="28" t="s">
        <v>338</v>
      </c>
      <c r="AW155" s="28">
        <v>8.23</v>
      </c>
      <c r="AX155" s="28" t="s">
        <v>340</v>
      </c>
      <c r="AY155" s="28">
        <v>1.8560000000000001</v>
      </c>
      <c r="AZ155" t="s">
        <v>342</v>
      </c>
      <c r="BA155" t="s">
        <v>674</v>
      </c>
      <c r="BB155" t="s">
        <v>345</v>
      </c>
      <c r="BC155" t="s">
        <v>332</v>
      </c>
      <c r="BD155" t="s">
        <v>347</v>
      </c>
      <c r="BE155" t="s">
        <v>1467</v>
      </c>
      <c r="BF155" t="s">
        <v>349</v>
      </c>
      <c r="BG155" t="s">
        <v>2347</v>
      </c>
      <c r="BH155" t="s">
        <v>351</v>
      </c>
      <c r="BI155">
        <v>500</v>
      </c>
      <c r="BJ155" t="s">
        <v>352</v>
      </c>
      <c r="BK155" t="s">
        <v>2348</v>
      </c>
      <c r="BL155" t="s">
        <v>354</v>
      </c>
      <c r="BM155">
        <v>35</v>
      </c>
      <c r="BN155" t="s">
        <v>355</v>
      </c>
      <c r="BO155">
        <v>1.8</v>
      </c>
      <c r="BP155" t="s">
        <v>356</v>
      </c>
      <c r="BQ155">
        <v>2400</v>
      </c>
      <c r="BR155" t="s">
        <v>357</v>
      </c>
      <c r="BS155">
        <v>56</v>
      </c>
      <c r="BT155" t="s">
        <v>358</v>
      </c>
      <c r="BU155" t="s">
        <v>1559</v>
      </c>
      <c r="BV155" t="s">
        <v>360</v>
      </c>
      <c r="BW155" t="s">
        <v>1312</v>
      </c>
      <c r="BX155" t="s">
        <v>1313</v>
      </c>
      <c r="BY155" t="s">
        <v>2349</v>
      </c>
      <c r="BZ155" t="s">
        <v>362</v>
      </c>
      <c r="CA155" t="s">
        <v>1426</v>
      </c>
      <c r="CB155" t="s">
        <v>364</v>
      </c>
      <c r="CC155">
        <v>1280</v>
      </c>
      <c r="CD155" t="s">
        <v>781</v>
      </c>
      <c r="CE155">
        <v>20</v>
      </c>
      <c r="CF155" t="s">
        <v>365</v>
      </c>
      <c r="CG155" t="s">
        <v>1620</v>
      </c>
      <c r="CH155" t="s">
        <v>367</v>
      </c>
      <c r="CI155" t="s">
        <v>1639</v>
      </c>
      <c r="CJ155" t="s">
        <v>369</v>
      </c>
      <c r="CK155" t="s">
        <v>1621</v>
      </c>
      <c r="CL155" t="s">
        <v>371</v>
      </c>
      <c r="CM155" t="s">
        <v>1640</v>
      </c>
      <c r="CN155" t="s">
        <v>373</v>
      </c>
      <c r="CO155">
        <v>13.6</v>
      </c>
      <c r="CP155" t="s">
        <v>374</v>
      </c>
      <c r="CQ155">
        <v>43</v>
      </c>
      <c r="CR155" t="s">
        <v>375</v>
      </c>
      <c r="CS155">
        <v>15.7</v>
      </c>
      <c r="CT155" t="s">
        <v>376</v>
      </c>
      <c r="CU155">
        <v>46</v>
      </c>
      <c r="CV155" t="s">
        <v>377</v>
      </c>
      <c r="CW155" t="s">
        <v>378</v>
      </c>
      <c r="CX155" t="s">
        <v>379</v>
      </c>
      <c r="CY155" t="s">
        <v>463</v>
      </c>
      <c r="CZ155" t="s">
        <v>381</v>
      </c>
      <c r="DA155">
        <v>25</v>
      </c>
      <c r="DB155" t="s">
        <v>382</v>
      </c>
      <c r="DC155">
        <v>10</v>
      </c>
      <c r="DD155" t="s">
        <v>383</v>
      </c>
      <c r="DE155">
        <v>3</v>
      </c>
      <c r="DF155" t="s">
        <v>384</v>
      </c>
      <c r="DG155">
        <v>5</v>
      </c>
      <c r="DH155" t="s">
        <v>385</v>
      </c>
      <c r="DI155">
        <v>16</v>
      </c>
      <c r="DJ155" t="s">
        <v>386</v>
      </c>
      <c r="DK155" t="s">
        <v>2011</v>
      </c>
      <c r="DL155" t="s">
        <v>388</v>
      </c>
      <c r="DM155" t="s">
        <v>804</v>
      </c>
      <c r="DN155" t="s">
        <v>1324</v>
      </c>
      <c r="DO155" t="s">
        <v>1325</v>
      </c>
      <c r="DP155" t="s">
        <v>1326</v>
      </c>
      <c r="DQ155" t="s">
        <v>1327</v>
      </c>
      <c r="DR155" t="s">
        <v>390</v>
      </c>
      <c r="DS155" t="s">
        <v>1328</v>
      </c>
      <c r="DT155" t="s">
        <v>392</v>
      </c>
      <c r="DU155" t="s">
        <v>1814</v>
      </c>
      <c r="DV155" t="s">
        <v>394</v>
      </c>
      <c r="DW155" t="s">
        <v>1330</v>
      </c>
      <c r="DX155" t="s">
        <v>396</v>
      </c>
      <c r="DY155">
        <v>20</v>
      </c>
      <c r="DZ155" t="s">
        <v>397</v>
      </c>
      <c r="EA155">
        <v>2.4</v>
      </c>
      <c r="EB155" t="s">
        <v>398</v>
      </c>
      <c r="EC155">
        <v>14</v>
      </c>
      <c r="ED155" t="s">
        <v>2180</v>
      </c>
      <c r="EE155">
        <v>50</v>
      </c>
      <c r="EF155" t="s">
        <v>399</v>
      </c>
      <c r="EG155" t="s">
        <v>400</v>
      </c>
      <c r="EH155" t="s">
        <v>401</v>
      </c>
      <c r="EI155" t="s">
        <v>402</v>
      </c>
      <c r="EJ155" t="s">
        <v>403</v>
      </c>
      <c r="EK155" t="s">
        <v>1641</v>
      </c>
      <c r="EL155" t="s">
        <v>405</v>
      </c>
      <c r="EM155" t="s">
        <v>406</v>
      </c>
      <c r="EN155" t="s">
        <v>407</v>
      </c>
      <c r="EO155">
        <v>36</v>
      </c>
      <c r="EP155" t="s">
        <v>408</v>
      </c>
      <c r="EQ155" t="s">
        <v>411</v>
      </c>
      <c r="ER155" t="s">
        <v>410</v>
      </c>
      <c r="ES155" t="s">
        <v>411</v>
      </c>
      <c r="ET155" t="s">
        <v>412</v>
      </c>
      <c r="EU155" t="s">
        <v>1333</v>
      </c>
      <c r="EV155" t="s">
        <v>414</v>
      </c>
      <c r="EW155" t="s">
        <v>423</v>
      </c>
      <c r="EX155" t="s">
        <v>416</v>
      </c>
      <c r="EY155" t="s">
        <v>423</v>
      </c>
      <c r="EZ155" t="s">
        <v>417</v>
      </c>
      <c r="FA155" t="s">
        <v>423</v>
      </c>
      <c r="FB155" t="s">
        <v>418</v>
      </c>
      <c r="FC155" t="s">
        <v>587</v>
      </c>
      <c r="FD155" t="s">
        <v>420</v>
      </c>
      <c r="FE155" t="s">
        <v>423</v>
      </c>
      <c r="FF155" t="s">
        <v>422</v>
      </c>
      <c r="FG155" t="s">
        <v>423</v>
      </c>
      <c r="FH155" t="s">
        <v>424</v>
      </c>
      <c r="FI155" t="s">
        <v>571</v>
      </c>
      <c r="FJ155" t="s">
        <v>425</v>
      </c>
      <c r="FK155" t="s">
        <v>426</v>
      </c>
      <c r="KN155" s="2">
        <v>149</v>
      </c>
      <c r="KO155" s="2">
        <v>154</v>
      </c>
    </row>
    <row r="156" spans="1:301" x14ac:dyDescent="0.25">
      <c r="A156" s="2">
        <v>150</v>
      </c>
      <c r="B156" s="32">
        <v>155</v>
      </c>
      <c r="C156" s="28" t="s">
        <v>2350</v>
      </c>
      <c r="D156" s="28" t="s">
        <v>2351</v>
      </c>
      <c r="E156" t="s">
        <v>2352</v>
      </c>
      <c r="F156" s="2" t="s">
        <v>1286</v>
      </c>
      <c r="G156" t="s">
        <v>2353</v>
      </c>
      <c r="H156" t="s">
        <v>2354</v>
      </c>
      <c r="I156" t="s">
        <v>2355</v>
      </c>
      <c r="J156" t="s">
        <v>1290</v>
      </c>
      <c r="K156" s="28" t="s">
        <v>22</v>
      </c>
      <c r="L156" t="s">
        <v>2356</v>
      </c>
      <c r="M156" t="s">
        <v>2357</v>
      </c>
      <c r="O156" t="s">
        <v>2358</v>
      </c>
      <c r="P156" t="s">
        <v>3</v>
      </c>
      <c r="Q156" t="s">
        <v>1286</v>
      </c>
      <c r="R156" t="s">
        <v>309</v>
      </c>
      <c r="S156" t="s">
        <v>2352</v>
      </c>
      <c r="T156" t="s">
        <v>310</v>
      </c>
      <c r="U156" t="s">
        <v>2359</v>
      </c>
      <c r="V156" t="s">
        <v>312</v>
      </c>
      <c r="W156" t="s">
        <v>2360</v>
      </c>
      <c r="X156" s="28" t="s">
        <v>314</v>
      </c>
      <c r="Y156" s="28" t="s">
        <v>423</v>
      </c>
      <c r="Z156" t="s">
        <v>316</v>
      </c>
      <c r="AA156" t="s">
        <v>2361</v>
      </c>
      <c r="AB156" s="28" t="s">
        <v>318</v>
      </c>
      <c r="AC156" s="28" t="s">
        <v>319</v>
      </c>
      <c r="AD156" s="28" t="s">
        <v>320</v>
      </c>
      <c r="AE156" s="28">
        <v>104</v>
      </c>
      <c r="AF156" s="28" t="s">
        <v>321</v>
      </c>
      <c r="AG156" s="28">
        <v>35</v>
      </c>
      <c r="AH156" s="28" t="s">
        <v>322</v>
      </c>
      <c r="AI156" s="28">
        <v>10.4</v>
      </c>
      <c r="AJ156" s="28" t="s">
        <v>324</v>
      </c>
      <c r="AK156" s="28">
        <v>15.01</v>
      </c>
      <c r="AL156" s="28" t="s">
        <v>326</v>
      </c>
      <c r="AM156" s="28">
        <v>3.23</v>
      </c>
      <c r="AN156" t="s">
        <v>328</v>
      </c>
      <c r="AO156" t="s">
        <v>2169</v>
      </c>
      <c r="AP156" t="s">
        <v>331</v>
      </c>
      <c r="AQ156" t="s">
        <v>332</v>
      </c>
      <c r="AR156" t="s">
        <v>335</v>
      </c>
      <c r="AS156">
        <v>36</v>
      </c>
      <c r="AT156" t="s">
        <v>336</v>
      </c>
      <c r="AU156">
        <v>10.6</v>
      </c>
      <c r="AV156" s="28" t="s">
        <v>338</v>
      </c>
      <c r="AW156" s="28">
        <v>13.55</v>
      </c>
      <c r="AX156" s="28" t="s">
        <v>340</v>
      </c>
      <c r="AY156" s="28">
        <v>2.9279999999999999</v>
      </c>
      <c r="AZ156" t="s">
        <v>342</v>
      </c>
      <c r="BA156" t="s">
        <v>2170</v>
      </c>
      <c r="BB156" t="s">
        <v>345</v>
      </c>
      <c r="BC156" t="s">
        <v>332</v>
      </c>
      <c r="BD156" t="s">
        <v>347</v>
      </c>
      <c r="BE156" t="s">
        <v>1307</v>
      </c>
      <c r="BF156" t="s">
        <v>349</v>
      </c>
      <c r="BG156" t="s">
        <v>2171</v>
      </c>
      <c r="BH156" t="s">
        <v>351</v>
      </c>
      <c r="BI156">
        <v>1015</v>
      </c>
      <c r="BJ156" t="s">
        <v>352</v>
      </c>
      <c r="BK156" t="s">
        <v>2172</v>
      </c>
      <c r="BL156" t="s">
        <v>354</v>
      </c>
      <c r="BM156">
        <v>36</v>
      </c>
      <c r="BN156" t="s">
        <v>355</v>
      </c>
      <c r="BO156">
        <v>3.2</v>
      </c>
      <c r="BP156" t="s">
        <v>357</v>
      </c>
      <c r="BQ156">
        <v>56</v>
      </c>
      <c r="BR156" t="s">
        <v>358</v>
      </c>
      <c r="BS156" t="s">
        <v>1401</v>
      </c>
      <c r="BT156" t="s">
        <v>360</v>
      </c>
      <c r="BU156" t="s">
        <v>1312</v>
      </c>
      <c r="BV156" t="s">
        <v>1313</v>
      </c>
      <c r="BW156" t="s">
        <v>2173</v>
      </c>
      <c r="BX156" t="s">
        <v>362</v>
      </c>
      <c r="BY156" t="s">
        <v>1426</v>
      </c>
      <c r="BZ156" t="s">
        <v>364</v>
      </c>
      <c r="CA156">
        <v>2450</v>
      </c>
      <c r="CB156" t="s">
        <v>781</v>
      </c>
      <c r="CC156">
        <v>30</v>
      </c>
      <c r="CD156" t="s">
        <v>365</v>
      </c>
      <c r="CE156" t="s">
        <v>2174</v>
      </c>
      <c r="CF156" t="s">
        <v>367</v>
      </c>
      <c r="CG156" t="s">
        <v>2175</v>
      </c>
      <c r="CH156" t="s">
        <v>369</v>
      </c>
      <c r="CI156" t="s">
        <v>2362</v>
      </c>
      <c r="CJ156" t="s">
        <v>371</v>
      </c>
      <c r="CK156" t="s">
        <v>2177</v>
      </c>
      <c r="CL156" t="s">
        <v>373</v>
      </c>
      <c r="CM156">
        <v>21.5</v>
      </c>
      <c r="CN156" t="s">
        <v>374</v>
      </c>
      <c r="CO156">
        <v>64.5</v>
      </c>
      <c r="CP156" t="s">
        <v>375</v>
      </c>
      <c r="CQ156">
        <v>25</v>
      </c>
      <c r="CR156" t="s">
        <v>376</v>
      </c>
      <c r="CS156">
        <v>69</v>
      </c>
      <c r="CT156" t="s">
        <v>377</v>
      </c>
      <c r="CU156" t="s">
        <v>380</v>
      </c>
      <c r="CV156" t="s">
        <v>379</v>
      </c>
      <c r="CW156" t="s">
        <v>839</v>
      </c>
      <c r="CX156" t="s">
        <v>381</v>
      </c>
      <c r="CY156">
        <v>25</v>
      </c>
      <c r="CZ156" t="s">
        <v>382</v>
      </c>
      <c r="DA156">
        <v>10</v>
      </c>
      <c r="DB156" t="s">
        <v>383</v>
      </c>
      <c r="DC156">
        <v>3</v>
      </c>
      <c r="DD156" t="s">
        <v>384</v>
      </c>
      <c r="DE156">
        <v>4</v>
      </c>
      <c r="DF156" t="s">
        <v>385</v>
      </c>
      <c r="DG156">
        <v>16</v>
      </c>
      <c r="DH156" t="s">
        <v>386</v>
      </c>
      <c r="DI156" t="s">
        <v>2011</v>
      </c>
      <c r="DJ156" t="s">
        <v>388</v>
      </c>
      <c r="DK156" t="s">
        <v>2012</v>
      </c>
      <c r="DL156" t="s">
        <v>1324</v>
      </c>
      <c r="DM156" t="s">
        <v>1325</v>
      </c>
      <c r="DN156" t="s">
        <v>1326</v>
      </c>
      <c r="DO156" t="s">
        <v>1327</v>
      </c>
      <c r="DP156" t="s">
        <v>390</v>
      </c>
      <c r="DQ156" t="s">
        <v>391</v>
      </c>
      <c r="DR156" t="s">
        <v>392</v>
      </c>
      <c r="DS156" t="s">
        <v>1669</v>
      </c>
      <c r="DT156" t="s">
        <v>394</v>
      </c>
      <c r="DU156" t="s">
        <v>2179</v>
      </c>
      <c r="DV156" t="s">
        <v>396</v>
      </c>
      <c r="DW156">
        <v>25</v>
      </c>
      <c r="DX156" t="s">
        <v>397</v>
      </c>
      <c r="DY156">
        <v>4.8499999999999996</v>
      </c>
      <c r="DZ156" t="s">
        <v>398</v>
      </c>
      <c r="EA156">
        <v>24.5</v>
      </c>
      <c r="EB156" t="s">
        <v>2180</v>
      </c>
      <c r="EC156">
        <v>80</v>
      </c>
      <c r="ED156" t="s">
        <v>399</v>
      </c>
      <c r="EE156" t="s">
        <v>400</v>
      </c>
      <c r="EF156" t="s">
        <v>401</v>
      </c>
      <c r="EG156" t="s">
        <v>402</v>
      </c>
      <c r="EH156" t="s">
        <v>403</v>
      </c>
      <c r="EI156" t="s">
        <v>2363</v>
      </c>
      <c r="EJ156" t="s">
        <v>405</v>
      </c>
      <c r="EK156" t="s">
        <v>406</v>
      </c>
      <c r="EL156" t="s">
        <v>407</v>
      </c>
      <c r="EM156">
        <v>60</v>
      </c>
      <c r="EN156" t="s">
        <v>408</v>
      </c>
      <c r="EO156" t="s">
        <v>411</v>
      </c>
      <c r="EP156" t="s">
        <v>410</v>
      </c>
      <c r="EQ156" t="s">
        <v>411</v>
      </c>
      <c r="ER156" t="s">
        <v>412</v>
      </c>
      <c r="ES156" t="s">
        <v>1333</v>
      </c>
      <c r="ET156" t="s">
        <v>414</v>
      </c>
      <c r="EU156" t="s">
        <v>571</v>
      </c>
      <c r="EV156" t="s">
        <v>416</v>
      </c>
      <c r="EW156" t="s">
        <v>423</v>
      </c>
      <c r="EX156" t="s">
        <v>417</v>
      </c>
      <c r="EY156" t="s">
        <v>423</v>
      </c>
      <c r="EZ156" t="s">
        <v>418</v>
      </c>
      <c r="FA156" t="s">
        <v>587</v>
      </c>
      <c r="FB156" t="s">
        <v>420</v>
      </c>
      <c r="FC156" t="s">
        <v>423</v>
      </c>
      <c r="FD156" t="s">
        <v>422</v>
      </c>
      <c r="FE156" t="s">
        <v>423</v>
      </c>
      <c r="FF156" t="s">
        <v>424</v>
      </c>
      <c r="FG156" t="s">
        <v>571</v>
      </c>
      <c r="FH156" t="s">
        <v>425</v>
      </c>
      <c r="FI156" t="s">
        <v>426</v>
      </c>
      <c r="KN156" s="2">
        <v>150</v>
      </c>
      <c r="KO156" s="2">
        <v>155</v>
      </c>
    </row>
    <row r="157" spans="1:301" x14ac:dyDescent="0.25">
      <c r="A157" s="2">
        <v>151</v>
      </c>
      <c r="B157" s="32">
        <v>156</v>
      </c>
      <c r="C157" s="28" t="s">
        <v>2364</v>
      </c>
      <c r="D157" s="28" t="s">
        <v>2365</v>
      </c>
      <c r="E157" t="s">
        <v>2366</v>
      </c>
      <c r="F157" s="2" t="s">
        <v>1286</v>
      </c>
      <c r="G157" t="s">
        <v>2353</v>
      </c>
      <c r="H157" t="s">
        <v>2354</v>
      </c>
      <c r="I157" t="s">
        <v>2355</v>
      </c>
      <c r="J157" t="s">
        <v>1290</v>
      </c>
      <c r="K157" s="28" t="s">
        <v>22</v>
      </c>
      <c r="L157" t="s">
        <v>2356</v>
      </c>
      <c r="M157" t="s">
        <v>2357</v>
      </c>
      <c r="O157" t="s">
        <v>2367</v>
      </c>
      <c r="P157" t="s">
        <v>3</v>
      </c>
      <c r="Q157" t="s">
        <v>1286</v>
      </c>
      <c r="R157" t="s">
        <v>309</v>
      </c>
      <c r="S157" t="s">
        <v>2366</v>
      </c>
      <c r="T157" t="s">
        <v>310</v>
      </c>
      <c r="U157" t="s">
        <v>2368</v>
      </c>
      <c r="V157" t="s">
        <v>312</v>
      </c>
      <c r="W157" t="s">
        <v>2369</v>
      </c>
      <c r="X157" s="28" t="s">
        <v>314</v>
      </c>
      <c r="Y157" s="28" t="s">
        <v>415</v>
      </c>
      <c r="Z157" t="s">
        <v>316</v>
      </c>
      <c r="AA157" t="s">
        <v>2361</v>
      </c>
      <c r="AB157" s="28" t="s">
        <v>318</v>
      </c>
      <c r="AC157" s="28" t="s">
        <v>319</v>
      </c>
      <c r="AD157" s="28" t="s">
        <v>320</v>
      </c>
      <c r="AE157" s="28">
        <v>22</v>
      </c>
      <c r="AF157" s="28" t="s">
        <v>321</v>
      </c>
      <c r="AG157" s="28">
        <v>8</v>
      </c>
      <c r="AH157" s="28" t="s">
        <v>322</v>
      </c>
      <c r="AI157" s="28">
        <v>2.2000000000000002</v>
      </c>
      <c r="AJ157" s="28" t="s">
        <v>324</v>
      </c>
      <c r="AK157" s="28">
        <v>3.24</v>
      </c>
      <c r="AL157" s="28" t="s">
        <v>326</v>
      </c>
      <c r="AM157" s="28">
        <v>0.68300000000000005</v>
      </c>
      <c r="AN157" t="s">
        <v>328</v>
      </c>
      <c r="AO157">
        <v>3.22</v>
      </c>
      <c r="AP157" t="s">
        <v>331</v>
      </c>
      <c r="AQ157" t="s">
        <v>332</v>
      </c>
      <c r="AR157" t="s">
        <v>335</v>
      </c>
      <c r="AS157">
        <v>8</v>
      </c>
      <c r="AT157" t="s">
        <v>336</v>
      </c>
      <c r="AU157">
        <v>2.38</v>
      </c>
      <c r="AV157" s="28" t="s">
        <v>338</v>
      </c>
      <c r="AW157" s="28">
        <v>3.08</v>
      </c>
      <c r="AX157" s="28" t="s">
        <v>340</v>
      </c>
      <c r="AY157" s="28">
        <v>0.65400000000000003</v>
      </c>
      <c r="AZ157" t="s">
        <v>342</v>
      </c>
      <c r="BA157">
        <v>3.64</v>
      </c>
      <c r="BB157" t="s">
        <v>345</v>
      </c>
      <c r="BC157" t="s">
        <v>332</v>
      </c>
      <c r="BD157" t="s">
        <v>347</v>
      </c>
      <c r="BE157" t="s">
        <v>1307</v>
      </c>
      <c r="BF157" t="s">
        <v>349</v>
      </c>
      <c r="BG157" t="s">
        <v>2192</v>
      </c>
      <c r="BH157" t="s">
        <v>351</v>
      </c>
      <c r="BI157">
        <v>380</v>
      </c>
      <c r="BJ157" t="s">
        <v>352</v>
      </c>
      <c r="BK157" t="s">
        <v>2370</v>
      </c>
      <c r="BL157" t="s">
        <v>354</v>
      </c>
      <c r="BM157">
        <v>21.5</v>
      </c>
      <c r="BN157" t="s">
        <v>355</v>
      </c>
      <c r="BO157">
        <v>0.8</v>
      </c>
      <c r="BP157" t="s">
        <v>356</v>
      </c>
      <c r="BQ157">
        <v>1400</v>
      </c>
      <c r="BR157" t="s">
        <v>357</v>
      </c>
      <c r="BS157">
        <v>48</v>
      </c>
      <c r="BT157" t="s">
        <v>358</v>
      </c>
      <c r="BU157" t="s">
        <v>1353</v>
      </c>
      <c r="BV157" t="s">
        <v>360</v>
      </c>
      <c r="BW157" t="s">
        <v>1312</v>
      </c>
      <c r="BX157" t="s">
        <v>1313</v>
      </c>
      <c r="BY157" t="s">
        <v>2371</v>
      </c>
      <c r="BZ157" t="s">
        <v>362</v>
      </c>
      <c r="CA157" t="s">
        <v>1426</v>
      </c>
      <c r="CB157" t="s">
        <v>364</v>
      </c>
      <c r="CC157">
        <v>420</v>
      </c>
      <c r="CD157" t="s">
        <v>781</v>
      </c>
      <c r="CE157">
        <v>20</v>
      </c>
      <c r="CF157" t="s">
        <v>365</v>
      </c>
      <c r="CG157" t="s">
        <v>1666</v>
      </c>
      <c r="CH157" t="s">
        <v>367</v>
      </c>
      <c r="CI157" t="s">
        <v>1428</v>
      </c>
      <c r="CJ157" t="s">
        <v>369</v>
      </c>
      <c r="CK157" t="s">
        <v>1667</v>
      </c>
      <c r="CL157" t="s">
        <v>371</v>
      </c>
      <c r="CM157" t="s">
        <v>1430</v>
      </c>
      <c r="CN157" t="s">
        <v>373</v>
      </c>
      <c r="CO157">
        <v>8</v>
      </c>
      <c r="CP157" t="s">
        <v>374</v>
      </c>
      <c r="CQ157">
        <v>20</v>
      </c>
      <c r="CR157" t="s">
        <v>375</v>
      </c>
      <c r="CS157">
        <v>10</v>
      </c>
      <c r="CT157" t="s">
        <v>376</v>
      </c>
      <c r="CU157">
        <v>22.5</v>
      </c>
      <c r="CV157" t="s">
        <v>377</v>
      </c>
      <c r="CW157" t="s">
        <v>378</v>
      </c>
      <c r="CX157" t="s">
        <v>379</v>
      </c>
      <c r="CY157" t="s">
        <v>380</v>
      </c>
      <c r="CZ157" t="s">
        <v>381</v>
      </c>
      <c r="DA157">
        <v>15</v>
      </c>
      <c r="DB157" t="s">
        <v>382</v>
      </c>
      <c r="DC157">
        <v>5</v>
      </c>
      <c r="DD157" t="s">
        <v>383</v>
      </c>
      <c r="DE157">
        <v>3</v>
      </c>
      <c r="DF157" t="s">
        <v>384</v>
      </c>
      <c r="DG157">
        <v>3</v>
      </c>
      <c r="DH157" t="s">
        <v>385</v>
      </c>
      <c r="DI157">
        <v>16</v>
      </c>
      <c r="DJ157" t="s">
        <v>386</v>
      </c>
      <c r="DK157" t="s">
        <v>2011</v>
      </c>
      <c r="DL157" t="s">
        <v>388</v>
      </c>
      <c r="DM157" t="s">
        <v>2012</v>
      </c>
      <c r="DN157" t="s">
        <v>1324</v>
      </c>
      <c r="DO157" t="s">
        <v>1325</v>
      </c>
      <c r="DP157" t="s">
        <v>1326</v>
      </c>
      <c r="DQ157" t="s">
        <v>1327</v>
      </c>
      <c r="DR157" t="s">
        <v>390</v>
      </c>
      <c r="DS157" t="s">
        <v>1328</v>
      </c>
      <c r="DT157" t="s">
        <v>392</v>
      </c>
      <c r="DU157" t="s">
        <v>1758</v>
      </c>
      <c r="DV157" t="s">
        <v>394</v>
      </c>
      <c r="DW157" t="s">
        <v>1434</v>
      </c>
      <c r="DX157" t="s">
        <v>396</v>
      </c>
      <c r="DY157">
        <v>10</v>
      </c>
      <c r="DZ157" t="s">
        <v>397</v>
      </c>
      <c r="EA157">
        <v>1.1299999999999999</v>
      </c>
      <c r="EB157" t="s">
        <v>398</v>
      </c>
      <c r="EC157">
        <v>6</v>
      </c>
      <c r="ED157" t="s">
        <v>2180</v>
      </c>
      <c r="EE157">
        <v>17</v>
      </c>
      <c r="EF157" t="s">
        <v>399</v>
      </c>
      <c r="EG157" t="s">
        <v>400</v>
      </c>
      <c r="EH157" t="s">
        <v>401</v>
      </c>
      <c r="EI157" t="s">
        <v>402</v>
      </c>
      <c r="EJ157" t="s">
        <v>403</v>
      </c>
      <c r="EK157" t="s">
        <v>1435</v>
      </c>
      <c r="EL157" t="s">
        <v>405</v>
      </c>
      <c r="EM157" t="s">
        <v>406</v>
      </c>
      <c r="EN157" t="s">
        <v>407</v>
      </c>
      <c r="EO157">
        <v>36</v>
      </c>
      <c r="EP157" t="s">
        <v>408</v>
      </c>
      <c r="EQ157" t="s">
        <v>411</v>
      </c>
      <c r="ER157" t="s">
        <v>410</v>
      </c>
      <c r="ES157" t="s">
        <v>411</v>
      </c>
      <c r="ET157" t="s">
        <v>412</v>
      </c>
      <c r="EU157" t="s">
        <v>1333</v>
      </c>
      <c r="EV157" t="s">
        <v>414</v>
      </c>
      <c r="EW157" t="s">
        <v>315</v>
      </c>
      <c r="EX157" t="s">
        <v>416</v>
      </c>
      <c r="EY157" t="s">
        <v>415</v>
      </c>
      <c r="EZ157" t="s">
        <v>417</v>
      </c>
      <c r="FA157" t="s">
        <v>415</v>
      </c>
      <c r="FB157" t="s">
        <v>418</v>
      </c>
      <c r="FC157" t="s">
        <v>419</v>
      </c>
      <c r="FD157" t="s">
        <v>420</v>
      </c>
      <c r="FE157" t="s">
        <v>415</v>
      </c>
      <c r="FF157" t="s">
        <v>422</v>
      </c>
      <c r="FG157" t="s">
        <v>1437</v>
      </c>
      <c r="FH157" t="s">
        <v>496</v>
      </c>
      <c r="FI157" t="s">
        <v>315</v>
      </c>
      <c r="FJ157" t="s">
        <v>1438</v>
      </c>
      <c r="FK157" t="s">
        <v>315</v>
      </c>
      <c r="FL157" t="s">
        <v>424</v>
      </c>
      <c r="FM157" t="s">
        <v>315</v>
      </c>
      <c r="FN157" t="s">
        <v>425</v>
      </c>
      <c r="FO157" t="s">
        <v>426</v>
      </c>
      <c r="KN157" s="2">
        <v>151</v>
      </c>
      <c r="KO157" s="2">
        <v>156</v>
      </c>
    </row>
    <row r="158" spans="1:301" x14ac:dyDescent="0.25">
      <c r="A158" s="2">
        <v>152</v>
      </c>
      <c r="B158" s="32">
        <v>157</v>
      </c>
      <c r="C158" s="28" t="s">
        <v>2372</v>
      </c>
      <c r="D158" s="28" t="s">
        <v>2373</v>
      </c>
      <c r="E158" t="s">
        <v>2374</v>
      </c>
      <c r="F158" s="2" t="s">
        <v>1286</v>
      </c>
      <c r="G158" t="s">
        <v>2353</v>
      </c>
      <c r="H158" t="s">
        <v>2354</v>
      </c>
      <c r="I158" t="s">
        <v>2355</v>
      </c>
      <c r="J158" t="s">
        <v>1290</v>
      </c>
      <c r="K158" s="28" t="s">
        <v>22</v>
      </c>
      <c r="L158" t="s">
        <v>2356</v>
      </c>
      <c r="M158" t="s">
        <v>2357</v>
      </c>
      <c r="O158" t="s">
        <v>2375</v>
      </c>
      <c r="P158" t="s">
        <v>3</v>
      </c>
      <c r="Q158" t="s">
        <v>1286</v>
      </c>
      <c r="R158" t="s">
        <v>309</v>
      </c>
      <c r="S158" t="s">
        <v>2374</v>
      </c>
      <c r="T158" t="s">
        <v>310</v>
      </c>
      <c r="U158" t="s">
        <v>2376</v>
      </c>
      <c r="V158" t="s">
        <v>312</v>
      </c>
      <c r="W158" t="s">
        <v>2377</v>
      </c>
      <c r="X158" s="28" t="s">
        <v>314</v>
      </c>
      <c r="Y158" s="28" t="s">
        <v>415</v>
      </c>
      <c r="Z158" t="s">
        <v>316</v>
      </c>
      <c r="AA158" t="s">
        <v>2361</v>
      </c>
      <c r="AB158" s="28" t="s">
        <v>318</v>
      </c>
      <c r="AC158" s="28" t="s">
        <v>319</v>
      </c>
      <c r="AD158" s="28" t="s">
        <v>320</v>
      </c>
      <c r="AE158" s="28">
        <v>28</v>
      </c>
      <c r="AF158" s="28" t="s">
        <v>321</v>
      </c>
      <c r="AG158" s="28">
        <v>9</v>
      </c>
      <c r="AH158" s="28" t="s">
        <v>322</v>
      </c>
      <c r="AI158" s="28">
        <v>2.75</v>
      </c>
      <c r="AJ158" s="28" t="s">
        <v>324</v>
      </c>
      <c r="AK158" s="28">
        <v>4.01</v>
      </c>
      <c r="AL158" s="28" t="s">
        <v>326</v>
      </c>
      <c r="AM158" s="28">
        <v>0.85399999999999998</v>
      </c>
      <c r="AN158" t="s">
        <v>328</v>
      </c>
      <c r="AO158">
        <v>3.22</v>
      </c>
      <c r="AP158" t="s">
        <v>331</v>
      </c>
      <c r="AQ158" t="s">
        <v>332</v>
      </c>
      <c r="AR158" t="s">
        <v>335</v>
      </c>
      <c r="AS158">
        <v>10</v>
      </c>
      <c r="AT158" t="s">
        <v>336</v>
      </c>
      <c r="AU158">
        <v>2.95</v>
      </c>
      <c r="AV158" s="28" t="s">
        <v>338</v>
      </c>
      <c r="AW158" s="28">
        <v>3.8</v>
      </c>
      <c r="AX158" s="28" t="s">
        <v>340</v>
      </c>
      <c r="AY158" s="28">
        <v>0.81</v>
      </c>
      <c r="AZ158" t="s">
        <v>342</v>
      </c>
      <c r="BA158">
        <v>3.64</v>
      </c>
      <c r="BB158" t="s">
        <v>345</v>
      </c>
      <c r="BC158" t="s">
        <v>332</v>
      </c>
      <c r="BD158" t="s">
        <v>347</v>
      </c>
      <c r="BE158" t="s">
        <v>1307</v>
      </c>
      <c r="BF158" t="s">
        <v>349</v>
      </c>
      <c r="BG158" t="s">
        <v>2192</v>
      </c>
      <c r="BH158" t="s">
        <v>351</v>
      </c>
      <c r="BI158">
        <v>380</v>
      </c>
      <c r="BJ158" t="s">
        <v>352</v>
      </c>
      <c r="BK158" t="s">
        <v>2370</v>
      </c>
      <c r="BL158" t="s">
        <v>354</v>
      </c>
      <c r="BM158">
        <v>21.5</v>
      </c>
      <c r="BN158" t="s">
        <v>355</v>
      </c>
      <c r="BO158">
        <v>1</v>
      </c>
      <c r="BP158" t="s">
        <v>356</v>
      </c>
      <c r="BQ158">
        <v>1400</v>
      </c>
      <c r="BR158" t="s">
        <v>357</v>
      </c>
      <c r="BS158">
        <v>48</v>
      </c>
      <c r="BT158" t="s">
        <v>358</v>
      </c>
      <c r="BU158" t="s">
        <v>1353</v>
      </c>
      <c r="BV158" t="s">
        <v>360</v>
      </c>
      <c r="BW158" t="s">
        <v>1312</v>
      </c>
      <c r="BX158" t="s">
        <v>1313</v>
      </c>
      <c r="BY158" t="s">
        <v>2203</v>
      </c>
      <c r="BZ158" t="s">
        <v>362</v>
      </c>
      <c r="CA158" t="s">
        <v>1426</v>
      </c>
      <c r="CB158" t="s">
        <v>364</v>
      </c>
      <c r="CC158">
        <v>390</v>
      </c>
      <c r="CD158" t="s">
        <v>781</v>
      </c>
      <c r="CE158">
        <v>20</v>
      </c>
      <c r="CF158" t="s">
        <v>365</v>
      </c>
      <c r="CG158" t="s">
        <v>1666</v>
      </c>
      <c r="CH158" t="s">
        <v>367</v>
      </c>
      <c r="CI158" t="s">
        <v>1428</v>
      </c>
      <c r="CJ158" t="s">
        <v>369</v>
      </c>
      <c r="CK158" t="s">
        <v>1667</v>
      </c>
      <c r="CL158" t="s">
        <v>371</v>
      </c>
      <c r="CM158" t="s">
        <v>1430</v>
      </c>
      <c r="CN158" t="s">
        <v>373</v>
      </c>
      <c r="CO158">
        <v>8</v>
      </c>
      <c r="CP158" t="s">
        <v>374</v>
      </c>
      <c r="CQ158">
        <v>22.5</v>
      </c>
      <c r="CR158" t="s">
        <v>375</v>
      </c>
      <c r="CS158">
        <v>10</v>
      </c>
      <c r="CT158" t="s">
        <v>376</v>
      </c>
      <c r="CU158">
        <v>25</v>
      </c>
      <c r="CV158" t="s">
        <v>377</v>
      </c>
      <c r="CW158" t="s">
        <v>378</v>
      </c>
      <c r="CX158" t="s">
        <v>379</v>
      </c>
      <c r="CY158" t="s">
        <v>380</v>
      </c>
      <c r="CZ158" t="s">
        <v>381</v>
      </c>
      <c r="DA158">
        <v>15</v>
      </c>
      <c r="DB158" t="s">
        <v>382</v>
      </c>
      <c r="DC158">
        <v>8</v>
      </c>
      <c r="DD158" t="s">
        <v>383</v>
      </c>
      <c r="DE158">
        <v>3</v>
      </c>
      <c r="DF158" t="s">
        <v>384</v>
      </c>
      <c r="DG158">
        <v>3</v>
      </c>
      <c r="DH158" t="s">
        <v>385</v>
      </c>
      <c r="DI158">
        <v>16</v>
      </c>
      <c r="DJ158" t="s">
        <v>386</v>
      </c>
      <c r="DK158" t="s">
        <v>2011</v>
      </c>
      <c r="DL158" t="s">
        <v>388</v>
      </c>
      <c r="DM158" t="s">
        <v>2012</v>
      </c>
      <c r="DN158" t="s">
        <v>1324</v>
      </c>
      <c r="DO158" t="s">
        <v>1325</v>
      </c>
      <c r="DP158" t="s">
        <v>1326</v>
      </c>
      <c r="DQ158" t="s">
        <v>1327</v>
      </c>
      <c r="DR158" t="s">
        <v>390</v>
      </c>
      <c r="DS158" t="s">
        <v>1328</v>
      </c>
      <c r="DT158" t="s">
        <v>392</v>
      </c>
      <c r="DU158" t="s">
        <v>1814</v>
      </c>
      <c r="DV158" t="s">
        <v>394</v>
      </c>
      <c r="DW158" t="s">
        <v>1330</v>
      </c>
      <c r="DX158" t="s">
        <v>396</v>
      </c>
      <c r="DY158">
        <v>16</v>
      </c>
      <c r="DZ158" t="s">
        <v>397</v>
      </c>
      <c r="EA158">
        <v>1.38</v>
      </c>
      <c r="EB158" t="s">
        <v>398</v>
      </c>
      <c r="EC158">
        <v>7.6</v>
      </c>
      <c r="ED158" t="s">
        <v>2180</v>
      </c>
      <c r="EE158">
        <v>23</v>
      </c>
      <c r="EF158" t="s">
        <v>399</v>
      </c>
      <c r="EG158" t="s">
        <v>400</v>
      </c>
      <c r="EH158" t="s">
        <v>401</v>
      </c>
      <c r="EI158" t="s">
        <v>402</v>
      </c>
      <c r="EJ158" t="s">
        <v>403</v>
      </c>
      <c r="EK158" t="s">
        <v>1435</v>
      </c>
      <c r="EL158" t="s">
        <v>405</v>
      </c>
      <c r="EM158" t="s">
        <v>406</v>
      </c>
      <c r="EN158" t="s">
        <v>407</v>
      </c>
      <c r="EO158">
        <v>36</v>
      </c>
      <c r="EP158" t="s">
        <v>408</v>
      </c>
      <c r="EQ158" t="s">
        <v>411</v>
      </c>
      <c r="ER158" t="s">
        <v>410</v>
      </c>
      <c r="ES158" t="s">
        <v>411</v>
      </c>
      <c r="ET158" t="s">
        <v>412</v>
      </c>
      <c r="EU158" t="s">
        <v>1333</v>
      </c>
      <c r="EV158" t="s">
        <v>414</v>
      </c>
      <c r="EW158" t="s">
        <v>315</v>
      </c>
      <c r="EX158" t="s">
        <v>416</v>
      </c>
      <c r="EY158" t="s">
        <v>415</v>
      </c>
      <c r="EZ158" t="s">
        <v>417</v>
      </c>
      <c r="FA158" t="s">
        <v>415</v>
      </c>
      <c r="FB158" t="s">
        <v>418</v>
      </c>
      <c r="FC158" t="s">
        <v>419</v>
      </c>
      <c r="FD158" t="s">
        <v>420</v>
      </c>
      <c r="FE158" t="s">
        <v>415</v>
      </c>
      <c r="FF158" t="s">
        <v>422</v>
      </c>
      <c r="FG158" t="s">
        <v>1437</v>
      </c>
      <c r="FH158" t="s">
        <v>496</v>
      </c>
      <c r="FI158" t="s">
        <v>315</v>
      </c>
      <c r="FJ158" t="s">
        <v>1438</v>
      </c>
      <c r="FK158" t="s">
        <v>315</v>
      </c>
      <c r="FL158" t="s">
        <v>424</v>
      </c>
      <c r="FM158" t="s">
        <v>315</v>
      </c>
      <c r="FN158" t="s">
        <v>425</v>
      </c>
      <c r="FO158" t="s">
        <v>426</v>
      </c>
      <c r="KN158" s="2">
        <v>152</v>
      </c>
      <c r="KO158" s="2">
        <v>157</v>
      </c>
    </row>
    <row r="159" spans="1:301" x14ac:dyDescent="0.25">
      <c r="A159" s="2">
        <v>153</v>
      </c>
      <c r="B159" s="32">
        <v>158</v>
      </c>
      <c r="C159" s="28" t="s">
        <v>2378</v>
      </c>
      <c r="D159" s="28" t="s">
        <v>2379</v>
      </c>
      <c r="E159" t="s">
        <v>2380</v>
      </c>
      <c r="F159" s="2" t="s">
        <v>1286</v>
      </c>
      <c r="G159" t="s">
        <v>2353</v>
      </c>
      <c r="H159" t="s">
        <v>2354</v>
      </c>
      <c r="I159" t="s">
        <v>2355</v>
      </c>
      <c r="J159" t="s">
        <v>1290</v>
      </c>
      <c r="K159" s="28" t="s">
        <v>22</v>
      </c>
      <c r="L159" t="s">
        <v>2356</v>
      </c>
      <c r="M159" t="s">
        <v>2357</v>
      </c>
      <c r="O159" t="s">
        <v>2381</v>
      </c>
      <c r="P159" t="s">
        <v>3</v>
      </c>
      <c r="Q159" t="s">
        <v>1286</v>
      </c>
      <c r="R159" t="s">
        <v>309</v>
      </c>
      <c r="S159" t="s">
        <v>2380</v>
      </c>
      <c r="T159" t="s">
        <v>310</v>
      </c>
      <c r="U159" t="s">
        <v>2382</v>
      </c>
      <c r="V159" t="s">
        <v>312</v>
      </c>
      <c r="W159" t="s">
        <v>2383</v>
      </c>
      <c r="X159" s="28" t="s">
        <v>314</v>
      </c>
      <c r="Y159" s="28" t="s">
        <v>415</v>
      </c>
      <c r="Z159" t="s">
        <v>316</v>
      </c>
      <c r="AA159" t="s">
        <v>2361</v>
      </c>
      <c r="AB159" s="28" t="s">
        <v>318</v>
      </c>
      <c r="AC159" s="28" t="s">
        <v>319</v>
      </c>
      <c r="AD159" s="28" t="s">
        <v>320</v>
      </c>
      <c r="AE159" s="28">
        <v>37</v>
      </c>
      <c r="AF159" s="28" t="s">
        <v>321</v>
      </c>
      <c r="AG159" s="28">
        <v>13</v>
      </c>
      <c r="AH159" s="28" t="s">
        <v>322</v>
      </c>
      <c r="AI159" s="28">
        <v>3.67</v>
      </c>
      <c r="AJ159" s="28" t="s">
        <v>324</v>
      </c>
      <c r="AK159" s="28">
        <v>5.36</v>
      </c>
      <c r="AL159" s="28" t="s">
        <v>326</v>
      </c>
      <c r="AM159" s="28">
        <v>1.1399999999999999</v>
      </c>
      <c r="AN159" t="s">
        <v>328</v>
      </c>
      <c r="AO159">
        <v>3.22</v>
      </c>
      <c r="AP159" t="s">
        <v>331</v>
      </c>
      <c r="AQ159" t="s">
        <v>332</v>
      </c>
      <c r="AR159" t="s">
        <v>335</v>
      </c>
      <c r="AS159">
        <v>13</v>
      </c>
      <c r="AT159" t="s">
        <v>336</v>
      </c>
      <c r="AU159">
        <v>3.8</v>
      </c>
      <c r="AV159" s="28" t="s">
        <v>338</v>
      </c>
      <c r="AW159" s="28">
        <v>4.88</v>
      </c>
      <c r="AX159" s="28" t="s">
        <v>340</v>
      </c>
      <c r="AY159" s="28">
        <v>1.044</v>
      </c>
      <c r="AZ159" t="s">
        <v>342</v>
      </c>
      <c r="BA159">
        <v>3.64</v>
      </c>
      <c r="BB159" t="s">
        <v>345</v>
      </c>
      <c r="BC159" t="s">
        <v>332</v>
      </c>
      <c r="BD159" t="s">
        <v>347</v>
      </c>
      <c r="BE159" t="s">
        <v>1307</v>
      </c>
      <c r="BF159" t="s">
        <v>349</v>
      </c>
      <c r="BG159" t="s">
        <v>2192</v>
      </c>
      <c r="BH159" t="s">
        <v>351</v>
      </c>
      <c r="BI159">
        <v>380</v>
      </c>
      <c r="BJ159" t="s">
        <v>352</v>
      </c>
      <c r="BK159" t="s">
        <v>2384</v>
      </c>
      <c r="BL159" t="s">
        <v>354</v>
      </c>
      <c r="BM159">
        <v>24</v>
      </c>
      <c r="BN159" t="s">
        <v>355</v>
      </c>
      <c r="BO159">
        <v>1.2</v>
      </c>
      <c r="BP159" t="s">
        <v>356</v>
      </c>
      <c r="BQ159">
        <v>1900</v>
      </c>
      <c r="BR159" t="s">
        <v>357</v>
      </c>
      <c r="BS159">
        <v>50</v>
      </c>
      <c r="BT159" t="s">
        <v>358</v>
      </c>
      <c r="BU159" t="s">
        <v>1353</v>
      </c>
      <c r="BV159" t="s">
        <v>360</v>
      </c>
      <c r="BW159" t="s">
        <v>1312</v>
      </c>
      <c r="BX159" t="s">
        <v>1313</v>
      </c>
      <c r="BY159" t="s">
        <v>2385</v>
      </c>
      <c r="BZ159" t="s">
        <v>362</v>
      </c>
      <c r="CA159" t="s">
        <v>1426</v>
      </c>
      <c r="CB159" t="s">
        <v>364</v>
      </c>
      <c r="CC159">
        <v>620</v>
      </c>
      <c r="CD159" t="s">
        <v>781</v>
      </c>
      <c r="CE159">
        <v>20</v>
      </c>
      <c r="CF159" t="s">
        <v>365</v>
      </c>
      <c r="CG159" t="s">
        <v>1666</v>
      </c>
      <c r="CH159" t="s">
        <v>367</v>
      </c>
      <c r="CI159" t="s">
        <v>1382</v>
      </c>
      <c r="CJ159" t="s">
        <v>369</v>
      </c>
      <c r="CK159" t="s">
        <v>1667</v>
      </c>
      <c r="CL159" t="s">
        <v>371</v>
      </c>
      <c r="CM159" t="s">
        <v>1668</v>
      </c>
      <c r="CN159" t="s">
        <v>373</v>
      </c>
      <c r="CO159">
        <v>8.5</v>
      </c>
      <c r="CP159" t="s">
        <v>374</v>
      </c>
      <c r="CQ159">
        <v>25</v>
      </c>
      <c r="CR159" t="s">
        <v>375</v>
      </c>
      <c r="CS159">
        <v>10.5</v>
      </c>
      <c r="CT159" t="s">
        <v>376</v>
      </c>
      <c r="CU159">
        <v>28</v>
      </c>
      <c r="CV159" t="s">
        <v>377</v>
      </c>
      <c r="CW159" t="s">
        <v>378</v>
      </c>
      <c r="CX159" t="s">
        <v>379</v>
      </c>
      <c r="CY159" t="s">
        <v>380</v>
      </c>
      <c r="CZ159" t="s">
        <v>381</v>
      </c>
      <c r="DA159">
        <v>20</v>
      </c>
      <c r="DB159" t="s">
        <v>382</v>
      </c>
      <c r="DC159">
        <v>8</v>
      </c>
      <c r="DD159" t="s">
        <v>383</v>
      </c>
      <c r="DE159">
        <v>3</v>
      </c>
      <c r="DF159" t="s">
        <v>384</v>
      </c>
      <c r="DG159">
        <v>3</v>
      </c>
      <c r="DH159" t="s">
        <v>385</v>
      </c>
      <c r="DI159">
        <v>16</v>
      </c>
      <c r="DJ159" t="s">
        <v>386</v>
      </c>
      <c r="DK159" t="s">
        <v>2011</v>
      </c>
      <c r="DL159" t="s">
        <v>388</v>
      </c>
      <c r="DM159" t="s">
        <v>2012</v>
      </c>
      <c r="DN159" t="s">
        <v>1324</v>
      </c>
      <c r="DO159" t="s">
        <v>1325</v>
      </c>
      <c r="DP159" t="s">
        <v>1326</v>
      </c>
      <c r="DQ159" t="s">
        <v>1327</v>
      </c>
      <c r="DR159" t="s">
        <v>390</v>
      </c>
      <c r="DS159" t="s">
        <v>1328</v>
      </c>
      <c r="DT159" t="s">
        <v>392</v>
      </c>
      <c r="DU159" t="s">
        <v>1814</v>
      </c>
      <c r="DV159" t="s">
        <v>394</v>
      </c>
      <c r="DW159" t="s">
        <v>1330</v>
      </c>
      <c r="DX159" t="s">
        <v>396</v>
      </c>
      <c r="DY159">
        <v>16</v>
      </c>
      <c r="DZ159" t="s">
        <v>397</v>
      </c>
      <c r="EA159">
        <v>1.6</v>
      </c>
      <c r="EB159" t="s">
        <v>398</v>
      </c>
      <c r="EC159">
        <v>8.9</v>
      </c>
      <c r="ED159" t="s">
        <v>2180</v>
      </c>
      <c r="EE159">
        <v>28</v>
      </c>
      <c r="EF159" t="s">
        <v>399</v>
      </c>
      <c r="EG159" t="s">
        <v>400</v>
      </c>
      <c r="EH159" t="s">
        <v>401</v>
      </c>
      <c r="EI159" t="s">
        <v>402</v>
      </c>
      <c r="EJ159" t="s">
        <v>403</v>
      </c>
      <c r="EK159" t="s">
        <v>1386</v>
      </c>
      <c r="EL159" t="s">
        <v>405</v>
      </c>
      <c r="EM159" t="s">
        <v>406</v>
      </c>
      <c r="EN159" t="s">
        <v>407</v>
      </c>
      <c r="EO159">
        <v>36</v>
      </c>
      <c r="EP159" t="s">
        <v>408</v>
      </c>
      <c r="EQ159" t="s">
        <v>411</v>
      </c>
      <c r="ER159" t="s">
        <v>410</v>
      </c>
      <c r="ES159" t="s">
        <v>411</v>
      </c>
      <c r="ET159" t="s">
        <v>412</v>
      </c>
      <c r="EU159" t="s">
        <v>1333</v>
      </c>
      <c r="EV159" t="s">
        <v>414</v>
      </c>
      <c r="EW159" t="s">
        <v>315</v>
      </c>
      <c r="EX159" t="s">
        <v>416</v>
      </c>
      <c r="EY159" t="s">
        <v>415</v>
      </c>
      <c r="EZ159" t="s">
        <v>417</v>
      </c>
      <c r="FA159" t="s">
        <v>415</v>
      </c>
      <c r="FB159" t="s">
        <v>418</v>
      </c>
      <c r="FC159" t="s">
        <v>419</v>
      </c>
      <c r="FD159" t="s">
        <v>420</v>
      </c>
      <c r="FE159" t="s">
        <v>415</v>
      </c>
      <c r="FF159" t="s">
        <v>422</v>
      </c>
      <c r="FG159" t="s">
        <v>1437</v>
      </c>
      <c r="FH159" t="s">
        <v>496</v>
      </c>
      <c r="FI159" t="s">
        <v>315</v>
      </c>
      <c r="FJ159" t="s">
        <v>1438</v>
      </c>
      <c r="FK159" t="s">
        <v>315</v>
      </c>
      <c r="FL159" t="s">
        <v>424</v>
      </c>
      <c r="FM159" t="s">
        <v>315</v>
      </c>
      <c r="FN159" t="s">
        <v>425</v>
      </c>
      <c r="FO159" t="s">
        <v>426</v>
      </c>
      <c r="KN159" s="2">
        <v>153</v>
      </c>
      <c r="KO159" s="2">
        <v>158</v>
      </c>
    </row>
    <row r="160" spans="1:301" x14ac:dyDescent="0.25">
      <c r="A160" s="2">
        <v>154</v>
      </c>
      <c r="B160" s="32">
        <v>159</v>
      </c>
      <c r="C160" s="28" t="s">
        <v>2378</v>
      </c>
      <c r="D160" s="28" t="s">
        <v>2386</v>
      </c>
      <c r="E160" t="s">
        <v>2387</v>
      </c>
      <c r="F160" s="2" t="s">
        <v>1286</v>
      </c>
      <c r="G160" t="s">
        <v>2353</v>
      </c>
      <c r="H160" t="s">
        <v>2354</v>
      </c>
      <c r="I160" t="s">
        <v>2355</v>
      </c>
      <c r="J160" t="s">
        <v>1290</v>
      </c>
      <c r="K160" s="28" t="s">
        <v>22</v>
      </c>
      <c r="L160" t="s">
        <v>2356</v>
      </c>
      <c r="M160" t="s">
        <v>2357</v>
      </c>
      <c r="O160" t="s">
        <v>1390</v>
      </c>
      <c r="P160" t="s">
        <v>3</v>
      </c>
      <c r="Q160" t="s">
        <v>1286</v>
      </c>
      <c r="R160" t="s">
        <v>309</v>
      </c>
      <c r="S160" t="s">
        <v>2387</v>
      </c>
      <c r="T160" t="s">
        <v>310</v>
      </c>
      <c r="U160" t="s">
        <v>2388</v>
      </c>
      <c r="V160" t="s">
        <v>312</v>
      </c>
      <c r="W160" t="s">
        <v>2389</v>
      </c>
      <c r="X160" s="28" t="s">
        <v>314</v>
      </c>
      <c r="Y160" s="28" t="s">
        <v>415</v>
      </c>
      <c r="Z160" t="s">
        <v>316</v>
      </c>
      <c r="AA160" t="s">
        <v>2361</v>
      </c>
      <c r="AB160" s="28" t="s">
        <v>318</v>
      </c>
      <c r="AC160" s="28" t="s">
        <v>319</v>
      </c>
      <c r="AD160" s="28" t="s">
        <v>320</v>
      </c>
      <c r="AE160" s="28">
        <v>55</v>
      </c>
      <c r="AF160" s="28" t="s">
        <v>321</v>
      </c>
      <c r="AG160" s="28">
        <v>19</v>
      </c>
      <c r="AH160" s="28" t="s">
        <v>322</v>
      </c>
      <c r="AI160" s="28">
        <v>5.5</v>
      </c>
      <c r="AJ160" s="28" t="s">
        <v>324</v>
      </c>
      <c r="AK160" s="28">
        <v>8.07</v>
      </c>
      <c r="AL160" s="28" t="s">
        <v>326</v>
      </c>
      <c r="AM160" s="28">
        <v>1.708</v>
      </c>
      <c r="AN160" t="s">
        <v>328</v>
      </c>
      <c r="AO160">
        <v>3.22</v>
      </c>
      <c r="AP160" t="s">
        <v>331</v>
      </c>
      <c r="AQ160" t="s">
        <v>332</v>
      </c>
      <c r="AR160" t="s">
        <v>335</v>
      </c>
      <c r="AS160">
        <v>19</v>
      </c>
      <c r="AT160" t="s">
        <v>336</v>
      </c>
      <c r="AU160">
        <v>5.6</v>
      </c>
      <c r="AV160" s="28" t="s">
        <v>338</v>
      </c>
      <c r="AW160" s="28">
        <v>7.23</v>
      </c>
      <c r="AX160" s="28" t="s">
        <v>340</v>
      </c>
      <c r="AY160" s="28">
        <v>1.538</v>
      </c>
      <c r="AZ160" t="s">
        <v>342</v>
      </c>
      <c r="BA160">
        <v>3.64</v>
      </c>
      <c r="BB160" t="s">
        <v>345</v>
      </c>
      <c r="BC160" t="s">
        <v>332</v>
      </c>
      <c r="BD160" t="s">
        <v>347</v>
      </c>
      <c r="BE160" t="s">
        <v>1307</v>
      </c>
      <c r="BF160" t="s">
        <v>349</v>
      </c>
      <c r="BG160" t="s">
        <v>2390</v>
      </c>
      <c r="BH160" t="s">
        <v>351</v>
      </c>
      <c r="BI160">
        <v>510</v>
      </c>
      <c r="BJ160" t="s">
        <v>352</v>
      </c>
      <c r="BK160" t="s">
        <v>2391</v>
      </c>
      <c r="BL160" t="s">
        <v>354</v>
      </c>
      <c r="BM160">
        <v>27.5</v>
      </c>
      <c r="BN160" t="s">
        <v>355</v>
      </c>
      <c r="BO160">
        <v>1.8</v>
      </c>
      <c r="BP160" t="s">
        <v>356</v>
      </c>
      <c r="BQ160">
        <v>2600</v>
      </c>
      <c r="BR160" t="s">
        <v>357</v>
      </c>
      <c r="BS160">
        <v>54</v>
      </c>
      <c r="BT160" t="s">
        <v>358</v>
      </c>
      <c r="BU160" t="s">
        <v>1401</v>
      </c>
      <c r="BV160" t="s">
        <v>360</v>
      </c>
      <c r="BW160" t="s">
        <v>1312</v>
      </c>
      <c r="BX160" t="s">
        <v>1313</v>
      </c>
      <c r="BY160" t="s">
        <v>2392</v>
      </c>
      <c r="BZ160" t="s">
        <v>362</v>
      </c>
      <c r="CA160" t="s">
        <v>1426</v>
      </c>
      <c r="CB160" t="s">
        <v>364</v>
      </c>
      <c r="CC160">
        <v>1400</v>
      </c>
      <c r="CD160" t="s">
        <v>781</v>
      </c>
      <c r="CE160">
        <v>30</v>
      </c>
      <c r="CF160" t="s">
        <v>365</v>
      </c>
      <c r="CG160" t="s">
        <v>1704</v>
      </c>
      <c r="CH160" t="s">
        <v>367</v>
      </c>
      <c r="CI160" t="s">
        <v>1515</v>
      </c>
      <c r="CJ160" t="s">
        <v>369</v>
      </c>
      <c r="CK160" t="s">
        <v>1705</v>
      </c>
      <c r="CL160" t="s">
        <v>371</v>
      </c>
      <c r="CM160" t="s">
        <v>1517</v>
      </c>
      <c r="CN160" t="s">
        <v>373</v>
      </c>
      <c r="CO160">
        <v>11</v>
      </c>
      <c r="CP160" t="s">
        <v>374</v>
      </c>
      <c r="CQ160">
        <v>40</v>
      </c>
      <c r="CR160" t="s">
        <v>375</v>
      </c>
      <c r="CS160">
        <v>14</v>
      </c>
      <c r="CT160" t="s">
        <v>376</v>
      </c>
      <c r="CU160">
        <v>43</v>
      </c>
      <c r="CV160" t="s">
        <v>377</v>
      </c>
      <c r="CW160" t="s">
        <v>378</v>
      </c>
      <c r="CX160" t="s">
        <v>379</v>
      </c>
      <c r="CY160" t="s">
        <v>463</v>
      </c>
      <c r="CZ160" t="s">
        <v>381</v>
      </c>
      <c r="DA160">
        <v>20</v>
      </c>
      <c r="DB160" t="s">
        <v>382</v>
      </c>
      <c r="DC160">
        <v>8</v>
      </c>
      <c r="DD160" t="s">
        <v>383</v>
      </c>
      <c r="DE160">
        <v>3</v>
      </c>
      <c r="DF160" t="s">
        <v>384</v>
      </c>
      <c r="DG160">
        <v>5</v>
      </c>
      <c r="DH160" t="s">
        <v>385</v>
      </c>
      <c r="DI160">
        <v>16</v>
      </c>
      <c r="DJ160" t="s">
        <v>386</v>
      </c>
      <c r="DK160" t="s">
        <v>2393</v>
      </c>
      <c r="DL160" t="s">
        <v>388</v>
      </c>
      <c r="DM160" t="s">
        <v>2012</v>
      </c>
      <c r="DN160" t="s">
        <v>1324</v>
      </c>
      <c r="DO160" t="s">
        <v>1325</v>
      </c>
      <c r="DP160" t="s">
        <v>1326</v>
      </c>
      <c r="DQ160" t="s">
        <v>1327</v>
      </c>
      <c r="DR160" t="s">
        <v>390</v>
      </c>
      <c r="DS160" t="s">
        <v>1328</v>
      </c>
      <c r="DT160" t="s">
        <v>392</v>
      </c>
      <c r="DU160" t="s">
        <v>1814</v>
      </c>
      <c r="DV160" t="s">
        <v>394</v>
      </c>
      <c r="DW160" t="s">
        <v>1330</v>
      </c>
      <c r="DX160" t="s">
        <v>396</v>
      </c>
      <c r="DY160">
        <v>16</v>
      </c>
      <c r="DZ160" t="s">
        <v>397</v>
      </c>
      <c r="EA160">
        <v>2.4500000000000002</v>
      </c>
      <c r="EB160" t="s">
        <v>398</v>
      </c>
      <c r="EC160">
        <v>12.5</v>
      </c>
      <c r="ED160" t="s">
        <v>2180</v>
      </c>
      <c r="EE160">
        <v>42</v>
      </c>
      <c r="EF160" t="s">
        <v>399</v>
      </c>
      <c r="EG160" t="s">
        <v>400</v>
      </c>
      <c r="EH160" t="s">
        <v>401</v>
      </c>
      <c r="EI160" t="s">
        <v>402</v>
      </c>
      <c r="EJ160" t="s">
        <v>403</v>
      </c>
      <c r="EK160" t="s">
        <v>1518</v>
      </c>
      <c r="EL160" t="s">
        <v>405</v>
      </c>
      <c r="EM160" t="s">
        <v>406</v>
      </c>
      <c r="EN160" t="s">
        <v>407</v>
      </c>
      <c r="EO160">
        <v>36</v>
      </c>
      <c r="EP160" t="s">
        <v>408</v>
      </c>
      <c r="EQ160" t="s">
        <v>411</v>
      </c>
      <c r="ER160" t="s">
        <v>410</v>
      </c>
      <c r="ES160" t="s">
        <v>411</v>
      </c>
      <c r="ET160" t="s">
        <v>412</v>
      </c>
      <c r="EU160" t="s">
        <v>1333</v>
      </c>
      <c r="EV160" t="s">
        <v>414</v>
      </c>
      <c r="EW160" t="s">
        <v>415</v>
      </c>
      <c r="EX160" t="s">
        <v>416</v>
      </c>
      <c r="EY160" t="s">
        <v>415</v>
      </c>
      <c r="EZ160" t="s">
        <v>417</v>
      </c>
      <c r="FA160" t="s">
        <v>415</v>
      </c>
      <c r="FB160" t="s">
        <v>418</v>
      </c>
      <c r="FC160" t="s">
        <v>419</v>
      </c>
      <c r="FD160" t="s">
        <v>420</v>
      </c>
      <c r="FE160" t="s">
        <v>415</v>
      </c>
      <c r="FF160" t="s">
        <v>422</v>
      </c>
      <c r="FG160" t="s">
        <v>415</v>
      </c>
      <c r="FH160" t="s">
        <v>424</v>
      </c>
      <c r="FI160" t="s">
        <v>315</v>
      </c>
      <c r="FJ160" t="s">
        <v>425</v>
      </c>
      <c r="FK160" t="s">
        <v>426</v>
      </c>
      <c r="KN160" s="2">
        <v>154</v>
      </c>
      <c r="KO160" s="2">
        <v>159</v>
      </c>
    </row>
    <row r="161" spans="1:301" x14ac:dyDescent="0.25">
      <c r="A161" s="2">
        <v>155</v>
      </c>
      <c r="B161" s="32">
        <v>160</v>
      </c>
      <c r="C161" s="28" t="s">
        <v>2394</v>
      </c>
      <c r="D161" s="28" t="s">
        <v>2395</v>
      </c>
      <c r="E161" t="s">
        <v>2396</v>
      </c>
      <c r="F161" s="2" t="s">
        <v>1286</v>
      </c>
      <c r="G161" t="s">
        <v>2353</v>
      </c>
      <c r="H161" t="s">
        <v>2354</v>
      </c>
      <c r="I161" t="s">
        <v>2355</v>
      </c>
      <c r="J161" t="s">
        <v>1290</v>
      </c>
      <c r="K161" s="28" t="s">
        <v>22</v>
      </c>
      <c r="L161" t="s">
        <v>2356</v>
      </c>
      <c r="M161" t="s">
        <v>2357</v>
      </c>
      <c r="O161" t="s">
        <v>2397</v>
      </c>
      <c r="P161" t="s">
        <v>3</v>
      </c>
      <c r="Q161" t="s">
        <v>1286</v>
      </c>
      <c r="R161" t="s">
        <v>309</v>
      </c>
      <c r="S161" t="s">
        <v>2396</v>
      </c>
      <c r="T161" t="s">
        <v>310</v>
      </c>
      <c r="U161" t="s">
        <v>2398</v>
      </c>
      <c r="V161" t="s">
        <v>312</v>
      </c>
      <c r="W161" t="s">
        <v>2399</v>
      </c>
      <c r="X161" s="28" t="s">
        <v>314</v>
      </c>
      <c r="Y161" s="28" t="s">
        <v>415</v>
      </c>
      <c r="Z161" t="s">
        <v>316</v>
      </c>
      <c r="AA161" t="s">
        <v>2361</v>
      </c>
      <c r="AB161" s="28" t="s">
        <v>318</v>
      </c>
      <c r="AC161" s="28" t="s">
        <v>319</v>
      </c>
      <c r="AD161" s="28" t="s">
        <v>320</v>
      </c>
      <c r="AE161" s="28">
        <v>73</v>
      </c>
      <c r="AF161" s="28" t="s">
        <v>321</v>
      </c>
      <c r="AG161" s="28">
        <v>25</v>
      </c>
      <c r="AH161" s="28" t="s">
        <v>322</v>
      </c>
      <c r="AI161" s="28">
        <v>7.25</v>
      </c>
      <c r="AJ161" s="28" t="s">
        <v>324</v>
      </c>
      <c r="AK161" s="28">
        <v>10.64</v>
      </c>
      <c r="AL161" s="28" t="s">
        <v>326</v>
      </c>
      <c r="AM161" s="28">
        <v>2.2509999999999999</v>
      </c>
      <c r="AN161" t="s">
        <v>328</v>
      </c>
      <c r="AO161">
        <v>3.22</v>
      </c>
      <c r="AP161" t="s">
        <v>331</v>
      </c>
      <c r="AQ161" t="s">
        <v>332</v>
      </c>
      <c r="AR161" t="s">
        <v>335</v>
      </c>
      <c r="AS161">
        <v>26</v>
      </c>
      <c r="AT161" t="s">
        <v>336</v>
      </c>
      <c r="AU161">
        <v>7.6</v>
      </c>
      <c r="AV161" s="28" t="s">
        <v>338</v>
      </c>
      <c r="AW161" s="28">
        <v>9.84</v>
      </c>
      <c r="AX161" s="28" t="s">
        <v>340</v>
      </c>
      <c r="AY161" s="28">
        <v>2.0880000000000001</v>
      </c>
      <c r="AZ161" t="s">
        <v>342</v>
      </c>
      <c r="BA161">
        <v>3.64</v>
      </c>
      <c r="BB161" t="s">
        <v>345</v>
      </c>
      <c r="BC161" t="s">
        <v>332</v>
      </c>
      <c r="BD161" t="s">
        <v>347</v>
      </c>
      <c r="BE161" t="s">
        <v>1307</v>
      </c>
      <c r="BF161" t="s">
        <v>349</v>
      </c>
      <c r="BG161" t="s">
        <v>2400</v>
      </c>
      <c r="BH161" t="s">
        <v>351</v>
      </c>
      <c r="BI161">
        <v>855</v>
      </c>
      <c r="BJ161" t="s">
        <v>352</v>
      </c>
      <c r="BK161" t="s">
        <v>2281</v>
      </c>
      <c r="BL161" t="s">
        <v>354</v>
      </c>
      <c r="BM161">
        <v>30</v>
      </c>
      <c r="BN161" t="s">
        <v>355</v>
      </c>
      <c r="BO161">
        <v>2.2000000000000002</v>
      </c>
      <c r="BP161" t="s">
        <v>356</v>
      </c>
      <c r="BQ161">
        <v>3000</v>
      </c>
      <c r="BR161" t="s">
        <v>357</v>
      </c>
      <c r="BS161">
        <v>56</v>
      </c>
      <c r="BT161" t="s">
        <v>358</v>
      </c>
      <c r="BU161" t="s">
        <v>1401</v>
      </c>
      <c r="BV161" t="s">
        <v>360</v>
      </c>
      <c r="BW161" t="s">
        <v>1312</v>
      </c>
      <c r="BX161" t="s">
        <v>1313</v>
      </c>
      <c r="BY161" t="s">
        <v>2401</v>
      </c>
      <c r="BZ161" t="s">
        <v>362</v>
      </c>
      <c r="CA161" t="s">
        <v>1426</v>
      </c>
      <c r="CB161" t="s">
        <v>364</v>
      </c>
      <c r="CC161">
        <v>1350</v>
      </c>
      <c r="CD161" t="s">
        <v>781</v>
      </c>
      <c r="CE161">
        <v>30</v>
      </c>
      <c r="CF161" t="s">
        <v>365</v>
      </c>
      <c r="CG161" t="s">
        <v>1722</v>
      </c>
      <c r="CH161" t="s">
        <v>367</v>
      </c>
      <c r="CI161" t="s">
        <v>1723</v>
      </c>
      <c r="CJ161" t="s">
        <v>369</v>
      </c>
      <c r="CK161" t="s">
        <v>1724</v>
      </c>
      <c r="CL161" t="s">
        <v>371</v>
      </c>
      <c r="CM161" t="s">
        <v>2293</v>
      </c>
      <c r="CN161" t="s">
        <v>373</v>
      </c>
      <c r="CO161">
        <v>14</v>
      </c>
      <c r="CP161" t="s">
        <v>374</v>
      </c>
      <c r="CQ161">
        <v>48.5</v>
      </c>
      <c r="CR161" t="s">
        <v>375</v>
      </c>
      <c r="CS161">
        <v>17</v>
      </c>
      <c r="CT161" t="s">
        <v>376</v>
      </c>
      <c r="CU161">
        <v>52</v>
      </c>
      <c r="CV161" t="s">
        <v>377</v>
      </c>
      <c r="CW161" t="s">
        <v>378</v>
      </c>
      <c r="CX161" t="s">
        <v>379</v>
      </c>
      <c r="CY161" t="s">
        <v>839</v>
      </c>
      <c r="CZ161" t="s">
        <v>381</v>
      </c>
      <c r="DA161">
        <v>25</v>
      </c>
      <c r="DB161" t="s">
        <v>382</v>
      </c>
      <c r="DC161">
        <v>8</v>
      </c>
      <c r="DD161" t="s">
        <v>383</v>
      </c>
      <c r="DE161">
        <v>3</v>
      </c>
      <c r="DF161" t="s">
        <v>384</v>
      </c>
      <c r="DG161">
        <v>5</v>
      </c>
      <c r="DH161" t="s">
        <v>385</v>
      </c>
      <c r="DI161">
        <v>16</v>
      </c>
      <c r="DJ161" t="s">
        <v>386</v>
      </c>
      <c r="DK161" t="s">
        <v>2393</v>
      </c>
      <c r="DL161" t="s">
        <v>388</v>
      </c>
      <c r="DM161" t="s">
        <v>2012</v>
      </c>
      <c r="DN161" t="s">
        <v>1324</v>
      </c>
      <c r="DO161" t="s">
        <v>1325</v>
      </c>
      <c r="DP161" t="s">
        <v>1326</v>
      </c>
      <c r="DQ161" t="s">
        <v>1327</v>
      </c>
      <c r="DR161" t="s">
        <v>390</v>
      </c>
      <c r="DS161" t="s">
        <v>391</v>
      </c>
      <c r="DT161" t="s">
        <v>392</v>
      </c>
      <c r="DU161" t="s">
        <v>2241</v>
      </c>
      <c r="DV161" t="s">
        <v>394</v>
      </c>
      <c r="DW161" t="s">
        <v>1330</v>
      </c>
      <c r="DX161" t="s">
        <v>396</v>
      </c>
      <c r="DY161">
        <v>20</v>
      </c>
      <c r="DZ161" t="s">
        <v>397</v>
      </c>
      <c r="EA161">
        <v>3</v>
      </c>
      <c r="EB161" t="s">
        <v>398</v>
      </c>
      <c r="EC161">
        <v>15.5</v>
      </c>
      <c r="ED161" t="s">
        <v>2180</v>
      </c>
      <c r="EE161">
        <v>60</v>
      </c>
      <c r="EF161" t="s">
        <v>399</v>
      </c>
      <c r="EG161" t="s">
        <v>400</v>
      </c>
      <c r="EH161" t="s">
        <v>401</v>
      </c>
      <c r="EI161" t="s">
        <v>402</v>
      </c>
      <c r="EJ161" t="s">
        <v>403</v>
      </c>
      <c r="EK161" t="s">
        <v>1726</v>
      </c>
      <c r="EL161" t="s">
        <v>405</v>
      </c>
      <c r="EM161" t="s">
        <v>406</v>
      </c>
      <c r="EN161" t="s">
        <v>407</v>
      </c>
      <c r="EO161">
        <v>36</v>
      </c>
      <c r="EP161" t="s">
        <v>408</v>
      </c>
      <c r="EQ161" t="s">
        <v>411</v>
      </c>
      <c r="ER161" t="s">
        <v>410</v>
      </c>
      <c r="ES161" t="s">
        <v>411</v>
      </c>
      <c r="ET161" t="s">
        <v>412</v>
      </c>
      <c r="EU161" t="s">
        <v>1333</v>
      </c>
      <c r="EV161" t="s">
        <v>414</v>
      </c>
      <c r="EW161" t="s">
        <v>415</v>
      </c>
      <c r="EX161" t="s">
        <v>416</v>
      </c>
      <c r="EY161" t="s">
        <v>415</v>
      </c>
      <c r="EZ161" t="s">
        <v>417</v>
      </c>
      <c r="FA161" t="s">
        <v>415</v>
      </c>
      <c r="FB161" t="s">
        <v>418</v>
      </c>
      <c r="FC161" t="s">
        <v>419</v>
      </c>
      <c r="FD161" t="s">
        <v>420</v>
      </c>
      <c r="FE161" t="s">
        <v>415</v>
      </c>
      <c r="FF161" t="s">
        <v>422</v>
      </c>
      <c r="FG161" t="s">
        <v>415</v>
      </c>
      <c r="FH161" t="s">
        <v>424</v>
      </c>
      <c r="FI161" t="s">
        <v>315</v>
      </c>
      <c r="FJ161" t="s">
        <v>425</v>
      </c>
      <c r="FK161" t="s">
        <v>426</v>
      </c>
      <c r="KN161" s="2">
        <v>155</v>
      </c>
      <c r="KO161" s="2">
        <v>160</v>
      </c>
    </row>
    <row r="162" spans="1:301" x14ac:dyDescent="0.25">
      <c r="A162" s="2">
        <v>156</v>
      </c>
      <c r="B162" s="32">
        <v>161</v>
      </c>
      <c r="C162" s="28" t="s">
        <v>2402</v>
      </c>
      <c r="D162" s="28" t="s">
        <v>2403</v>
      </c>
      <c r="E162" t="s">
        <v>2404</v>
      </c>
      <c r="F162" s="2" t="s">
        <v>1286</v>
      </c>
      <c r="G162" t="s">
        <v>2353</v>
      </c>
      <c r="H162" t="s">
        <v>2354</v>
      </c>
      <c r="I162" t="s">
        <v>2355</v>
      </c>
      <c r="J162" t="s">
        <v>1290</v>
      </c>
      <c r="K162" s="28" t="s">
        <v>22</v>
      </c>
      <c r="L162" t="s">
        <v>2356</v>
      </c>
      <c r="M162" t="s">
        <v>2357</v>
      </c>
      <c r="O162" t="s">
        <v>2358</v>
      </c>
      <c r="P162" t="s">
        <v>3</v>
      </c>
      <c r="Q162" t="s">
        <v>1286</v>
      </c>
      <c r="R162" t="s">
        <v>309</v>
      </c>
      <c r="S162" t="s">
        <v>2404</v>
      </c>
      <c r="T162" t="s">
        <v>310</v>
      </c>
      <c r="U162" t="s">
        <v>2405</v>
      </c>
      <c r="V162" t="s">
        <v>312</v>
      </c>
      <c r="W162" t="s">
        <v>2406</v>
      </c>
      <c r="X162" s="28" t="s">
        <v>314</v>
      </c>
      <c r="Y162" s="28" t="s">
        <v>415</v>
      </c>
      <c r="Z162" t="s">
        <v>316</v>
      </c>
      <c r="AA162" t="s">
        <v>2361</v>
      </c>
      <c r="AB162" s="28" t="s">
        <v>318</v>
      </c>
      <c r="AC162" s="28" t="s">
        <v>319</v>
      </c>
      <c r="AD162" s="28" t="s">
        <v>320</v>
      </c>
      <c r="AE162" s="28">
        <v>104</v>
      </c>
      <c r="AF162" s="28" t="s">
        <v>321</v>
      </c>
      <c r="AG162" s="28">
        <v>35</v>
      </c>
      <c r="AH162" s="28" t="s">
        <v>322</v>
      </c>
      <c r="AI162" s="28">
        <v>10.4</v>
      </c>
      <c r="AJ162" s="28" t="s">
        <v>324</v>
      </c>
      <c r="AK162" s="28">
        <v>15.01</v>
      </c>
      <c r="AL162" s="28" t="s">
        <v>326</v>
      </c>
      <c r="AM162" s="28">
        <v>3.23</v>
      </c>
      <c r="AN162" t="s">
        <v>328</v>
      </c>
      <c r="AO162">
        <v>3.22</v>
      </c>
      <c r="AP162" t="s">
        <v>331</v>
      </c>
      <c r="AQ162" t="s">
        <v>332</v>
      </c>
      <c r="AR162" t="s">
        <v>335</v>
      </c>
      <c r="AS162">
        <v>36</v>
      </c>
      <c r="AT162" t="s">
        <v>336</v>
      </c>
      <c r="AU162">
        <v>10.6</v>
      </c>
      <c r="AV162" s="28" t="s">
        <v>338</v>
      </c>
      <c r="AW162" s="28">
        <v>13.55</v>
      </c>
      <c r="AX162" s="28" t="s">
        <v>340</v>
      </c>
      <c r="AY162" s="28">
        <v>2.9279999999999999</v>
      </c>
      <c r="AZ162" t="s">
        <v>342</v>
      </c>
      <c r="BA162">
        <v>3.62</v>
      </c>
      <c r="BB162" t="s">
        <v>345</v>
      </c>
      <c r="BC162" t="s">
        <v>332</v>
      </c>
      <c r="BD162" t="s">
        <v>347</v>
      </c>
      <c r="BE162" t="s">
        <v>1307</v>
      </c>
      <c r="BF162" t="s">
        <v>349</v>
      </c>
      <c r="BG162" t="s">
        <v>2171</v>
      </c>
      <c r="BH162" t="s">
        <v>351</v>
      </c>
      <c r="BI162">
        <v>1015</v>
      </c>
      <c r="BJ162" t="s">
        <v>352</v>
      </c>
      <c r="BK162" t="s">
        <v>2172</v>
      </c>
      <c r="BL162" t="s">
        <v>354</v>
      </c>
      <c r="BM162">
        <v>36</v>
      </c>
      <c r="BN162" t="s">
        <v>355</v>
      </c>
      <c r="BO162">
        <v>3.2</v>
      </c>
      <c r="BP162" t="s">
        <v>357</v>
      </c>
      <c r="BQ162">
        <v>56</v>
      </c>
      <c r="BR162" t="s">
        <v>358</v>
      </c>
      <c r="BS162" t="s">
        <v>1401</v>
      </c>
      <c r="BT162" t="s">
        <v>360</v>
      </c>
      <c r="BU162" t="s">
        <v>1312</v>
      </c>
      <c r="BV162" t="s">
        <v>1313</v>
      </c>
      <c r="BW162" t="s">
        <v>2173</v>
      </c>
      <c r="BX162" t="s">
        <v>362</v>
      </c>
      <c r="BY162" t="s">
        <v>1426</v>
      </c>
      <c r="BZ162" t="s">
        <v>364</v>
      </c>
      <c r="CA162">
        <v>2450</v>
      </c>
      <c r="CB162" t="s">
        <v>781</v>
      </c>
      <c r="CC162">
        <v>30</v>
      </c>
      <c r="CD162" t="s">
        <v>365</v>
      </c>
      <c r="CE162" t="s">
        <v>2174</v>
      </c>
      <c r="CF162" t="s">
        <v>367</v>
      </c>
      <c r="CG162" t="s">
        <v>2175</v>
      </c>
      <c r="CH162" t="s">
        <v>369</v>
      </c>
      <c r="CI162" t="s">
        <v>2362</v>
      </c>
      <c r="CJ162" t="s">
        <v>371</v>
      </c>
      <c r="CK162" t="s">
        <v>2177</v>
      </c>
      <c r="CL162" t="s">
        <v>373</v>
      </c>
      <c r="CM162">
        <v>21.5</v>
      </c>
      <c r="CN162" t="s">
        <v>374</v>
      </c>
      <c r="CO162">
        <v>64.5</v>
      </c>
      <c r="CP162" t="s">
        <v>375</v>
      </c>
      <c r="CQ162">
        <v>25</v>
      </c>
      <c r="CR162" t="s">
        <v>376</v>
      </c>
      <c r="CS162">
        <v>69</v>
      </c>
      <c r="CT162" t="s">
        <v>377</v>
      </c>
      <c r="CU162" t="s">
        <v>380</v>
      </c>
      <c r="CV162" t="s">
        <v>379</v>
      </c>
      <c r="CW162" t="s">
        <v>839</v>
      </c>
      <c r="CX162" t="s">
        <v>381</v>
      </c>
      <c r="CY162">
        <v>25</v>
      </c>
      <c r="CZ162" t="s">
        <v>382</v>
      </c>
      <c r="DA162">
        <v>10</v>
      </c>
      <c r="DB162" t="s">
        <v>383</v>
      </c>
      <c r="DC162">
        <v>3</v>
      </c>
      <c r="DD162" t="s">
        <v>384</v>
      </c>
      <c r="DE162">
        <v>4</v>
      </c>
      <c r="DF162" t="s">
        <v>385</v>
      </c>
      <c r="DG162">
        <v>16</v>
      </c>
      <c r="DH162" t="s">
        <v>386</v>
      </c>
      <c r="DI162" t="s">
        <v>2011</v>
      </c>
      <c r="DJ162" t="s">
        <v>388</v>
      </c>
      <c r="DK162" t="s">
        <v>2012</v>
      </c>
      <c r="DL162" t="s">
        <v>1324</v>
      </c>
      <c r="DM162" t="s">
        <v>1325</v>
      </c>
      <c r="DN162" t="s">
        <v>1326</v>
      </c>
      <c r="DO162" t="s">
        <v>1327</v>
      </c>
      <c r="DP162" t="s">
        <v>390</v>
      </c>
      <c r="DQ162" t="s">
        <v>391</v>
      </c>
      <c r="DR162" t="s">
        <v>392</v>
      </c>
      <c r="DS162" t="s">
        <v>1669</v>
      </c>
      <c r="DT162" t="s">
        <v>394</v>
      </c>
      <c r="DU162" t="s">
        <v>2179</v>
      </c>
      <c r="DV162" t="s">
        <v>396</v>
      </c>
      <c r="DW162">
        <v>25</v>
      </c>
      <c r="DX162" t="s">
        <v>397</v>
      </c>
      <c r="DY162">
        <v>4.8499999999999996</v>
      </c>
      <c r="DZ162" t="s">
        <v>398</v>
      </c>
      <c r="EA162">
        <v>24.5</v>
      </c>
      <c r="EB162" t="s">
        <v>2180</v>
      </c>
      <c r="EC162">
        <v>80</v>
      </c>
      <c r="ED162" t="s">
        <v>399</v>
      </c>
      <c r="EE162" t="s">
        <v>400</v>
      </c>
      <c r="EF162" t="s">
        <v>401</v>
      </c>
      <c r="EG162" t="s">
        <v>402</v>
      </c>
      <c r="EH162" t="s">
        <v>403</v>
      </c>
      <c r="EI162" t="s">
        <v>2363</v>
      </c>
      <c r="EJ162" t="s">
        <v>405</v>
      </c>
      <c r="EK162" t="s">
        <v>406</v>
      </c>
      <c r="EL162" t="s">
        <v>407</v>
      </c>
      <c r="EM162">
        <v>36</v>
      </c>
      <c r="EN162" t="s">
        <v>408</v>
      </c>
      <c r="EO162" t="s">
        <v>411</v>
      </c>
      <c r="EP162" t="s">
        <v>410</v>
      </c>
      <c r="EQ162" t="s">
        <v>411</v>
      </c>
      <c r="ER162" t="s">
        <v>412</v>
      </c>
      <c r="ES162" t="s">
        <v>1333</v>
      </c>
      <c r="ET162" t="s">
        <v>414</v>
      </c>
      <c r="EU162" t="s">
        <v>415</v>
      </c>
      <c r="EV162" t="s">
        <v>416</v>
      </c>
      <c r="EW162" t="s">
        <v>415</v>
      </c>
      <c r="EX162" t="s">
        <v>417</v>
      </c>
      <c r="EY162" t="s">
        <v>415</v>
      </c>
      <c r="EZ162" t="s">
        <v>418</v>
      </c>
      <c r="FA162" t="s">
        <v>419</v>
      </c>
      <c r="FB162" t="s">
        <v>420</v>
      </c>
      <c r="FC162" t="s">
        <v>415</v>
      </c>
      <c r="FD162" t="s">
        <v>422</v>
      </c>
      <c r="FE162" t="s">
        <v>415</v>
      </c>
      <c r="FF162" t="s">
        <v>424</v>
      </c>
      <c r="FG162" t="s">
        <v>315</v>
      </c>
      <c r="FH162" t="s">
        <v>425</v>
      </c>
      <c r="FI162" t="s">
        <v>426</v>
      </c>
      <c r="KN162" s="2">
        <v>156</v>
      </c>
      <c r="KO162" s="2">
        <v>161</v>
      </c>
    </row>
    <row r="163" spans="1:301" x14ac:dyDescent="0.25">
      <c r="A163" s="2">
        <v>157</v>
      </c>
      <c r="B163" s="32">
        <v>162</v>
      </c>
      <c r="C163" s="28" t="s">
        <v>2407</v>
      </c>
      <c r="D163" s="28" t="s">
        <v>2408</v>
      </c>
      <c r="E163" t="s">
        <v>2409</v>
      </c>
      <c r="F163" s="2" t="s">
        <v>1286</v>
      </c>
      <c r="G163" t="s">
        <v>2410</v>
      </c>
      <c r="H163" t="s">
        <v>2411</v>
      </c>
      <c r="I163" t="s">
        <v>2412</v>
      </c>
      <c r="J163" t="s">
        <v>1290</v>
      </c>
      <c r="K163" s="28" t="s">
        <v>22</v>
      </c>
      <c r="M163" t="s">
        <v>2413</v>
      </c>
      <c r="O163" t="s">
        <v>1196</v>
      </c>
      <c r="P163" t="s">
        <v>3</v>
      </c>
      <c r="Q163" t="s">
        <v>1286</v>
      </c>
      <c r="R163" t="s">
        <v>309</v>
      </c>
      <c r="S163" t="s">
        <v>2409</v>
      </c>
      <c r="T163" t="s">
        <v>310</v>
      </c>
      <c r="U163" t="s">
        <v>2414</v>
      </c>
      <c r="V163" t="s">
        <v>312</v>
      </c>
      <c r="W163" t="s">
        <v>2415</v>
      </c>
      <c r="X163" s="28" t="s">
        <v>314</v>
      </c>
      <c r="Y163" s="28" t="s">
        <v>423</v>
      </c>
      <c r="Z163" t="s">
        <v>316</v>
      </c>
      <c r="AA163" t="s">
        <v>2416</v>
      </c>
      <c r="AB163" s="28" t="s">
        <v>318</v>
      </c>
      <c r="AC163" s="28" t="s">
        <v>319</v>
      </c>
      <c r="AD163" s="28" t="s">
        <v>320</v>
      </c>
      <c r="AE163" s="28">
        <v>22</v>
      </c>
      <c r="AF163" s="28" t="s">
        <v>321</v>
      </c>
      <c r="AG163" s="28">
        <v>7</v>
      </c>
      <c r="AH163" s="28" t="s">
        <v>322</v>
      </c>
      <c r="AI163" s="28">
        <v>2.16</v>
      </c>
      <c r="AJ163" s="28" t="s">
        <v>324</v>
      </c>
      <c r="AK163" s="28">
        <v>3.04</v>
      </c>
      <c r="AL163" s="28" t="s">
        <v>326</v>
      </c>
      <c r="AM163" s="28">
        <v>0.67100000000000004</v>
      </c>
      <c r="AN163" t="s">
        <v>328</v>
      </c>
      <c r="AO163" t="s">
        <v>2169</v>
      </c>
      <c r="AP163" t="s">
        <v>331</v>
      </c>
      <c r="AQ163" t="s">
        <v>332</v>
      </c>
      <c r="AR163" t="s">
        <v>335</v>
      </c>
      <c r="AS163">
        <v>8</v>
      </c>
      <c r="AT163" t="s">
        <v>336</v>
      </c>
      <c r="AU163">
        <v>2.2000000000000002</v>
      </c>
      <c r="AV163" s="28" t="s">
        <v>338</v>
      </c>
      <c r="AW163" s="28">
        <v>2.75</v>
      </c>
      <c r="AX163" s="28" t="s">
        <v>340</v>
      </c>
      <c r="AY163" s="28">
        <v>0.60399999999999998</v>
      </c>
      <c r="AZ163" t="s">
        <v>342</v>
      </c>
      <c r="BA163" t="s">
        <v>1896</v>
      </c>
      <c r="BB163" t="s">
        <v>345</v>
      </c>
      <c r="BC163" t="s">
        <v>332</v>
      </c>
      <c r="BD163" t="s">
        <v>347</v>
      </c>
      <c r="BE163" t="s">
        <v>1307</v>
      </c>
      <c r="BF163" t="s">
        <v>349</v>
      </c>
      <c r="BG163" t="s">
        <v>2417</v>
      </c>
      <c r="BH163" t="s">
        <v>351</v>
      </c>
      <c r="BI163">
        <v>300</v>
      </c>
      <c r="BJ163" t="s">
        <v>352</v>
      </c>
      <c r="BK163" t="s">
        <v>2418</v>
      </c>
      <c r="BL163" t="s">
        <v>354</v>
      </c>
      <c r="BM163">
        <v>21.5</v>
      </c>
      <c r="BN163" t="s">
        <v>355</v>
      </c>
      <c r="BO163">
        <v>0.7</v>
      </c>
      <c r="BP163" t="s">
        <v>356</v>
      </c>
      <c r="BQ163">
        <v>1500</v>
      </c>
      <c r="BR163" t="s">
        <v>357</v>
      </c>
      <c r="BS163">
        <v>52</v>
      </c>
      <c r="BT163" t="s">
        <v>358</v>
      </c>
      <c r="BU163" t="s">
        <v>1353</v>
      </c>
      <c r="BV163" t="s">
        <v>360</v>
      </c>
      <c r="BW163" t="s">
        <v>1312</v>
      </c>
      <c r="BX163" t="s">
        <v>1313</v>
      </c>
      <c r="BY163" t="s">
        <v>2419</v>
      </c>
      <c r="BZ163" t="s">
        <v>362</v>
      </c>
      <c r="CA163" t="s">
        <v>1426</v>
      </c>
      <c r="CB163" t="s">
        <v>364</v>
      </c>
      <c r="CC163">
        <v>430</v>
      </c>
      <c r="CD163" t="s">
        <v>781</v>
      </c>
      <c r="CE163">
        <v>20</v>
      </c>
      <c r="CF163" t="s">
        <v>365</v>
      </c>
      <c r="CG163" t="s">
        <v>1750</v>
      </c>
      <c r="CH163" t="s">
        <v>367</v>
      </c>
      <c r="CI163" t="s">
        <v>2420</v>
      </c>
      <c r="CJ163" t="s">
        <v>369</v>
      </c>
      <c r="CK163" t="s">
        <v>1883</v>
      </c>
      <c r="CL163" t="s">
        <v>371</v>
      </c>
      <c r="CM163" t="s">
        <v>2421</v>
      </c>
      <c r="CN163" t="s">
        <v>373</v>
      </c>
      <c r="CO163">
        <v>8.5</v>
      </c>
      <c r="CP163" t="s">
        <v>374</v>
      </c>
      <c r="CQ163">
        <v>20</v>
      </c>
      <c r="CR163" t="s">
        <v>375</v>
      </c>
      <c r="CS163">
        <v>10</v>
      </c>
      <c r="CT163" t="s">
        <v>376</v>
      </c>
      <c r="CU163">
        <v>22</v>
      </c>
      <c r="CV163" t="s">
        <v>377</v>
      </c>
      <c r="CW163" t="s">
        <v>378</v>
      </c>
      <c r="CX163" t="s">
        <v>379</v>
      </c>
      <c r="CY163" t="s">
        <v>380</v>
      </c>
      <c r="CZ163" t="s">
        <v>381</v>
      </c>
      <c r="DA163">
        <v>20</v>
      </c>
      <c r="DB163" t="s">
        <v>382</v>
      </c>
      <c r="DC163">
        <v>10</v>
      </c>
      <c r="DD163" t="s">
        <v>383</v>
      </c>
      <c r="DE163">
        <v>3</v>
      </c>
      <c r="DF163" t="s">
        <v>384</v>
      </c>
      <c r="DG163">
        <v>5</v>
      </c>
      <c r="DH163" t="s">
        <v>385</v>
      </c>
      <c r="DI163">
        <v>16.899999999999999</v>
      </c>
      <c r="DJ163" t="s">
        <v>386</v>
      </c>
      <c r="DK163" t="s">
        <v>2422</v>
      </c>
      <c r="DL163" t="s">
        <v>388</v>
      </c>
      <c r="DM163" t="s">
        <v>1432</v>
      </c>
      <c r="DN163" t="s">
        <v>1324</v>
      </c>
      <c r="DO163" t="s">
        <v>1756</v>
      </c>
      <c r="DP163" t="s">
        <v>1326</v>
      </c>
      <c r="DQ163" t="s">
        <v>1757</v>
      </c>
      <c r="DR163" t="s">
        <v>390</v>
      </c>
      <c r="DS163" t="s">
        <v>1328</v>
      </c>
      <c r="DT163" t="s">
        <v>392</v>
      </c>
      <c r="DU163" t="s">
        <v>1758</v>
      </c>
      <c r="DV163" t="s">
        <v>394</v>
      </c>
      <c r="DW163" t="s">
        <v>1434</v>
      </c>
      <c r="DX163" t="s">
        <v>396</v>
      </c>
      <c r="DY163">
        <v>10</v>
      </c>
      <c r="DZ163" t="s">
        <v>397</v>
      </c>
      <c r="EA163">
        <v>1.6</v>
      </c>
      <c r="EB163" t="s">
        <v>398</v>
      </c>
      <c r="EC163">
        <v>8.5</v>
      </c>
      <c r="ED163" t="s">
        <v>2180</v>
      </c>
      <c r="EE163">
        <v>19</v>
      </c>
      <c r="EF163" t="s">
        <v>399</v>
      </c>
      <c r="EG163" t="s">
        <v>2423</v>
      </c>
      <c r="EH163" t="s">
        <v>401</v>
      </c>
      <c r="EI163" t="s">
        <v>402</v>
      </c>
      <c r="EJ163" t="s">
        <v>403</v>
      </c>
      <c r="EK163" t="s">
        <v>2424</v>
      </c>
      <c r="EL163" t="s">
        <v>405</v>
      </c>
      <c r="EM163" t="s">
        <v>406</v>
      </c>
      <c r="EN163" t="s">
        <v>407</v>
      </c>
      <c r="EO163">
        <v>60</v>
      </c>
      <c r="EP163" t="s">
        <v>408</v>
      </c>
      <c r="EQ163" t="s">
        <v>411</v>
      </c>
      <c r="ER163" t="s">
        <v>410</v>
      </c>
      <c r="ES163" t="s">
        <v>411</v>
      </c>
      <c r="ET163" t="s">
        <v>412</v>
      </c>
      <c r="EU163" t="s">
        <v>1333</v>
      </c>
      <c r="EV163" t="s">
        <v>414</v>
      </c>
      <c r="EW163" t="s">
        <v>571</v>
      </c>
      <c r="EX163" t="s">
        <v>416</v>
      </c>
      <c r="EY163" t="s">
        <v>423</v>
      </c>
      <c r="EZ163" t="s">
        <v>417</v>
      </c>
      <c r="FA163" t="s">
        <v>423</v>
      </c>
      <c r="FB163" t="s">
        <v>418</v>
      </c>
      <c r="FC163" t="s">
        <v>419</v>
      </c>
      <c r="FD163" t="s">
        <v>420</v>
      </c>
      <c r="FE163" t="s">
        <v>1670</v>
      </c>
      <c r="FF163" t="s">
        <v>422</v>
      </c>
      <c r="FG163" t="s">
        <v>1929</v>
      </c>
      <c r="FH163" t="s">
        <v>424</v>
      </c>
      <c r="FI163" t="s">
        <v>571</v>
      </c>
      <c r="FJ163" t="s">
        <v>425</v>
      </c>
      <c r="FK163" t="s">
        <v>426</v>
      </c>
      <c r="KN163" s="2">
        <v>157</v>
      </c>
      <c r="KO163" s="2">
        <v>162</v>
      </c>
    </row>
    <row r="164" spans="1:301" x14ac:dyDescent="0.25">
      <c r="A164" s="2">
        <v>158</v>
      </c>
      <c r="B164" s="32">
        <v>163</v>
      </c>
      <c r="C164" s="28" t="s">
        <v>2425</v>
      </c>
      <c r="D164" s="28" t="s">
        <v>2426</v>
      </c>
      <c r="E164" t="s">
        <v>2427</v>
      </c>
      <c r="F164" s="2" t="s">
        <v>1286</v>
      </c>
      <c r="G164" t="s">
        <v>2410</v>
      </c>
      <c r="H164" t="s">
        <v>2428</v>
      </c>
      <c r="I164" t="s">
        <v>2412</v>
      </c>
      <c r="J164" t="s">
        <v>1290</v>
      </c>
      <c r="K164" s="28" t="s">
        <v>22</v>
      </c>
      <c r="M164" t="s">
        <v>2413</v>
      </c>
      <c r="O164" t="s">
        <v>1196</v>
      </c>
      <c r="P164" t="s">
        <v>3</v>
      </c>
      <c r="Q164" t="s">
        <v>1286</v>
      </c>
      <c r="R164" t="s">
        <v>309</v>
      </c>
      <c r="S164" t="s">
        <v>2427</v>
      </c>
      <c r="T164" t="s">
        <v>310</v>
      </c>
      <c r="U164" t="s">
        <v>2429</v>
      </c>
      <c r="V164" t="s">
        <v>312</v>
      </c>
      <c r="W164" t="s">
        <v>2430</v>
      </c>
      <c r="X164" s="28" t="s">
        <v>314</v>
      </c>
      <c r="Y164" s="28" t="s">
        <v>423</v>
      </c>
      <c r="Z164" t="s">
        <v>316</v>
      </c>
      <c r="AA164" t="s">
        <v>2416</v>
      </c>
      <c r="AB164" s="28" t="s">
        <v>318</v>
      </c>
      <c r="AC164" s="28" t="s">
        <v>319</v>
      </c>
      <c r="AD164" s="28" t="s">
        <v>320</v>
      </c>
      <c r="AE164" s="28">
        <v>27</v>
      </c>
      <c r="AF164" s="28" t="s">
        <v>321</v>
      </c>
      <c r="AG164" s="28">
        <v>9</v>
      </c>
      <c r="AH164" s="28" t="s">
        <v>322</v>
      </c>
      <c r="AI164" s="28">
        <v>2.71</v>
      </c>
      <c r="AJ164" s="28" t="s">
        <v>324</v>
      </c>
      <c r="AK164" s="28">
        <v>3.91</v>
      </c>
      <c r="AL164" s="28" t="s">
        <v>326</v>
      </c>
      <c r="AM164" s="28">
        <v>0.84199999999999997</v>
      </c>
      <c r="AN164" t="s">
        <v>328</v>
      </c>
      <c r="AO164" t="s">
        <v>2169</v>
      </c>
      <c r="AP164" t="s">
        <v>331</v>
      </c>
      <c r="AQ164" t="s">
        <v>332</v>
      </c>
      <c r="AR164" t="s">
        <v>335</v>
      </c>
      <c r="AS164">
        <v>9</v>
      </c>
      <c r="AT164" t="s">
        <v>336</v>
      </c>
      <c r="AU164">
        <v>2.75</v>
      </c>
      <c r="AV164" s="28" t="s">
        <v>338</v>
      </c>
      <c r="AW164" s="28">
        <v>3.44</v>
      </c>
      <c r="AX164" s="28" t="s">
        <v>340</v>
      </c>
      <c r="AY164" s="28">
        <v>0.75800000000000001</v>
      </c>
      <c r="AZ164" t="s">
        <v>342</v>
      </c>
      <c r="BA164" t="s">
        <v>1917</v>
      </c>
      <c r="BB164" t="s">
        <v>345</v>
      </c>
      <c r="BC164" t="s">
        <v>332</v>
      </c>
      <c r="BD164" t="s">
        <v>347</v>
      </c>
      <c r="BE164" t="s">
        <v>1307</v>
      </c>
      <c r="BF164" t="s">
        <v>349</v>
      </c>
      <c r="BG164" t="s">
        <v>2431</v>
      </c>
      <c r="BH164" t="s">
        <v>351</v>
      </c>
      <c r="BI164">
        <v>400</v>
      </c>
      <c r="BJ164" t="s">
        <v>352</v>
      </c>
      <c r="BK164" t="s">
        <v>2432</v>
      </c>
      <c r="BL164" t="s">
        <v>354</v>
      </c>
      <c r="BM164">
        <v>22</v>
      </c>
      <c r="BN164" t="s">
        <v>355</v>
      </c>
      <c r="BO164">
        <v>0.9</v>
      </c>
      <c r="BP164" t="s">
        <v>356</v>
      </c>
      <c r="BQ164">
        <v>1800</v>
      </c>
      <c r="BR164" t="s">
        <v>357</v>
      </c>
      <c r="BS164">
        <v>52</v>
      </c>
      <c r="BT164" t="s">
        <v>358</v>
      </c>
      <c r="BU164" t="s">
        <v>1353</v>
      </c>
      <c r="BV164" t="s">
        <v>360</v>
      </c>
      <c r="BW164" t="s">
        <v>1312</v>
      </c>
      <c r="BX164" t="s">
        <v>1313</v>
      </c>
      <c r="BY164" t="s">
        <v>2433</v>
      </c>
      <c r="BZ164" t="s">
        <v>362</v>
      </c>
      <c r="CA164" t="s">
        <v>1426</v>
      </c>
      <c r="CB164" t="s">
        <v>364</v>
      </c>
      <c r="CC164">
        <v>455</v>
      </c>
      <c r="CD164" t="s">
        <v>781</v>
      </c>
      <c r="CE164">
        <v>20</v>
      </c>
      <c r="CF164" t="s">
        <v>365</v>
      </c>
      <c r="CG164" t="s">
        <v>1750</v>
      </c>
      <c r="CH164" t="s">
        <v>367</v>
      </c>
      <c r="CI164" t="s">
        <v>2420</v>
      </c>
      <c r="CJ164" t="s">
        <v>369</v>
      </c>
      <c r="CK164" t="s">
        <v>1883</v>
      </c>
      <c r="CL164" t="s">
        <v>371</v>
      </c>
      <c r="CM164" t="s">
        <v>2421</v>
      </c>
      <c r="CN164" t="s">
        <v>373</v>
      </c>
      <c r="CO164">
        <v>8.5</v>
      </c>
      <c r="CP164" t="s">
        <v>374</v>
      </c>
      <c r="CQ164">
        <v>20</v>
      </c>
      <c r="CR164" t="s">
        <v>375</v>
      </c>
      <c r="CS164">
        <v>10</v>
      </c>
      <c r="CT164" t="s">
        <v>376</v>
      </c>
      <c r="CU164">
        <v>22</v>
      </c>
      <c r="CV164" t="s">
        <v>377</v>
      </c>
      <c r="CW164" t="s">
        <v>378</v>
      </c>
      <c r="CX164" t="s">
        <v>379</v>
      </c>
      <c r="CY164" t="s">
        <v>380</v>
      </c>
      <c r="CZ164" t="s">
        <v>381</v>
      </c>
      <c r="DA164">
        <v>20</v>
      </c>
      <c r="DB164" t="s">
        <v>382</v>
      </c>
      <c r="DC164">
        <v>10</v>
      </c>
      <c r="DD164" t="s">
        <v>383</v>
      </c>
      <c r="DE164">
        <v>3</v>
      </c>
      <c r="DF164" t="s">
        <v>384</v>
      </c>
      <c r="DG164">
        <v>5</v>
      </c>
      <c r="DH164" t="s">
        <v>385</v>
      </c>
      <c r="DI164">
        <v>16.899999999999999</v>
      </c>
      <c r="DJ164" t="s">
        <v>386</v>
      </c>
      <c r="DK164" t="s">
        <v>2422</v>
      </c>
      <c r="DL164" t="s">
        <v>388</v>
      </c>
      <c r="DM164" t="s">
        <v>1432</v>
      </c>
      <c r="DN164" t="s">
        <v>1324</v>
      </c>
      <c r="DO164" t="s">
        <v>1756</v>
      </c>
      <c r="DP164" t="s">
        <v>1326</v>
      </c>
      <c r="DQ164" t="s">
        <v>1757</v>
      </c>
      <c r="DR164" t="s">
        <v>390</v>
      </c>
      <c r="DS164" t="s">
        <v>1328</v>
      </c>
      <c r="DT164" t="s">
        <v>392</v>
      </c>
      <c r="DU164" t="s">
        <v>1758</v>
      </c>
      <c r="DV164" t="s">
        <v>394</v>
      </c>
      <c r="DW164" t="s">
        <v>1434</v>
      </c>
      <c r="DX164" t="s">
        <v>396</v>
      </c>
      <c r="DY164">
        <v>10</v>
      </c>
      <c r="DZ164" t="s">
        <v>397</v>
      </c>
      <c r="EA164">
        <v>1.6</v>
      </c>
      <c r="EB164" t="s">
        <v>398</v>
      </c>
      <c r="EC164">
        <v>8.5</v>
      </c>
      <c r="ED164" t="s">
        <v>2180</v>
      </c>
      <c r="EE164">
        <v>22</v>
      </c>
      <c r="EF164" t="s">
        <v>399</v>
      </c>
      <c r="EG164" t="s">
        <v>2423</v>
      </c>
      <c r="EH164" t="s">
        <v>401</v>
      </c>
      <c r="EI164" t="s">
        <v>402</v>
      </c>
      <c r="EJ164" t="s">
        <v>403</v>
      </c>
      <c r="EK164" t="s">
        <v>2424</v>
      </c>
      <c r="EL164" t="s">
        <v>405</v>
      </c>
      <c r="EM164" t="s">
        <v>406</v>
      </c>
      <c r="EN164" t="s">
        <v>407</v>
      </c>
      <c r="EO164">
        <v>60</v>
      </c>
      <c r="EP164" t="s">
        <v>408</v>
      </c>
      <c r="EQ164" t="s">
        <v>411</v>
      </c>
      <c r="ER164" t="s">
        <v>410</v>
      </c>
      <c r="ES164" t="s">
        <v>411</v>
      </c>
      <c r="ET164" t="s">
        <v>414</v>
      </c>
      <c r="EU164" t="s">
        <v>571</v>
      </c>
      <c r="EV164" t="s">
        <v>416</v>
      </c>
      <c r="EW164" t="s">
        <v>423</v>
      </c>
      <c r="EX164" t="s">
        <v>417</v>
      </c>
      <c r="EY164" t="s">
        <v>423</v>
      </c>
      <c r="EZ164" t="s">
        <v>418</v>
      </c>
      <c r="FA164" t="s">
        <v>419</v>
      </c>
      <c r="FB164" t="s">
        <v>420</v>
      </c>
      <c r="FC164" t="s">
        <v>1670</v>
      </c>
      <c r="FD164" t="s">
        <v>422</v>
      </c>
      <c r="FE164" t="s">
        <v>1929</v>
      </c>
      <c r="FF164" t="s">
        <v>424</v>
      </c>
      <c r="FG164" t="s">
        <v>571</v>
      </c>
      <c r="FH164" t="s">
        <v>425</v>
      </c>
      <c r="FI164" t="s">
        <v>426</v>
      </c>
      <c r="KN164" s="2">
        <v>158</v>
      </c>
      <c r="KO164" s="2">
        <v>163</v>
      </c>
    </row>
    <row r="165" spans="1:301" x14ac:dyDescent="0.25">
      <c r="A165" s="2">
        <v>159</v>
      </c>
      <c r="B165" s="32">
        <v>164</v>
      </c>
      <c r="C165" s="28" t="s">
        <v>2434</v>
      </c>
      <c r="D165" s="28" t="s">
        <v>2435</v>
      </c>
      <c r="E165" t="s">
        <v>2436</v>
      </c>
      <c r="F165" s="2" t="s">
        <v>1286</v>
      </c>
      <c r="G165" t="s">
        <v>2410</v>
      </c>
      <c r="H165" t="s">
        <v>2428</v>
      </c>
      <c r="I165" t="s">
        <v>2412</v>
      </c>
      <c r="J165" t="s">
        <v>1290</v>
      </c>
      <c r="K165" s="28" t="s">
        <v>22</v>
      </c>
      <c r="M165" t="s">
        <v>2413</v>
      </c>
      <c r="O165" t="s">
        <v>2381</v>
      </c>
      <c r="P165" t="s">
        <v>3</v>
      </c>
      <c r="Q165" t="s">
        <v>1286</v>
      </c>
      <c r="R165" t="s">
        <v>309</v>
      </c>
      <c r="S165" t="s">
        <v>2436</v>
      </c>
      <c r="T165" t="s">
        <v>310</v>
      </c>
      <c r="U165" t="s">
        <v>2437</v>
      </c>
      <c r="V165" t="s">
        <v>312</v>
      </c>
      <c r="W165" t="s">
        <v>2438</v>
      </c>
      <c r="X165" s="28" t="s">
        <v>314</v>
      </c>
      <c r="Y165" s="28" t="s">
        <v>423</v>
      </c>
      <c r="Z165" t="s">
        <v>316</v>
      </c>
      <c r="AA165" t="s">
        <v>2416</v>
      </c>
      <c r="AB165" s="28" t="s">
        <v>318</v>
      </c>
      <c r="AC165" s="28" t="s">
        <v>319</v>
      </c>
      <c r="AD165" s="28" t="s">
        <v>320</v>
      </c>
      <c r="AE165" s="28">
        <v>37</v>
      </c>
      <c r="AF165" s="28" t="s">
        <v>321</v>
      </c>
      <c r="AG165" s="28">
        <v>12</v>
      </c>
      <c r="AH165" s="28" t="s">
        <v>322</v>
      </c>
      <c r="AI165" s="28">
        <v>3.65</v>
      </c>
      <c r="AJ165" s="28" t="s">
        <v>324</v>
      </c>
      <c r="AK165" s="28">
        <v>5.14</v>
      </c>
      <c r="AL165" s="28" t="s">
        <v>326</v>
      </c>
      <c r="AM165" s="28">
        <v>0.113</v>
      </c>
      <c r="AN165" t="s">
        <v>328</v>
      </c>
      <c r="AO165" t="s">
        <v>611</v>
      </c>
      <c r="AP165" t="s">
        <v>331</v>
      </c>
      <c r="AQ165" t="s">
        <v>332</v>
      </c>
      <c r="AR165" t="s">
        <v>335</v>
      </c>
      <c r="AS165">
        <v>12</v>
      </c>
      <c r="AT165" t="s">
        <v>336</v>
      </c>
      <c r="AU165">
        <v>3.65</v>
      </c>
      <c r="AV165" s="28" t="s">
        <v>338</v>
      </c>
      <c r="AW165" s="28">
        <v>4.76</v>
      </c>
      <c r="AX165" s="28" t="s">
        <v>340</v>
      </c>
      <c r="AY165" s="28">
        <v>1.0189999999999999</v>
      </c>
      <c r="AZ165" t="s">
        <v>342</v>
      </c>
      <c r="BA165" t="s">
        <v>1917</v>
      </c>
      <c r="BB165" t="s">
        <v>345</v>
      </c>
      <c r="BC165" t="s">
        <v>332</v>
      </c>
      <c r="BD165" t="s">
        <v>347</v>
      </c>
      <c r="BE165" t="s">
        <v>1307</v>
      </c>
      <c r="BF165" t="s">
        <v>349</v>
      </c>
      <c r="BG165" t="s">
        <v>2439</v>
      </c>
      <c r="BH165" t="s">
        <v>351</v>
      </c>
      <c r="BI165">
        <v>430</v>
      </c>
      <c r="BJ165" t="s">
        <v>352</v>
      </c>
      <c r="BK165" t="s">
        <v>2440</v>
      </c>
      <c r="BL165" t="s">
        <v>354</v>
      </c>
      <c r="BM165">
        <v>24</v>
      </c>
      <c r="BN165" t="s">
        <v>355</v>
      </c>
      <c r="BO165">
        <v>1.2</v>
      </c>
      <c r="BP165" t="s">
        <v>356</v>
      </c>
      <c r="BQ165">
        <v>1900</v>
      </c>
      <c r="BR165" t="s">
        <v>357</v>
      </c>
      <c r="BS165">
        <v>52</v>
      </c>
      <c r="BT165" t="s">
        <v>358</v>
      </c>
      <c r="BU165" t="s">
        <v>1353</v>
      </c>
      <c r="BV165" t="s">
        <v>360</v>
      </c>
      <c r="BW165" t="s">
        <v>1312</v>
      </c>
      <c r="BX165" t="s">
        <v>1313</v>
      </c>
      <c r="BY165" t="s">
        <v>2441</v>
      </c>
      <c r="BZ165" t="s">
        <v>362</v>
      </c>
      <c r="CA165" t="s">
        <v>1426</v>
      </c>
      <c r="CB165" t="s">
        <v>364</v>
      </c>
      <c r="CC165">
        <v>510</v>
      </c>
      <c r="CD165" t="s">
        <v>781</v>
      </c>
      <c r="CE165">
        <v>20</v>
      </c>
      <c r="CF165" t="s">
        <v>365</v>
      </c>
      <c r="CG165" t="s">
        <v>1471</v>
      </c>
      <c r="CH165" t="s">
        <v>367</v>
      </c>
      <c r="CI165" t="s">
        <v>2442</v>
      </c>
      <c r="CJ165" t="s">
        <v>369</v>
      </c>
      <c r="CK165" t="s">
        <v>1883</v>
      </c>
      <c r="CL165" t="s">
        <v>371</v>
      </c>
      <c r="CM165" t="s">
        <v>2443</v>
      </c>
      <c r="CN165" t="s">
        <v>373</v>
      </c>
      <c r="CO165">
        <v>8.5</v>
      </c>
      <c r="CP165" t="s">
        <v>374</v>
      </c>
      <c r="CQ165">
        <v>24.5</v>
      </c>
      <c r="CR165" t="s">
        <v>375</v>
      </c>
      <c r="CS165">
        <v>10</v>
      </c>
      <c r="CT165" t="s">
        <v>376</v>
      </c>
      <c r="CU165">
        <v>27</v>
      </c>
      <c r="CV165" t="s">
        <v>377</v>
      </c>
      <c r="CW165" t="s">
        <v>378</v>
      </c>
      <c r="CX165" t="s">
        <v>379</v>
      </c>
      <c r="CY165" t="s">
        <v>380</v>
      </c>
      <c r="CZ165" t="s">
        <v>381</v>
      </c>
      <c r="DA165">
        <v>20</v>
      </c>
      <c r="DB165" t="s">
        <v>382</v>
      </c>
      <c r="DC165">
        <v>8</v>
      </c>
      <c r="DD165" t="s">
        <v>383</v>
      </c>
      <c r="DE165">
        <v>3</v>
      </c>
      <c r="DF165" t="s">
        <v>384</v>
      </c>
      <c r="DG165">
        <v>3</v>
      </c>
      <c r="DH165" t="s">
        <v>385</v>
      </c>
      <c r="DI165">
        <v>16.899999999999999</v>
      </c>
      <c r="DJ165" t="s">
        <v>386</v>
      </c>
      <c r="DK165" t="s">
        <v>2422</v>
      </c>
      <c r="DL165" t="s">
        <v>388</v>
      </c>
      <c r="DM165" t="s">
        <v>1432</v>
      </c>
      <c r="DN165" t="s">
        <v>1324</v>
      </c>
      <c r="DO165" t="s">
        <v>1756</v>
      </c>
      <c r="DP165" t="s">
        <v>1326</v>
      </c>
      <c r="DQ165" t="s">
        <v>1757</v>
      </c>
      <c r="DR165" t="s">
        <v>390</v>
      </c>
      <c r="DS165" t="s">
        <v>1328</v>
      </c>
      <c r="DT165" t="s">
        <v>392</v>
      </c>
      <c r="DU165" t="s">
        <v>1758</v>
      </c>
      <c r="DV165" t="s">
        <v>394</v>
      </c>
      <c r="DW165" t="s">
        <v>1434</v>
      </c>
      <c r="DX165" t="s">
        <v>396</v>
      </c>
      <c r="DY165">
        <v>10</v>
      </c>
      <c r="DZ165" t="s">
        <v>397</v>
      </c>
      <c r="EA165">
        <v>1.6</v>
      </c>
      <c r="EB165" t="s">
        <v>398</v>
      </c>
      <c r="EC165">
        <v>8.9</v>
      </c>
      <c r="ED165" t="s">
        <v>2180</v>
      </c>
      <c r="EE165">
        <v>28</v>
      </c>
      <c r="EF165" t="s">
        <v>399</v>
      </c>
      <c r="EG165" t="s">
        <v>2423</v>
      </c>
      <c r="EH165" t="s">
        <v>401</v>
      </c>
      <c r="EI165" t="s">
        <v>402</v>
      </c>
      <c r="EJ165" t="s">
        <v>403</v>
      </c>
      <c r="EK165" t="s">
        <v>1386</v>
      </c>
      <c r="EL165" t="s">
        <v>405</v>
      </c>
      <c r="EM165" t="s">
        <v>406</v>
      </c>
      <c r="EN165" t="s">
        <v>407</v>
      </c>
      <c r="EO165">
        <v>60</v>
      </c>
      <c r="EP165" t="s">
        <v>408</v>
      </c>
      <c r="EQ165" t="s">
        <v>411</v>
      </c>
      <c r="ER165" t="s">
        <v>410</v>
      </c>
      <c r="ES165" t="s">
        <v>411</v>
      </c>
      <c r="ET165" t="s">
        <v>412</v>
      </c>
      <c r="EU165" t="s">
        <v>1333</v>
      </c>
      <c r="EV165" t="s">
        <v>414</v>
      </c>
      <c r="EW165" t="s">
        <v>571</v>
      </c>
      <c r="EX165" t="s">
        <v>416</v>
      </c>
      <c r="EY165" t="s">
        <v>423</v>
      </c>
      <c r="EZ165" t="s">
        <v>417</v>
      </c>
      <c r="FA165" t="s">
        <v>423</v>
      </c>
      <c r="FB165" t="s">
        <v>418</v>
      </c>
      <c r="FC165" t="s">
        <v>419</v>
      </c>
      <c r="FD165" t="s">
        <v>420</v>
      </c>
      <c r="FE165" t="s">
        <v>1670</v>
      </c>
      <c r="FF165" t="s">
        <v>422</v>
      </c>
      <c r="FG165" t="s">
        <v>1929</v>
      </c>
      <c r="FH165" t="s">
        <v>424</v>
      </c>
      <c r="FI165" t="s">
        <v>571</v>
      </c>
      <c r="FJ165" t="s">
        <v>425</v>
      </c>
      <c r="FK165" t="s">
        <v>426</v>
      </c>
      <c r="KN165" s="2">
        <v>159</v>
      </c>
      <c r="KO165" s="2">
        <v>164</v>
      </c>
    </row>
    <row r="166" spans="1:301" x14ac:dyDescent="0.25">
      <c r="A166" s="2">
        <v>160</v>
      </c>
      <c r="B166" s="32">
        <v>165</v>
      </c>
      <c r="C166" s="28" t="s">
        <v>2444</v>
      </c>
      <c r="D166" s="28" t="s">
        <v>2445</v>
      </c>
      <c r="E166" t="s">
        <v>2446</v>
      </c>
      <c r="F166" s="2" t="s">
        <v>1286</v>
      </c>
      <c r="G166" t="s">
        <v>2410</v>
      </c>
      <c r="H166" t="s">
        <v>2428</v>
      </c>
      <c r="I166" t="s">
        <v>2412</v>
      </c>
      <c r="J166" t="s">
        <v>1290</v>
      </c>
      <c r="K166" s="28" t="s">
        <v>22</v>
      </c>
      <c r="M166" t="s">
        <v>2413</v>
      </c>
      <c r="O166" t="s">
        <v>2447</v>
      </c>
      <c r="P166" t="s">
        <v>3</v>
      </c>
      <c r="Q166" t="s">
        <v>1286</v>
      </c>
      <c r="R166" t="s">
        <v>309</v>
      </c>
      <c r="S166" t="s">
        <v>2446</v>
      </c>
      <c r="T166" t="s">
        <v>310</v>
      </c>
      <c r="U166" t="s">
        <v>2448</v>
      </c>
      <c r="V166" t="s">
        <v>312</v>
      </c>
      <c r="W166" t="s">
        <v>2449</v>
      </c>
      <c r="X166" s="28" t="s">
        <v>314</v>
      </c>
      <c r="Y166" s="28" t="s">
        <v>423</v>
      </c>
      <c r="Z166" t="s">
        <v>316</v>
      </c>
      <c r="AA166" t="s">
        <v>2416</v>
      </c>
      <c r="AB166" s="28" t="s">
        <v>318</v>
      </c>
      <c r="AC166" s="28" t="s">
        <v>319</v>
      </c>
      <c r="AD166" s="28" t="s">
        <v>320</v>
      </c>
      <c r="AE166" s="28">
        <v>54</v>
      </c>
      <c r="AF166" s="28" t="s">
        <v>321</v>
      </c>
      <c r="AG166" s="28">
        <v>18</v>
      </c>
      <c r="AH166" s="28" t="s">
        <v>322</v>
      </c>
      <c r="AI166" s="28">
        <v>5.35</v>
      </c>
      <c r="AJ166" s="28" t="s">
        <v>324</v>
      </c>
      <c r="AK166" s="28">
        <v>7.43</v>
      </c>
      <c r="AL166" s="28" t="s">
        <v>326</v>
      </c>
      <c r="AM166" s="28">
        <v>0.1636</v>
      </c>
      <c r="AN166" t="s">
        <v>328</v>
      </c>
      <c r="AO166" t="s">
        <v>2450</v>
      </c>
      <c r="AP166" t="s">
        <v>331</v>
      </c>
      <c r="AQ166" t="s">
        <v>332</v>
      </c>
      <c r="AR166" t="s">
        <v>335</v>
      </c>
      <c r="AS166">
        <v>19</v>
      </c>
      <c r="AT166" t="s">
        <v>336</v>
      </c>
      <c r="AU166">
        <v>5.5</v>
      </c>
      <c r="AV166" s="28" t="s">
        <v>338</v>
      </c>
      <c r="AW166" s="28">
        <v>7.19</v>
      </c>
      <c r="AX166" s="28" t="s">
        <v>340</v>
      </c>
      <c r="AY166" s="28">
        <v>1.5189999999999999</v>
      </c>
      <c r="AZ166" t="s">
        <v>342</v>
      </c>
      <c r="BA166" t="s">
        <v>1966</v>
      </c>
      <c r="BB166" t="s">
        <v>345</v>
      </c>
      <c r="BC166" t="s">
        <v>332</v>
      </c>
      <c r="BD166" t="s">
        <v>347</v>
      </c>
      <c r="BE166" t="s">
        <v>1307</v>
      </c>
      <c r="BF166" t="s">
        <v>349</v>
      </c>
      <c r="BG166" t="s">
        <v>2451</v>
      </c>
      <c r="BH166" t="s">
        <v>351</v>
      </c>
      <c r="BI166">
        <v>700</v>
      </c>
      <c r="BJ166" t="s">
        <v>352</v>
      </c>
      <c r="BK166" t="s">
        <v>2452</v>
      </c>
      <c r="BL166" t="s">
        <v>354</v>
      </c>
      <c r="BM166">
        <v>27</v>
      </c>
      <c r="BN166" t="s">
        <v>355</v>
      </c>
      <c r="BO166">
        <v>1.8</v>
      </c>
      <c r="BP166" t="s">
        <v>356</v>
      </c>
      <c r="BQ166">
        <v>2600</v>
      </c>
      <c r="BR166" t="s">
        <v>357</v>
      </c>
      <c r="BS166">
        <v>54</v>
      </c>
      <c r="BT166" t="s">
        <v>358</v>
      </c>
      <c r="BU166" t="s">
        <v>1401</v>
      </c>
      <c r="BV166" t="s">
        <v>360</v>
      </c>
      <c r="BW166" t="s">
        <v>1312</v>
      </c>
      <c r="BX166" t="s">
        <v>1313</v>
      </c>
      <c r="BY166" t="s">
        <v>2453</v>
      </c>
      <c r="BZ166" t="s">
        <v>362</v>
      </c>
      <c r="CA166" t="s">
        <v>1426</v>
      </c>
      <c r="CB166" t="s">
        <v>364</v>
      </c>
      <c r="CC166">
        <v>980</v>
      </c>
      <c r="CD166" t="s">
        <v>781</v>
      </c>
      <c r="CE166">
        <v>20</v>
      </c>
      <c r="CF166" t="s">
        <v>365</v>
      </c>
      <c r="CG166" t="s">
        <v>2454</v>
      </c>
      <c r="CH166" t="s">
        <v>367</v>
      </c>
      <c r="CI166" t="s">
        <v>2455</v>
      </c>
      <c r="CJ166" t="s">
        <v>369</v>
      </c>
      <c r="CK166" t="s">
        <v>2456</v>
      </c>
      <c r="CL166" t="s">
        <v>371</v>
      </c>
      <c r="CM166" t="s">
        <v>2457</v>
      </c>
      <c r="CN166" t="s">
        <v>373</v>
      </c>
      <c r="CO166">
        <v>12</v>
      </c>
      <c r="CP166" t="s">
        <v>374</v>
      </c>
      <c r="CQ166">
        <v>40</v>
      </c>
      <c r="CR166" t="s">
        <v>375</v>
      </c>
      <c r="CS166">
        <v>14</v>
      </c>
      <c r="CT166" t="s">
        <v>376</v>
      </c>
      <c r="CU166">
        <v>43</v>
      </c>
      <c r="CV166" t="s">
        <v>377</v>
      </c>
      <c r="CW166" t="s">
        <v>378</v>
      </c>
      <c r="CX166" t="s">
        <v>379</v>
      </c>
      <c r="CY166" t="s">
        <v>463</v>
      </c>
      <c r="CZ166" t="s">
        <v>381</v>
      </c>
      <c r="DA166">
        <v>20</v>
      </c>
      <c r="DB166" t="s">
        <v>382</v>
      </c>
      <c r="DC166">
        <v>10</v>
      </c>
      <c r="DD166" t="s">
        <v>383</v>
      </c>
      <c r="DE166">
        <v>3</v>
      </c>
      <c r="DF166" t="s">
        <v>384</v>
      </c>
      <c r="DG166">
        <v>5</v>
      </c>
      <c r="DH166" t="s">
        <v>385</v>
      </c>
      <c r="DI166">
        <v>16.899999999999999</v>
      </c>
      <c r="DJ166" t="s">
        <v>386</v>
      </c>
      <c r="DK166" t="s">
        <v>2422</v>
      </c>
      <c r="DL166" t="s">
        <v>388</v>
      </c>
      <c r="DM166" t="s">
        <v>1432</v>
      </c>
      <c r="DN166" t="s">
        <v>1324</v>
      </c>
      <c r="DO166" t="s">
        <v>1756</v>
      </c>
      <c r="DP166" t="s">
        <v>1326</v>
      </c>
      <c r="DQ166" t="s">
        <v>1757</v>
      </c>
      <c r="DR166" t="s">
        <v>390</v>
      </c>
      <c r="DS166" t="s">
        <v>1328</v>
      </c>
      <c r="DT166" t="s">
        <v>392</v>
      </c>
      <c r="DU166" t="s">
        <v>1814</v>
      </c>
      <c r="DV166" t="s">
        <v>394</v>
      </c>
      <c r="DW166" t="s">
        <v>1330</v>
      </c>
      <c r="DX166" t="s">
        <v>396</v>
      </c>
      <c r="DY166">
        <v>16</v>
      </c>
      <c r="DZ166" t="s">
        <v>397</v>
      </c>
      <c r="EA166">
        <v>2</v>
      </c>
      <c r="EB166" t="s">
        <v>398</v>
      </c>
      <c r="EC166">
        <v>11</v>
      </c>
      <c r="ED166" t="s">
        <v>2180</v>
      </c>
      <c r="EE166">
        <v>35</v>
      </c>
      <c r="EF166" t="s">
        <v>399</v>
      </c>
      <c r="EG166" t="s">
        <v>2423</v>
      </c>
      <c r="EH166" t="s">
        <v>401</v>
      </c>
      <c r="EI166" t="s">
        <v>402</v>
      </c>
      <c r="EJ166" t="s">
        <v>403</v>
      </c>
      <c r="EK166" t="s">
        <v>1518</v>
      </c>
      <c r="EL166" t="s">
        <v>405</v>
      </c>
      <c r="EM166" t="s">
        <v>406</v>
      </c>
      <c r="EN166" t="s">
        <v>407</v>
      </c>
      <c r="EO166">
        <v>60</v>
      </c>
      <c r="EP166" t="s">
        <v>408</v>
      </c>
      <c r="EQ166" t="s">
        <v>411</v>
      </c>
      <c r="ER166" t="s">
        <v>410</v>
      </c>
      <c r="ES166" t="s">
        <v>411</v>
      </c>
      <c r="ET166" t="s">
        <v>412</v>
      </c>
      <c r="EU166" t="s">
        <v>1333</v>
      </c>
      <c r="EV166" t="s">
        <v>414</v>
      </c>
      <c r="EW166" t="s">
        <v>571</v>
      </c>
      <c r="EX166" t="s">
        <v>416</v>
      </c>
      <c r="EY166" t="s">
        <v>423</v>
      </c>
      <c r="EZ166" t="s">
        <v>417</v>
      </c>
      <c r="FA166" t="s">
        <v>423</v>
      </c>
      <c r="FB166" t="s">
        <v>418</v>
      </c>
      <c r="FC166" t="s">
        <v>419</v>
      </c>
      <c r="FD166" t="s">
        <v>420</v>
      </c>
      <c r="FE166" t="s">
        <v>1670</v>
      </c>
      <c r="FF166" t="s">
        <v>422</v>
      </c>
      <c r="FG166" t="s">
        <v>1929</v>
      </c>
      <c r="FH166" t="s">
        <v>424</v>
      </c>
      <c r="FI166" t="s">
        <v>571</v>
      </c>
      <c r="FJ166" t="s">
        <v>425</v>
      </c>
      <c r="FK166" t="s">
        <v>426</v>
      </c>
      <c r="KN166" s="2">
        <v>160</v>
      </c>
      <c r="KO166" s="2">
        <v>165</v>
      </c>
    </row>
    <row r="167" spans="1:301" x14ac:dyDescent="0.25">
      <c r="A167" s="2">
        <v>161</v>
      </c>
      <c r="B167" s="32">
        <v>166</v>
      </c>
      <c r="C167" s="28" t="s">
        <v>2458</v>
      </c>
      <c r="D167" s="28" t="s">
        <v>2459</v>
      </c>
      <c r="E167" t="s">
        <v>2460</v>
      </c>
      <c r="F167" s="2" t="s">
        <v>1286</v>
      </c>
      <c r="G167" t="s">
        <v>2461</v>
      </c>
      <c r="H167" t="s">
        <v>2462</v>
      </c>
      <c r="I167" t="s">
        <v>2463</v>
      </c>
      <c r="J167" t="s">
        <v>1290</v>
      </c>
      <c r="K167" s="28" t="s">
        <v>22</v>
      </c>
      <c r="L167" t="s">
        <v>2464</v>
      </c>
      <c r="M167" t="s">
        <v>2465</v>
      </c>
      <c r="O167" t="s">
        <v>2367</v>
      </c>
      <c r="P167" t="s">
        <v>3</v>
      </c>
      <c r="Q167" t="s">
        <v>1286</v>
      </c>
      <c r="R167" t="s">
        <v>309</v>
      </c>
      <c r="S167" t="s">
        <v>2460</v>
      </c>
      <c r="T167" t="s">
        <v>310</v>
      </c>
      <c r="U167" t="s">
        <v>2466</v>
      </c>
      <c r="V167" t="s">
        <v>312</v>
      </c>
      <c r="W167" t="s">
        <v>2467</v>
      </c>
      <c r="X167" s="28" t="s">
        <v>314</v>
      </c>
      <c r="Y167" s="28" t="s">
        <v>415</v>
      </c>
      <c r="Z167" t="s">
        <v>316</v>
      </c>
      <c r="AA167" t="s">
        <v>2416</v>
      </c>
      <c r="AB167" s="28" t="s">
        <v>318</v>
      </c>
      <c r="AC167" s="28" t="s">
        <v>319</v>
      </c>
      <c r="AD167" s="28" t="s">
        <v>320</v>
      </c>
      <c r="AE167" s="28">
        <v>24</v>
      </c>
      <c r="AF167" s="28" t="s">
        <v>321</v>
      </c>
      <c r="AG167" s="28">
        <v>8</v>
      </c>
      <c r="AH167" s="28" t="s">
        <v>322</v>
      </c>
      <c r="AI167" s="28">
        <v>2.35</v>
      </c>
      <c r="AJ167" s="28" t="s">
        <v>324</v>
      </c>
      <c r="AK167" s="28">
        <v>2.95</v>
      </c>
      <c r="AL167" s="28" t="s">
        <v>326</v>
      </c>
      <c r="AM167" s="28">
        <v>0.72899999999999998</v>
      </c>
      <c r="AN167" t="s">
        <v>328</v>
      </c>
      <c r="AO167">
        <v>3.22</v>
      </c>
      <c r="AP167" t="s">
        <v>331</v>
      </c>
      <c r="AQ167" t="s">
        <v>332</v>
      </c>
      <c r="AR167" t="s">
        <v>335</v>
      </c>
      <c r="AS167">
        <v>8</v>
      </c>
      <c r="AT167" t="s">
        <v>336</v>
      </c>
      <c r="AU167">
        <v>2.4500000000000002</v>
      </c>
      <c r="AV167" s="28" t="s">
        <v>338</v>
      </c>
      <c r="AW167" s="28">
        <v>2.85</v>
      </c>
      <c r="AX167" s="28" t="s">
        <v>340</v>
      </c>
      <c r="AY167" s="28">
        <v>0.67300000000000004</v>
      </c>
      <c r="AZ167" t="s">
        <v>342</v>
      </c>
      <c r="BA167">
        <v>3.64</v>
      </c>
      <c r="BB167" t="s">
        <v>345</v>
      </c>
      <c r="BC167" t="s">
        <v>332</v>
      </c>
      <c r="BD167" t="s">
        <v>347</v>
      </c>
      <c r="BE167" t="s">
        <v>2208</v>
      </c>
      <c r="BF167" t="s">
        <v>349</v>
      </c>
      <c r="BG167" t="s">
        <v>2468</v>
      </c>
      <c r="BH167" t="s">
        <v>351</v>
      </c>
      <c r="BI167">
        <v>480</v>
      </c>
      <c r="BJ167" t="s">
        <v>352</v>
      </c>
      <c r="BK167" t="s">
        <v>2432</v>
      </c>
      <c r="BL167" t="s">
        <v>354</v>
      </c>
      <c r="BM167">
        <v>22</v>
      </c>
      <c r="BN167" t="s">
        <v>355</v>
      </c>
      <c r="BO167">
        <v>0.8</v>
      </c>
      <c r="BP167" t="s">
        <v>356</v>
      </c>
      <c r="BQ167">
        <v>1360</v>
      </c>
      <c r="BR167" t="s">
        <v>357</v>
      </c>
      <c r="BS167">
        <v>52</v>
      </c>
      <c r="BT167" t="s">
        <v>358</v>
      </c>
      <c r="BU167" t="s">
        <v>1353</v>
      </c>
      <c r="BV167" t="s">
        <v>360</v>
      </c>
      <c r="BW167" t="s">
        <v>1312</v>
      </c>
      <c r="BX167" t="s">
        <v>1313</v>
      </c>
      <c r="BY167" t="s">
        <v>2469</v>
      </c>
      <c r="BZ167" t="s">
        <v>362</v>
      </c>
      <c r="CA167" t="s">
        <v>1426</v>
      </c>
      <c r="CB167" t="s">
        <v>364</v>
      </c>
      <c r="CC167">
        <v>600</v>
      </c>
      <c r="CD167" t="s">
        <v>781</v>
      </c>
      <c r="CE167">
        <v>20</v>
      </c>
      <c r="CF167" t="s">
        <v>365</v>
      </c>
      <c r="CG167" t="s">
        <v>1750</v>
      </c>
      <c r="CH167" t="s">
        <v>367</v>
      </c>
      <c r="CI167" t="s">
        <v>2420</v>
      </c>
      <c r="CJ167" t="s">
        <v>369</v>
      </c>
      <c r="CK167" t="s">
        <v>2470</v>
      </c>
      <c r="CL167" t="s">
        <v>371</v>
      </c>
      <c r="CM167" t="s">
        <v>2471</v>
      </c>
      <c r="CN167" t="s">
        <v>373</v>
      </c>
      <c r="CO167">
        <v>7.5</v>
      </c>
      <c r="CP167" t="s">
        <v>374</v>
      </c>
      <c r="CQ167">
        <v>23.5</v>
      </c>
      <c r="CR167" t="s">
        <v>375</v>
      </c>
      <c r="CS167">
        <v>9</v>
      </c>
      <c r="CT167" t="s">
        <v>376</v>
      </c>
      <c r="CU167">
        <v>25.5</v>
      </c>
      <c r="CV167" t="s">
        <v>377</v>
      </c>
      <c r="CW167" t="s">
        <v>378</v>
      </c>
      <c r="CX167" t="s">
        <v>379</v>
      </c>
      <c r="CY167" t="s">
        <v>380</v>
      </c>
      <c r="CZ167" t="s">
        <v>381</v>
      </c>
      <c r="DA167">
        <v>20</v>
      </c>
      <c r="DB167" t="s">
        <v>382</v>
      </c>
      <c r="DC167">
        <v>10</v>
      </c>
      <c r="DD167" t="s">
        <v>383</v>
      </c>
      <c r="DE167">
        <v>3</v>
      </c>
      <c r="DF167" t="s">
        <v>384</v>
      </c>
      <c r="DG167">
        <v>3</v>
      </c>
      <c r="DH167" t="s">
        <v>385</v>
      </c>
      <c r="DI167">
        <v>16.899999999999999</v>
      </c>
      <c r="DJ167" t="s">
        <v>386</v>
      </c>
      <c r="DK167" t="s">
        <v>1885</v>
      </c>
      <c r="DL167" t="s">
        <v>388</v>
      </c>
      <c r="DM167" t="s">
        <v>2472</v>
      </c>
      <c r="DN167" t="s">
        <v>1324</v>
      </c>
      <c r="DO167" t="s">
        <v>1325</v>
      </c>
      <c r="DP167" t="s">
        <v>1326</v>
      </c>
      <c r="DQ167" t="s">
        <v>1327</v>
      </c>
      <c r="DR167" t="s">
        <v>390</v>
      </c>
      <c r="DS167" t="s">
        <v>1328</v>
      </c>
      <c r="DT167" t="s">
        <v>392</v>
      </c>
      <c r="DU167" t="s">
        <v>1758</v>
      </c>
      <c r="DV167" t="s">
        <v>394</v>
      </c>
      <c r="DW167" t="s">
        <v>1434</v>
      </c>
      <c r="DX167" t="s">
        <v>396</v>
      </c>
      <c r="DY167">
        <v>10</v>
      </c>
      <c r="DZ167" t="s">
        <v>397</v>
      </c>
      <c r="EA167">
        <v>1.1000000000000001</v>
      </c>
      <c r="EB167" t="s">
        <v>398</v>
      </c>
      <c r="EC167">
        <v>5.9</v>
      </c>
      <c r="ED167" t="s">
        <v>2180</v>
      </c>
      <c r="EE167">
        <v>20</v>
      </c>
      <c r="EF167" t="s">
        <v>399</v>
      </c>
      <c r="EG167" t="s">
        <v>1887</v>
      </c>
      <c r="EH167" t="s">
        <v>401</v>
      </c>
      <c r="EI167" t="s">
        <v>402</v>
      </c>
      <c r="EJ167" t="s">
        <v>405</v>
      </c>
      <c r="EK167" t="s">
        <v>406</v>
      </c>
      <c r="EL167" t="s">
        <v>407</v>
      </c>
      <c r="EM167" t="s">
        <v>1332</v>
      </c>
      <c r="EN167" t="s">
        <v>408</v>
      </c>
      <c r="EO167" t="s">
        <v>411</v>
      </c>
      <c r="EP167" t="s">
        <v>410</v>
      </c>
      <c r="EQ167" t="s">
        <v>411</v>
      </c>
      <c r="ER167" t="s">
        <v>412</v>
      </c>
      <c r="ES167" t="s">
        <v>1333</v>
      </c>
      <c r="ET167" t="s">
        <v>414</v>
      </c>
      <c r="EU167" t="s">
        <v>315</v>
      </c>
      <c r="EV167" t="s">
        <v>416</v>
      </c>
      <c r="EW167" t="s">
        <v>415</v>
      </c>
      <c r="EX167" t="s">
        <v>417</v>
      </c>
      <c r="EY167" t="s">
        <v>415</v>
      </c>
      <c r="EZ167" t="s">
        <v>418</v>
      </c>
      <c r="FA167" t="s">
        <v>419</v>
      </c>
      <c r="FB167" t="s">
        <v>420</v>
      </c>
      <c r="FC167" t="s">
        <v>1670</v>
      </c>
      <c r="FD167" t="s">
        <v>422</v>
      </c>
      <c r="FE167" t="s">
        <v>1437</v>
      </c>
      <c r="FF167" t="s">
        <v>496</v>
      </c>
      <c r="FG167" t="s">
        <v>315</v>
      </c>
      <c r="FH167" t="s">
        <v>1438</v>
      </c>
      <c r="FI167" t="s">
        <v>315</v>
      </c>
      <c r="FJ167" t="s">
        <v>424</v>
      </c>
      <c r="FK167" t="s">
        <v>315</v>
      </c>
      <c r="FL167" t="s">
        <v>425</v>
      </c>
      <c r="FM167" t="s">
        <v>426</v>
      </c>
      <c r="KN167" s="2">
        <v>161</v>
      </c>
      <c r="KO167" s="2">
        <v>166</v>
      </c>
    </row>
    <row r="168" spans="1:301" x14ac:dyDescent="0.25">
      <c r="A168" s="2">
        <v>162</v>
      </c>
      <c r="B168" s="32">
        <v>167</v>
      </c>
      <c r="C168" s="28" t="s">
        <v>2473</v>
      </c>
      <c r="D168" s="28" t="s">
        <v>2474</v>
      </c>
      <c r="E168" t="s">
        <v>2475</v>
      </c>
      <c r="F168" s="2" t="s">
        <v>1286</v>
      </c>
      <c r="G168" t="s">
        <v>2461</v>
      </c>
      <c r="H168" t="s">
        <v>2462</v>
      </c>
      <c r="I168" t="s">
        <v>2463</v>
      </c>
      <c r="J168" t="s">
        <v>1290</v>
      </c>
      <c r="K168" s="28" t="s">
        <v>22</v>
      </c>
      <c r="L168" t="s">
        <v>2464</v>
      </c>
      <c r="M168" t="s">
        <v>2465</v>
      </c>
      <c r="O168" t="s">
        <v>2375</v>
      </c>
      <c r="P168" t="s">
        <v>3</v>
      </c>
      <c r="Q168" t="s">
        <v>1286</v>
      </c>
      <c r="R168" t="s">
        <v>309</v>
      </c>
      <c r="S168" t="s">
        <v>2475</v>
      </c>
      <c r="T168" t="s">
        <v>310</v>
      </c>
      <c r="U168" t="s">
        <v>2476</v>
      </c>
      <c r="V168" t="s">
        <v>312</v>
      </c>
      <c r="W168" t="s">
        <v>2477</v>
      </c>
      <c r="X168" s="28" t="s">
        <v>314</v>
      </c>
      <c r="Y168" s="28" t="s">
        <v>415</v>
      </c>
      <c r="Z168" t="s">
        <v>316</v>
      </c>
      <c r="AA168" t="s">
        <v>2416</v>
      </c>
      <c r="AB168" s="28" t="s">
        <v>318</v>
      </c>
      <c r="AC168" s="28" t="s">
        <v>319</v>
      </c>
      <c r="AD168" s="28" t="s">
        <v>320</v>
      </c>
      <c r="AE168" s="28">
        <v>27</v>
      </c>
      <c r="AF168" s="28" t="s">
        <v>321</v>
      </c>
      <c r="AG168" s="28">
        <v>9</v>
      </c>
      <c r="AH168" s="28" t="s">
        <v>322</v>
      </c>
      <c r="AI168" s="28">
        <v>2.71</v>
      </c>
      <c r="AJ168" s="28" t="s">
        <v>324</v>
      </c>
      <c r="AK168" s="28">
        <v>3.3</v>
      </c>
      <c r="AL168" s="28" t="s">
        <v>326</v>
      </c>
      <c r="AM168" s="28">
        <v>0.84399999999999997</v>
      </c>
      <c r="AN168" t="s">
        <v>328</v>
      </c>
      <c r="AO168">
        <v>3.21</v>
      </c>
      <c r="AP168" t="s">
        <v>331</v>
      </c>
      <c r="AQ168" t="s">
        <v>332</v>
      </c>
      <c r="AR168" t="s">
        <v>335</v>
      </c>
      <c r="AS168">
        <v>9</v>
      </c>
      <c r="AT168" t="s">
        <v>336</v>
      </c>
      <c r="AU168">
        <v>2.72</v>
      </c>
      <c r="AV168" s="28" t="s">
        <v>338</v>
      </c>
      <c r="AW168" s="28">
        <v>3.02</v>
      </c>
      <c r="AX168" s="28" t="s">
        <v>340</v>
      </c>
      <c r="AY168" s="28">
        <v>0.749</v>
      </c>
      <c r="AZ168" t="s">
        <v>342</v>
      </c>
      <c r="BA168">
        <v>3.63</v>
      </c>
      <c r="BB168" t="s">
        <v>345</v>
      </c>
      <c r="BC168" t="s">
        <v>332</v>
      </c>
      <c r="BD168" t="s">
        <v>347</v>
      </c>
      <c r="BE168" t="s">
        <v>2208</v>
      </c>
      <c r="BF168" t="s">
        <v>349</v>
      </c>
      <c r="BG168" t="s">
        <v>2468</v>
      </c>
      <c r="BH168" t="s">
        <v>351</v>
      </c>
      <c r="BI168">
        <v>480</v>
      </c>
      <c r="BJ168" t="s">
        <v>352</v>
      </c>
      <c r="BK168" t="s">
        <v>2432</v>
      </c>
      <c r="BL168" t="s">
        <v>354</v>
      </c>
      <c r="BM168">
        <v>22</v>
      </c>
      <c r="BN168" t="s">
        <v>355</v>
      </c>
      <c r="BO168">
        <v>1</v>
      </c>
      <c r="BP168" t="s">
        <v>356</v>
      </c>
      <c r="BQ168">
        <v>1360</v>
      </c>
      <c r="BR168" t="s">
        <v>357</v>
      </c>
      <c r="BS168">
        <v>52</v>
      </c>
      <c r="BT168" t="s">
        <v>358</v>
      </c>
      <c r="BU168" t="s">
        <v>1353</v>
      </c>
      <c r="BV168" t="s">
        <v>360</v>
      </c>
      <c r="BW168" t="s">
        <v>1312</v>
      </c>
      <c r="BX168" t="s">
        <v>1313</v>
      </c>
      <c r="BY168" t="s">
        <v>2469</v>
      </c>
      <c r="BZ168" t="s">
        <v>362</v>
      </c>
      <c r="CA168" t="s">
        <v>1426</v>
      </c>
      <c r="CB168" t="s">
        <v>364</v>
      </c>
      <c r="CC168">
        <v>600</v>
      </c>
      <c r="CD168" t="s">
        <v>781</v>
      </c>
      <c r="CE168">
        <v>20</v>
      </c>
      <c r="CF168" t="s">
        <v>365</v>
      </c>
      <c r="CG168" t="s">
        <v>1750</v>
      </c>
      <c r="CH168" t="s">
        <v>367</v>
      </c>
      <c r="CI168" t="s">
        <v>2420</v>
      </c>
      <c r="CJ168" t="s">
        <v>369</v>
      </c>
      <c r="CK168" t="s">
        <v>2470</v>
      </c>
      <c r="CL168" t="s">
        <v>371</v>
      </c>
      <c r="CM168" t="s">
        <v>2471</v>
      </c>
      <c r="CN168" t="s">
        <v>373</v>
      </c>
      <c r="CO168">
        <v>7.5</v>
      </c>
      <c r="CP168" t="s">
        <v>374</v>
      </c>
      <c r="CQ168">
        <v>23.5</v>
      </c>
      <c r="CR168" t="s">
        <v>375</v>
      </c>
      <c r="CS168">
        <v>9</v>
      </c>
      <c r="CT168" t="s">
        <v>376</v>
      </c>
      <c r="CU168">
        <v>25.5</v>
      </c>
      <c r="CV168" t="s">
        <v>377</v>
      </c>
      <c r="CW168" t="s">
        <v>378</v>
      </c>
      <c r="CX168" t="s">
        <v>379</v>
      </c>
      <c r="CY168" t="s">
        <v>380</v>
      </c>
      <c r="CZ168" t="s">
        <v>381</v>
      </c>
      <c r="DA168">
        <v>20</v>
      </c>
      <c r="DB168" t="s">
        <v>382</v>
      </c>
      <c r="DC168">
        <v>10</v>
      </c>
      <c r="DD168" t="s">
        <v>383</v>
      </c>
      <c r="DE168">
        <v>3</v>
      </c>
      <c r="DF168" t="s">
        <v>384</v>
      </c>
      <c r="DG168">
        <v>3</v>
      </c>
      <c r="DH168" t="s">
        <v>385</v>
      </c>
      <c r="DI168">
        <v>16.899999999999999</v>
      </c>
      <c r="DJ168" t="s">
        <v>386</v>
      </c>
      <c r="DK168" t="s">
        <v>1885</v>
      </c>
      <c r="DL168" t="s">
        <v>388</v>
      </c>
      <c r="DM168" t="s">
        <v>2472</v>
      </c>
      <c r="DN168" t="s">
        <v>1324</v>
      </c>
      <c r="DO168" t="s">
        <v>1325</v>
      </c>
      <c r="DP168" t="s">
        <v>1326</v>
      </c>
      <c r="DQ168" t="s">
        <v>1327</v>
      </c>
      <c r="DR168" t="s">
        <v>390</v>
      </c>
      <c r="DS168" t="s">
        <v>1328</v>
      </c>
      <c r="DT168" t="s">
        <v>392</v>
      </c>
      <c r="DU168" t="s">
        <v>1758</v>
      </c>
      <c r="DV168" t="s">
        <v>394</v>
      </c>
      <c r="DW168" t="s">
        <v>1434</v>
      </c>
      <c r="DX168" t="s">
        <v>396</v>
      </c>
      <c r="DY168">
        <v>10</v>
      </c>
      <c r="DZ168" t="s">
        <v>397</v>
      </c>
      <c r="EA168">
        <v>1.1000000000000001</v>
      </c>
      <c r="EB168" t="s">
        <v>398</v>
      </c>
      <c r="EC168">
        <v>5.9</v>
      </c>
      <c r="ED168" t="s">
        <v>2180</v>
      </c>
      <c r="EE168">
        <v>20</v>
      </c>
      <c r="EF168" t="s">
        <v>399</v>
      </c>
      <c r="EG168" t="s">
        <v>1887</v>
      </c>
      <c r="EH168" t="s">
        <v>401</v>
      </c>
      <c r="EI168" t="s">
        <v>402</v>
      </c>
      <c r="EJ168" t="s">
        <v>405</v>
      </c>
      <c r="EK168" t="s">
        <v>406</v>
      </c>
      <c r="EL168" t="s">
        <v>407</v>
      </c>
      <c r="EM168" t="s">
        <v>1332</v>
      </c>
      <c r="EN168" t="s">
        <v>408</v>
      </c>
      <c r="EO168" t="s">
        <v>411</v>
      </c>
      <c r="EP168" t="s">
        <v>410</v>
      </c>
      <c r="EQ168" t="s">
        <v>411</v>
      </c>
      <c r="ER168" t="s">
        <v>412</v>
      </c>
      <c r="ES168" t="s">
        <v>1333</v>
      </c>
      <c r="ET168" t="s">
        <v>414</v>
      </c>
      <c r="EU168" t="s">
        <v>315</v>
      </c>
      <c r="EV168" t="s">
        <v>416</v>
      </c>
      <c r="EW168" t="s">
        <v>415</v>
      </c>
      <c r="EX168" t="s">
        <v>417</v>
      </c>
      <c r="EY168" t="s">
        <v>415</v>
      </c>
      <c r="EZ168" t="s">
        <v>418</v>
      </c>
      <c r="FA168" t="s">
        <v>419</v>
      </c>
      <c r="FB168" t="s">
        <v>420</v>
      </c>
      <c r="FC168" t="s">
        <v>1670</v>
      </c>
      <c r="FD168" t="s">
        <v>422</v>
      </c>
      <c r="FE168" t="s">
        <v>1437</v>
      </c>
      <c r="FF168" t="s">
        <v>496</v>
      </c>
      <c r="FG168" t="s">
        <v>315</v>
      </c>
      <c r="FH168" t="s">
        <v>1438</v>
      </c>
      <c r="FI168" t="s">
        <v>315</v>
      </c>
      <c r="FJ168" t="s">
        <v>424</v>
      </c>
      <c r="FK168" t="s">
        <v>315</v>
      </c>
      <c r="FL168" t="s">
        <v>425</v>
      </c>
      <c r="FM168" t="s">
        <v>426</v>
      </c>
      <c r="KN168" s="2">
        <v>162</v>
      </c>
      <c r="KO168" s="2">
        <v>167</v>
      </c>
    </row>
    <row r="169" spans="1:301" x14ac:dyDescent="0.25">
      <c r="A169" s="2">
        <v>163</v>
      </c>
      <c r="B169" s="32">
        <v>168</v>
      </c>
      <c r="C169" s="28" t="s">
        <v>2478</v>
      </c>
      <c r="D169" s="28" t="s">
        <v>2479</v>
      </c>
      <c r="E169" t="s">
        <v>2480</v>
      </c>
      <c r="F169" s="2" t="s">
        <v>1286</v>
      </c>
      <c r="G169" t="s">
        <v>2461</v>
      </c>
      <c r="H169" t="s">
        <v>2462</v>
      </c>
      <c r="I169" t="s">
        <v>2463</v>
      </c>
      <c r="J169" t="s">
        <v>1290</v>
      </c>
      <c r="K169" s="28" t="s">
        <v>22</v>
      </c>
      <c r="L169" t="s">
        <v>2464</v>
      </c>
      <c r="M169" t="s">
        <v>2465</v>
      </c>
      <c r="O169" t="s">
        <v>2381</v>
      </c>
      <c r="P169" t="s">
        <v>3</v>
      </c>
      <c r="Q169" t="s">
        <v>1286</v>
      </c>
      <c r="R169" t="s">
        <v>309</v>
      </c>
      <c r="S169" t="s">
        <v>2480</v>
      </c>
      <c r="T169" t="s">
        <v>310</v>
      </c>
      <c r="U169" t="s">
        <v>2481</v>
      </c>
      <c r="V169" t="s">
        <v>312</v>
      </c>
      <c r="W169" t="s">
        <v>2482</v>
      </c>
      <c r="X169" s="28" t="s">
        <v>314</v>
      </c>
      <c r="Y169" s="28" t="s">
        <v>415</v>
      </c>
      <c r="Z169" t="s">
        <v>316</v>
      </c>
      <c r="AA169" t="s">
        <v>2416</v>
      </c>
      <c r="AB169" s="28" t="s">
        <v>318</v>
      </c>
      <c r="AC169" s="28" t="s">
        <v>319</v>
      </c>
      <c r="AD169" s="28" t="s">
        <v>320</v>
      </c>
      <c r="AE169" s="28">
        <v>37</v>
      </c>
      <c r="AF169" s="28" t="s">
        <v>321</v>
      </c>
      <c r="AG169" s="28">
        <v>13</v>
      </c>
      <c r="AH169" s="28" t="s">
        <v>322</v>
      </c>
      <c r="AI169" s="28">
        <v>3.67</v>
      </c>
      <c r="AJ169" s="28" t="s">
        <v>324</v>
      </c>
      <c r="AK169" s="28">
        <v>4.93</v>
      </c>
      <c r="AL169" s="28" t="s">
        <v>326</v>
      </c>
      <c r="AM169" s="28">
        <v>1.143</v>
      </c>
      <c r="AN169" t="s">
        <v>328</v>
      </c>
      <c r="AO169">
        <v>3.21</v>
      </c>
      <c r="AP169" t="s">
        <v>331</v>
      </c>
      <c r="AQ169" t="s">
        <v>332</v>
      </c>
      <c r="AR169" t="s">
        <v>335</v>
      </c>
      <c r="AS169">
        <v>13</v>
      </c>
      <c r="AT169" t="s">
        <v>336</v>
      </c>
      <c r="AU169">
        <v>3.7</v>
      </c>
      <c r="AV169" s="28" t="s">
        <v>338</v>
      </c>
      <c r="AW169" s="28">
        <v>4.41</v>
      </c>
      <c r="AX169" s="28" t="s">
        <v>340</v>
      </c>
      <c r="AY169" s="28">
        <v>1.0189999999999999</v>
      </c>
      <c r="AZ169" t="s">
        <v>342</v>
      </c>
      <c r="BA169">
        <v>3.63</v>
      </c>
      <c r="BB169" t="s">
        <v>345</v>
      </c>
      <c r="BC169" t="s">
        <v>332</v>
      </c>
      <c r="BD169" t="s">
        <v>347</v>
      </c>
      <c r="BE169" t="s">
        <v>2208</v>
      </c>
      <c r="BF169" t="s">
        <v>349</v>
      </c>
      <c r="BG169" t="s">
        <v>2483</v>
      </c>
      <c r="BH169" t="s">
        <v>351</v>
      </c>
      <c r="BI169">
        <v>455</v>
      </c>
      <c r="BJ169" t="s">
        <v>352</v>
      </c>
      <c r="BK169" t="s">
        <v>2484</v>
      </c>
      <c r="BL169" t="s">
        <v>354</v>
      </c>
      <c r="BM169">
        <v>25</v>
      </c>
      <c r="BN169" t="s">
        <v>355</v>
      </c>
      <c r="BO169">
        <v>1.3</v>
      </c>
      <c r="BP169" t="s">
        <v>356</v>
      </c>
      <c r="BQ169">
        <v>2000</v>
      </c>
      <c r="BR169" t="s">
        <v>357</v>
      </c>
      <c r="BS169">
        <v>53</v>
      </c>
      <c r="BT169" t="s">
        <v>358</v>
      </c>
      <c r="BU169" t="s">
        <v>1353</v>
      </c>
      <c r="BV169" t="s">
        <v>360</v>
      </c>
      <c r="BW169" t="s">
        <v>1312</v>
      </c>
      <c r="BX169" t="s">
        <v>1313</v>
      </c>
      <c r="BY169" t="s">
        <v>2485</v>
      </c>
      <c r="BZ169" t="s">
        <v>362</v>
      </c>
      <c r="CA169" t="s">
        <v>1426</v>
      </c>
      <c r="CB169" t="s">
        <v>364</v>
      </c>
      <c r="CC169">
        <v>880</v>
      </c>
      <c r="CD169" t="s">
        <v>781</v>
      </c>
      <c r="CE169">
        <v>20</v>
      </c>
      <c r="CF169" t="s">
        <v>365</v>
      </c>
      <c r="CG169" t="s">
        <v>1750</v>
      </c>
      <c r="CH169" t="s">
        <v>367</v>
      </c>
      <c r="CI169" t="s">
        <v>1882</v>
      </c>
      <c r="CJ169" t="s">
        <v>369</v>
      </c>
      <c r="CK169" t="s">
        <v>2470</v>
      </c>
      <c r="CL169" t="s">
        <v>371</v>
      </c>
      <c r="CM169" t="s">
        <v>2486</v>
      </c>
      <c r="CN169" t="s">
        <v>373</v>
      </c>
      <c r="CO169">
        <v>8.5</v>
      </c>
      <c r="CP169" t="s">
        <v>374</v>
      </c>
      <c r="CQ169">
        <v>29</v>
      </c>
      <c r="CR169" t="s">
        <v>375</v>
      </c>
      <c r="CS169">
        <v>10</v>
      </c>
      <c r="CT169" t="s">
        <v>376</v>
      </c>
      <c r="CU169">
        <v>31</v>
      </c>
      <c r="CV169" t="s">
        <v>377</v>
      </c>
      <c r="CW169" t="s">
        <v>378</v>
      </c>
      <c r="CX169" t="s">
        <v>379</v>
      </c>
      <c r="CY169" t="s">
        <v>463</v>
      </c>
      <c r="CZ169" t="s">
        <v>381</v>
      </c>
      <c r="DA169">
        <v>20</v>
      </c>
      <c r="DB169" t="s">
        <v>382</v>
      </c>
      <c r="DC169">
        <v>10</v>
      </c>
      <c r="DD169" t="s">
        <v>383</v>
      </c>
      <c r="DE169">
        <v>3</v>
      </c>
      <c r="DF169" t="s">
        <v>384</v>
      </c>
      <c r="DG169">
        <v>3</v>
      </c>
      <c r="DH169" t="s">
        <v>385</v>
      </c>
      <c r="DI169">
        <v>16.899999999999999</v>
      </c>
      <c r="DJ169" t="s">
        <v>386</v>
      </c>
      <c r="DK169" t="s">
        <v>1885</v>
      </c>
      <c r="DL169" t="s">
        <v>388</v>
      </c>
      <c r="DM169" t="s">
        <v>2472</v>
      </c>
      <c r="DN169" t="s">
        <v>1324</v>
      </c>
      <c r="DO169" t="s">
        <v>1325</v>
      </c>
      <c r="DP169" t="s">
        <v>1326</v>
      </c>
      <c r="DQ169" t="s">
        <v>1327</v>
      </c>
      <c r="DR169" t="s">
        <v>390</v>
      </c>
      <c r="DS169" t="s">
        <v>1328</v>
      </c>
      <c r="DT169" t="s">
        <v>392</v>
      </c>
      <c r="DU169" t="s">
        <v>1814</v>
      </c>
      <c r="DV169" t="s">
        <v>394</v>
      </c>
      <c r="DW169" t="s">
        <v>1330</v>
      </c>
      <c r="DX169" t="s">
        <v>396</v>
      </c>
      <c r="DY169">
        <v>16</v>
      </c>
      <c r="DZ169" t="s">
        <v>397</v>
      </c>
      <c r="EA169">
        <v>1.3</v>
      </c>
      <c r="EB169" t="s">
        <v>398</v>
      </c>
      <c r="EC169">
        <v>7</v>
      </c>
      <c r="ED169" t="s">
        <v>2180</v>
      </c>
      <c r="EE169">
        <v>25</v>
      </c>
      <c r="EF169" t="s">
        <v>399</v>
      </c>
      <c r="EG169" t="s">
        <v>1887</v>
      </c>
      <c r="EH169" t="s">
        <v>401</v>
      </c>
      <c r="EI169" t="s">
        <v>402</v>
      </c>
      <c r="EJ169" t="s">
        <v>405</v>
      </c>
      <c r="EK169" t="s">
        <v>406</v>
      </c>
      <c r="EL169" t="s">
        <v>407</v>
      </c>
      <c r="EM169" t="s">
        <v>1332</v>
      </c>
      <c r="EN169" t="s">
        <v>408</v>
      </c>
      <c r="EO169" t="s">
        <v>411</v>
      </c>
      <c r="EP169" t="s">
        <v>410</v>
      </c>
      <c r="EQ169" t="s">
        <v>411</v>
      </c>
      <c r="ER169" t="s">
        <v>412</v>
      </c>
      <c r="ES169" t="s">
        <v>1333</v>
      </c>
      <c r="ET169" t="s">
        <v>414</v>
      </c>
      <c r="EU169" t="s">
        <v>315</v>
      </c>
      <c r="EV169" t="s">
        <v>416</v>
      </c>
      <c r="EW169" t="s">
        <v>415</v>
      </c>
      <c r="EX169" t="s">
        <v>417</v>
      </c>
      <c r="EY169" t="s">
        <v>415</v>
      </c>
      <c r="EZ169" t="s">
        <v>418</v>
      </c>
      <c r="FA169" t="s">
        <v>419</v>
      </c>
      <c r="FB169" t="s">
        <v>420</v>
      </c>
      <c r="FC169" t="s">
        <v>1670</v>
      </c>
      <c r="FD169" t="s">
        <v>422</v>
      </c>
      <c r="FE169" t="s">
        <v>1437</v>
      </c>
      <c r="FF169" t="s">
        <v>496</v>
      </c>
      <c r="FG169" t="s">
        <v>315</v>
      </c>
      <c r="FH169" t="s">
        <v>1438</v>
      </c>
      <c r="FI169" t="s">
        <v>315</v>
      </c>
      <c r="FJ169" t="s">
        <v>424</v>
      </c>
      <c r="FK169" t="s">
        <v>315</v>
      </c>
      <c r="FL169" t="s">
        <v>425</v>
      </c>
      <c r="FM169" t="s">
        <v>426</v>
      </c>
      <c r="KN169" s="2">
        <v>163</v>
      </c>
      <c r="KO169" s="2">
        <v>168</v>
      </c>
    </row>
    <row r="170" spans="1:301" x14ac:dyDescent="0.25">
      <c r="A170" s="2">
        <v>164</v>
      </c>
      <c r="B170" s="32">
        <v>169</v>
      </c>
      <c r="C170" s="28" t="s">
        <v>2487</v>
      </c>
      <c r="D170" s="28" t="s">
        <v>2488</v>
      </c>
      <c r="E170" t="s">
        <v>2489</v>
      </c>
      <c r="F170" s="2" t="s">
        <v>1286</v>
      </c>
      <c r="G170" t="s">
        <v>2461</v>
      </c>
      <c r="H170" t="s">
        <v>2462</v>
      </c>
      <c r="I170" t="s">
        <v>2463</v>
      </c>
      <c r="J170" t="s">
        <v>1290</v>
      </c>
      <c r="K170" s="28" t="s">
        <v>22</v>
      </c>
      <c r="L170" t="s">
        <v>2464</v>
      </c>
      <c r="M170" t="s">
        <v>2465</v>
      </c>
      <c r="O170" t="s">
        <v>1390</v>
      </c>
      <c r="P170" t="s">
        <v>3</v>
      </c>
      <c r="Q170" t="s">
        <v>1286</v>
      </c>
      <c r="R170" t="s">
        <v>309</v>
      </c>
      <c r="S170" t="s">
        <v>2489</v>
      </c>
      <c r="T170" t="s">
        <v>310</v>
      </c>
      <c r="U170" t="s">
        <v>2490</v>
      </c>
      <c r="V170" t="s">
        <v>312</v>
      </c>
      <c r="W170" t="s">
        <v>2491</v>
      </c>
      <c r="X170" s="28" t="s">
        <v>314</v>
      </c>
      <c r="Y170" s="28" t="s">
        <v>415</v>
      </c>
      <c r="Z170" t="s">
        <v>316</v>
      </c>
      <c r="AA170" t="s">
        <v>2416</v>
      </c>
      <c r="AB170" s="28" t="s">
        <v>318</v>
      </c>
      <c r="AC170" s="28" t="s">
        <v>319</v>
      </c>
      <c r="AD170" s="28" t="s">
        <v>320</v>
      </c>
      <c r="AE170" s="28">
        <v>54</v>
      </c>
      <c r="AF170" s="28" t="s">
        <v>321</v>
      </c>
      <c r="AG170" s="28">
        <v>18</v>
      </c>
      <c r="AH170" s="28" t="s">
        <v>322</v>
      </c>
      <c r="AI170" s="28">
        <v>5.4</v>
      </c>
      <c r="AJ170" s="28" t="s">
        <v>324</v>
      </c>
      <c r="AK170" s="28">
        <v>7.96</v>
      </c>
      <c r="AL170" s="28" t="s">
        <v>326</v>
      </c>
      <c r="AM170" s="28">
        <v>1.6559999999999999</v>
      </c>
      <c r="AN170" t="s">
        <v>328</v>
      </c>
      <c r="AO170">
        <v>3.26</v>
      </c>
      <c r="AP170" t="s">
        <v>331</v>
      </c>
      <c r="AQ170" t="s">
        <v>332</v>
      </c>
      <c r="AR170" t="s">
        <v>335</v>
      </c>
      <c r="AS170">
        <v>19</v>
      </c>
      <c r="AT170" t="s">
        <v>336</v>
      </c>
      <c r="AU170">
        <v>5.51</v>
      </c>
      <c r="AV170" s="28" t="s">
        <v>338</v>
      </c>
      <c r="AW170" s="28">
        <v>6.48</v>
      </c>
      <c r="AX170" s="28" t="s">
        <v>340</v>
      </c>
      <c r="AY170" s="28">
        <v>1.526</v>
      </c>
      <c r="AZ170" t="s">
        <v>342</v>
      </c>
      <c r="BA170">
        <v>3.61</v>
      </c>
      <c r="BB170" t="s">
        <v>345</v>
      </c>
      <c r="BC170" t="s">
        <v>332</v>
      </c>
      <c r="BD170" t="s">
        <v>347</v>
      </c>
      <c r="BE170" t="s">
        <v>2208</v>
      </c>
      <c r="BF170" t="s">
        <v>349</v>
      </c>
      <c r="BG170" t="s">
        <v>2492</v>
      </c>
      <c r="BH170" t="s">
        <v>351</v>
      </c>
      <c r="BI170">
        <v>670</v>
      </c>
      <c r="BJ170" t="s">
        <v>352</v>
      </c>
      <c r="BK170" t="s">
        <v>2493</v>
      </c>
      <c r="BL170" t="s">
        <v>354</v>
      </c>
      <c r="BM170">
        <v>27</v>
      </c>
      <c r="BN170" t="s">
        <v>355</v>
      </c>
      <c r="BO170">
        <v>1.9</v>
      </c>
      <c r="BP170" t="s">
        <v>356</v>
      </c>
      <c r="BQ170">
        <v>2300</v>
      </c>
      <c r="BR170" t="s">
        <v>357</v>
      </c>
      <c r="BS170">
        <v>55</v>
      </c>
      <c r="BT170" t="s">
        <v>358</v>
      </c>
      <c r="BU170" t="s">
        <v>1401</v>
      </c>
      <c r="BV170" t="s">
        <v>360</v>
      </c>
      <c r="BW170" t="s">
        <v>1312</v>
      </c>
      <c r="BX170" t="s">
        <v>1313</v>
      </c>
      <c r="BY170" t="s">
        <v>2494</v>
      </c>
      <c r="BZ170" t="s">
        <v>362</v>
      </c>
      <c r="CA170" t="s">
        <v>1426</v>
      </c>
      <c r="CB170" t="s">
        <v>364</v>
      </c>
      <c r="CC170">
        <v>1080</v>
      </c>
      <c r="CD170" t="s">
        <v>781</v>
      </c>
      <c r="CE170">
        <v>30</v>
      </c>
      <c r="CF170" t="s">
        <v>365</v>
      </c>
      <c r="CG170" t="s">
        <v>2454</v>
      </c>
      <c r="CH170" t="s">
        <v>367</v>
      </c>
      <c r="CI170" t="s">
        <v>2135</v>
      </c>
      <c r="CJ170" t="s">
        <v>369</v>
      </c>
      <c r="CK170" t="s">
        <v>2495</v>
      </c>
      <c r="CL170" t="s">
        <v>371</v>
      </c>
      <c r="CM170" t="s">
        <v>2496</v>
      </c>
      <c r="CN170" t="s">
        <v>373</v>
      </c>
      <c r="CO170">
        <v>12</v>
      </c>
      <c r="CP170" t="s">
        <v>374</v>
      </c>
      <c r="CQ170">
        <v>36.5</v>
      </c>
      <c r="CR170" t="s">
        <v>375</v>
      </c>
      <c r="CS170">
        <v>13.5</v>
      </c>
      <c r="CT170" t="s">
        <v>376</v>
      </c>
      <c r="CU170">
        <v>38.5</v>
      </c>
      <c r="CV170" t="s">
        <v>377</v>
      </c>
      <c r="CW170" t="s">
        <v>378</v>
      </c>
      <c r="CX170" t="s">
        <v>379</v>
      </c>
      <c r="CY170" t="s">
        <v>463</v>
      </c>
      <c r="CZ170" t="s">
        <v>381</v>
      </c>
      <c r="DA170">
        <v>20</v>
      </c>
      <c r="DB170" t="s">
        <v>382</v>
      </c>
      <c r="DC170">
        <v>10</v>
      </c>
      <c r="DD170" t="s">
        <v>383</v>
      </c>
      <c r="DE170">
        <v>3</v>
      </c>
      <c r="DF170" t="s">
        <v>384</v>
      </c>
      <c r="DG170">
        <v>3</v>
      </c>
      <c r="DH170" t="s">
        <v>385</v>
      </c>
      <c r="DI170">
        <v>16.899999999999999</v>
      </c>
      <c r="DJ170" t="s">
        <v>386</v>
      </c>
      <c r="DK170" t="s">
        <v>1885</v>
      </c>
      <c r="DL170" t="s">
        <v>388</v>
      </c>
      <c r="DM170" t="s">
        <v>2472</v>
      </c>
      <c r="DN170" t="s">
        <v>1324</v>
      </c>
      <c r="DO170" t="s">
        <v>1325</v>
      </c>
      <c r="DP170" t="s">
        <v>1326</v>
      </c>
      <c r="DQ170" t="s">
        <v>1327</v>
      </c>
      <c r="DR170" t="s">
        <v>390</v>
      </c>
      <c r="DS170" t="s">
        <v>1328</v>
      </c>
      <c r="DT170" t="s">
        <v>392</v>
      </c>
      <c r="DU170" t="s">
        <v>1814</v>
      </c>
      <c r="DV170" t="s">
        <v>394</v>
      </c>
      <c r="DW170" t="s">
        <v>1330</v>
      </c>
      <c r="DX170" t="s">
        <v>396</v>
      </c>
      <c r="DY170">
        <v>16</v>
      </c>
      <c r="DZ170" t="s">
        <v>397</v>
      </c>
      <c r="EA170">
        <v>2</v>
      </c>
      <c r="EB170" t="s">
        <v>398</v>
      </c>
      <c r="EC170">
        <v>11</v>
      </c>
      <c r="ED170" t="s">
        <v>2180</v>
      </c>
      <c r="EE170">
        <v>38</v>
      </c>
      <c r="EF170" t="s">
        <v>399</v>
      </c>
      <c r="EG170" t="s">
        <v>1887</v>
      </c>
      <c r="EH170" t="s">
        <v>401</v>
      </c>
      <c r="EI170" t="s">
        <v>402</v>
      </c>
      <c r="EJ170" t="s">
        <v>405</v>
      </c>
      <c r="EK170" t="s">
        <v>406</v>
      </c>
      <c r="EL170" t="s">
        <v>407</v>
      </c>
      <c r="EM170" t="s">
        <v>1332</v>
      </c>
      <c r="EN170" t="s">
        <v>408</v>
      </c>
      <c r="EO170" t="s">
        <v>411</v>
      </c>
      <c r="EP170" t="s">
        <v>410</v>
      </c>
      <c r="EQ170" t="s">
        <v>411</v>
      </c>
      <c r="ER170" t="s">
        <v>412</v>
      </c>
      <c r="ES170" t="s">
        <v>1333</v>
      </c>
      <c r="ET170" t="s">
        <v>414</v>
      </c>
      <c r="EU170" t="s">
        <v>315</v>
      </c>
      <c r="EV170" t="s">
        <v>416</v>
      </c>
      <c r="EW170" t="s">
        <v>415</v>
      </c>
      <c r="EX170" t="s">
        <v>417</v>
      </c>
      <c r="EY170" t="s">
        <v>415</v>
      </c>
      <c r="EZ170" t="s">
        <v>418</v>
      </c>
      <c r="FA170" t="s">
        <v>419</v>
      </c>
      <c r="FB170" t="s">
        <v>420</v>
      </c>
      <c r="FC170" t="s">
        <v>1670</v>
      </c>
      <c r="FD170" t="s">
        <v>422</v>
      </c>
      <c r="FE170" t="s">
        <v>1437</v>
      </c>
      <c r="FF170" t="s">
        <v>496</v>
      </c>
      <c r="FG170" t="s">
        <v>315</v>
      </c>
      <c r="FH170" t="s">
        <v>1438</v>
      </c>
      <c r="FI170" t="s">
        <v>315</v>
      </c>
      <c r="FJ170" t="s">
        <v>424</v>
      </c>
      <c r="FK170" t="s">
        <v>315</v>
      </c>
      <c r="FL170" t="s">
        <v>425</v>
      </c>
      <c r="FM170" t="s">
        <v>426</v>
      </c>
      <c r="KN170" s="2">
        <v>164</v>
      </c>
      <c r="KO170" s="2">
        <v>169</v>
      </c>
    </row>
    <row r="171" spans="1:301" x14ac:dyDescent="0.25">
      <c r="A171" s="2">
        <v>165</v>
      </c>
      <c r="B171" s="32">
        <v>170</v>
      </c>
      <c r="C171" s="28" t="s">
        <v>2497</v>
      </c>
      <c r="D171" s="28" t="s">
        <v>2498</v>
      </c>
      <c r="E171" t="s">
        <v>2499</v>
      </c>
      <c r="F171" s="2" t="s">
        <v>1286</v>
      </c>
      <c r="G171" t="s">
        <v>2500</v>
      </c>
      <c r="H171" t="s">
        <v>2501</v>
      </c>
      <c r="I171" t="s">
        <v>2502</v>
      </c>
      <c r="J171" t="s">
        <v>1410</v>
      </c>
      <c r="K171" s="28" t="s">
        <v>22</v>
      </c>
      <c r="L171" t="s">
        <v>2503</v>
      </c>
      <c r="M171" t="s">
        <v>2504</v>
      </c>
      <c r="O171" t="s">
        <v>2248</v>
      </c>
      <c r="P171" t="s">
        <v>3</v>
      </c>
      <c r="Q171" t="s">
        <v>1286</v>
      </c>
      <c r="R171" t="s">
        <v>309</v>
      </c>
      <c r="S171" t="s">
        <v>2499</v>
      </c>
      <c r="T171" t="s">
        <v>310</v>
      </c>
      <c r="U171" t="s">
        <v>2505</v>
      </c>
      <c r="V171" t="s">
        <v>312</v>
      </c>
      <c r="W171" t="s">
        <v>2506</v>
      </c>
      <c r="X171" s="28" t="s">
        <v>314</v>
      </c>
      <c r="Y171" s="28" t="s">
        <v>415</v>
      </c>
      <c r="Z171" t="s">
        <v>316</v>
      </c>
      <c r="AA171" t="s">
        <v>1910</v>
      </c>
      <c r="AB171" s="28" t="s">
        <v>318</v>
      </c>
      <c r="AC171" s="28" t="s">
        <v>319</v>
      </c>
      <c r="AD171" s="28" t="s">
        <v>320</v>
      </c>
      <c r="AE171" s="28">
        <v>23</v>
      </c>
      <c r="AF171" s="28" t="s">
        <v>321</v>
      </c>
      <c r="AG171" s="28">
        <v>8</v>
      </c>
      <c r="AH171" s="28" t="s">
        <v>322</v>
      </c>
      <c r="AI171" s="28">
        <v>2.25</v>
      </c>
      <c r="AJ171" s="28" t="s">
        <v>324</v>
      </c>
      <c r="AK171" s="28">
        <v>3.05</v>
      </c>
      <c r="AL171" s="28" t="s">
        <v>326</v>
      </c>
      <c r="AM171" s="28">
        <v>0.70099999999999996</v>
      </c>
      <c r="AN171" t="s">
        <v>328</v>
      </c>
      <c r="AO171">
        <v>3.21</v>
      </c>
      <c r="AP171" t="s">
        <v>331</v>
      </c>
      <c r="AQ171" t="s">
        <v>332</v>
      </c>
      <c r="AR171" t="s">
        <v>335</v>
      </c>
      <c r="AS171">
        <v>8</v>
      </c>
      <c r="AT171" t="s">
        <v>336</v>
      </c>
      <c r="AU171">
        <v>2.4500000000000002</v>
      </c>
      <c r="AV171" s="28" t="s">
        <v>338</v>
      </c>
      <c r="AW171" s="28">
        <v>3.01</v>
      </c>
      <c r="AX171" s="28" t="s">
        <v>340</v>
      </c>
      <c r="AY171" s="28">
        <v>0.67800000000000005</v>
      </c>
      <c r="AZ171" t="s">
        <v>342</v>
      </c>
      <c r="BA171">
        <v>3.61</v>
      </c>
      <c r="BB171" t="s">
        <v>345</v>
      </c>
      <c r="BC171" t="s">
        <v>332</v>
      </c>
      <c r="BD171" t="s">
        <v>347</v>
      </c>
      <c r="BE171" t="s">
        <v>1307</v>
      </c>
      <c r="BF171" t="s">
        <v>349</v>
      </c>
      <c r="BG171" t="s">
        <v>2507</v>
      </c>
      <c r="BH171" t="s">
        <v>351</v>
      </c>
      <c r="BI171">
        <v>302</v>
      </c>
      <c r="BJ171" t="s">
        <v>352</v>
      </c>
      <c r="BK171" t="s">
        <v>2508</v>
      </c>
      <c r="BL171" t="s">
        <v>354</v>
      </c>
      <c r="BM171">
        <v>25.5</v>
      </c>
      <c r="BN171" t="s">
        <v>355</v>
      </c>
      <c r="BO171">
        <v>0.8</v>
      </c>
      <c r="BP171" t="s">
        <v>356</v>
      </c>
      <c r="BQ171">
        <v>1700</v>
      </c>
      <c r="BR171" t="s">
        <v>357</v>
      </c>
      <c r="BS171">
        <v>54</v>
      </c>
      <c r="BT171" t="s">
        <v>358</v>
      </c>
      <c r="BU171" t="s">
        <v>1353</v>
      </c>
      <c r="BV171" t="s">
        <v>360</v>
      </c>
      <c r="BW171" t="s">
        <v>1312</v>
      </c>
      <c r="BX171" t="s">
        <v>1313</v>
      </c>
      <c r="BY171" t="s">
        <v>2509</v>
      </c>
      <c r="BZ171" t="s">
        <v>362</v>
      </c>
      <c r="CA171" t="s">
        <v>1426</v>
      </c>
      <c r="CB171" t="s">
        <v>364</v>
      </c>
      <c r="CC171">
        <v>630</v>
      </c>
      <c r="CD171" t="s">
        <v>781</v>
      </c>
      <c r="CE171">
        <v>15</v>
      </c>
      <c r="CF171" t="s">
        <v>365</v>
      </c>
      <c r="CG171" t="s">
        <v>1921</v>
      </c>
      <c r="CH171" t="s">
        <v>367</v>
      </c>
      <c r="CI171" t="s">
        <v>1922</v>
      </c>
      <c r="CJ171" t="s">
        <v>369</v>
      </c>
      <c r="CK171" t="s">
        <v>1923</v>
      </c>
      <c r="CL171" t="s">
        <v>371</v>
      </c>
      <c r="CM171" t="s">
        <v>1924</v>
      </c>
      <c r="CN171" t="s">
        <v>373</v>
      </c>
      <c r="CO171">
        <v>7.4</v>
      </c>
      <c r="CP171" t="s">
        <v>374</v>
      </c>
      <c r="CQ171">
        <v>24.6</v>
      </c>
      <c r="CR171" t="s">
        <v>375</v>
      </c>
      <c r="CS171">
        <v>9.9</v>
      </c>
      <c r="CT171" t="s">
        <v>376</v>
      </c>
      <c r="CU171">
        <v>26.5</v>
      </c>
      <c r="CV171" t="s">
        <v>377</v>
      </c>
      <c r="CW171" t="s">
        <v>378</v>
      </c>
      <c r="CX171" t="s">
        <v>379</v>
      </c>
      <c r="CY171" t="s">
        <v>380</v>
      </c>
      <c r="CZ171" t="s">
        <v>381</v>
      </c>
      <c r="DA171">
        <v>20</v>
      </c>
      <c r="DB171" t="s">
        <v>382</v>
      </c>
      <c r="DC171">
        <v>8</v>
      </c>
      <c r="DD171" t="s">
        <v>383</v>
      </c>
      <c r="DE171">
        <v>3</v>
      </c>
      <c r="DF171" t="s">
        <v>384</v>
      </c>
      <c r="DG171">
        <v>5</v>
      </c>
      <c r="DH171" t="s">
        <v>385</v>
      </c>
      <c r="DI171">
        <v>16</v>
      </c>
      <c r="DJ171" t="s">
        <v>386</v>
      </c>
      <c r="DK171" t="s">
        <v>2011</v>
      </c>
      <c r="DL171" t="s">
        <v>388</v>
      </c>
      <c r="DM171" t="s">
        <v>2012</v>
      </c>
      <c r="DN171" t="s">
        <v>1324</v>
      </c>
      <c r="DO171" t="s">
        <v>2011</v>
      </c>
      <c r="DP171" t="s">
        <v>1326</v>
      </c>
      <c r="DQ171" t="s">
        <v>2012</v>
      </c>
      <c r="DR171" t="s">
        <v>390</v>
      </c>
      <c r="DS171" t="s">
        <v>1328</v>
      </c>
      <c r="DT171" t="s">
        <v>392</v>
      </c>
      <c r="DU171" t="s">
        <v>1758</v>
      </c>
      <c r="DV171" t="s">
        <v>394</v>
      </c>
      <c r="DW171" t="s">
        <v>1434</v>
      </c>
      <c r="DX171" t="s">
        <v>396</v>
      </c>
      <c r="DY171">
        <v>10</v>
      </c>
      <c r="DZ171" t="s">
        <v>398</v>
      </c>
      <c r="EA171">
        <v>7</v>
      </c>
      <c r="EB171" t="s">
        <v>2180</v>
      </c>
      <c r="EC171">
        <v>16.100000000000001</v>
      </c>
      <c r="ED171" t="s">
        <v>399</v>
      </c>
      <c r="EE171" t="s">
        <v>1927</v>
      </c>
      <c r="EF171" t="s">
        <v>401</v>
      </c>
      <c r="EG171" t="s">
        <v>402</v>
      </c>
      <c r="EH171" t="s">
        <v>403</v>
      </c>
      <c r="EI171" t="s">
        <v>1928</v>
      </c>
      <c r="EJ171" t="s">
        <v>405</v>
      </c>
      <c r="EK171" t="s">
        <v>406</v>
      </c>
      <c r="EL171" t="s">
        <v>407</v>
      </c>
      <c r="EM171">
        <v>36</v>
      </c>
      <c r="EN171" t="s">
        <v>408</v>
      </c>
      <c r="EO171" t="s">
        <v>411</v>
      </c>
      <c r="EP171" t="s">
        <v>410</v>
      </c>
      <c r="EQ171" t="s">
        <v>411</v>
      </c>
      <c r="ER171" t="s">
        <v>412</v>
      </c>
      <c r="ES171" t="s">
        <v>1333</v>
      </c>
      <c r="ET171" t="s">
        <v>414</v>
      </c>
      <c r="EU171" t="s">
        <v>415</v>
      </c>
      <c r="EV171" t="s">
        <v>416</v>
      </c>
      <c r="EW171" t="s">
        <v>415</v>
      </c>
      <c r="EX171" t="s">
        <v>417</v>
      </c>
      <c r="EY171" t="s">
        <v>415</v>
      </c>
      <c r="EZ171" t="s">
        <v>418</v>
      </c>
      <c r="FA171" t="s">
        <v>419</v>
      </c>
      <c r="FB171" t="s">
        <v>420</v>
      </c>
      <c r="FC171" t="s">
        <v>1670</v>
      </c>
      <c r="FD171" t="s">
        <v>422</v>
      </c>
      <c r="FE171" t="s">
        <v>1437</v>
      </c>
      <c r="FF171" t="s">
        <v>496</v>
      </c>
      <c r="FG171" t="s">
        <v>315</v>
      </c>
      <c r="FH171" t="s">
        <v>1438</v>
      </c>
      <c r="FI171" t="s">
        <v>315</v>
      </c>
      <c r="FJ171" t="s">
        <v>424</v>
      </c>
      <c r="FK171" t="s">
        <v>315</v>
      </c>
      <c r="FL171" t="s">
        <v>425</v>
      </c>
      <c r="FM171" t="s">
        <v>315</v>
      </c>
      <c r="KN171" s="2">
        <v>165</v>
      </c>
      <c r="KO171" s="2">
        <v>170</v>
      </c>
    </row>
    <row r="172" spans="1:301" x14ac:dyDescent="0.25">
      <c r="A172" s="2">
        <v>166</v>
      </c>
      <c r="B172" s="32">
        <v>171</v>
      </c>
      <c r="C172" s="28" t="s">
        <v>2510</v>
      </c>
      <c r="D172" s="28" t="s">
        <v>2511</v>
      </c>
      <c r="E172" t="s">
        <v>2512</v>
      </c>
      <c r="F172" s="2" t="s">
        <v>1286</v>
      </c>
      <c r="G172" t="s">
        <v>2500</v>
      </c>
      <c r="H172" t="s">
        <v>2501</v>
      </c>
      <c r="I172" t="s">
        <v>2502</v>
      </c>
      <c r="J172" t="s">
        <v>1410</v>
      </c>
      <c r="K172" s="28" t="s">
        <v>22</v>
      </c>
      <c r="L172" t="s">
        <v>2503</v>
      </c>
      <c r="M172" t="s">
        <v>2504</v>
      </c>
      <c r="O172" t="s">
        <v>2257</v>
      </c>
      <c r="P172" t="s">
        <v>3</v>
      </c>
      <c r="Q172" t="s">
        <v>1286</v>
      </c>
      <c r="R172" t="s">
        <v>309</v>
      </c>
      <c r="S172" t="s">
        <v>2512</v>
      </c>
      <c r="T172" t="s">
        <v>310</v>
      </c>
      <c r="U172" t="s">
        <v>2513</v>
      </c>
      <c r="V172" t="s">
        <v>312</v>
      </c>
      <c r="W172" t="s">
        <v>2514</v>
      </c>
      <c r="X172" s="28" t="s">
        <v>314</v>
      </c>
      <c r="Y172" s="28" t="s">
        <v>415</v>
      </c>
      <c r="Z172" t="s">
        <v>316</v>
      </c>
      <c r="AA172" t="s">
        <v>1910</v>
      </c>
      <c r="AB172" s="28" t="s">
        <v>318</v>
      </c>
      <c r="AC172" s="28" t="s">
        <v>319</v>
      </c>
      <c r="AD172" s="28" t="s">
        <v>320</v>
      </c>
      <c r="AE172" s="28">
        <v>29</v>
      </c>
      <c r="AF172" s="28" t="s">
        <v>321</v>
      </c>
      <c r="AG172" s="28">
        <v>10</v>
      </c>
      <c r="AH172" s="28" t="s">
        <v>322</v>
      </c>
      <c r="AI172" s="28">
        <v>2.85</v>
      </c>
      <c r="AJ172" s="28" t="s">
        <v>324</v>
      </c>
      <c r="AK172" s="28">
        <v>4.28</v>
      </c>
      <c r="AL172" s="28" t="s">
        <v>326</v>
      </c>
      <c r="AM172" s="28">
        <v>0.88800000000000001</v>
      </c>
      <c r="AN172" t="s">
        <v>328</v>
      </c>
      <c r="AO172">
        <v>3.21</v>
      </c>
      <c r="AP172" t="s">
        <v>331</v>
      </c>
      <c r="AQ172" t="s">
        <v>332</v>
      </c>
      <c r="AR172" t="s">
        <v>335</v>
      </c>
      <c r="AS172">
        <v>10</v>
      </c>
      <c r="AT172" t="s">
        <v>336</v>
      </c>
      <c r="AU172">
        <v>2.92</v>
      </c>
      <c r="AV172" s="28" t="s">
        <v>338</v>
      </c>
      <c r="AW172" s="28">
        <v>3.77</v>
      </c>
      <c r="AX172" s="28" t="s">
        <v>340</v>
      </c>
      <c r="AY172" s="28">
        <v>0.78100000000000003</v>
      </c>
      <c r="AZ172" t="s">
        <v>342</v>
      </c>
      <c r="BA172">
        <v>3.74</v>
      </c>
      <c r="BB172" t="s">
        <v>345</v>
      </c>
      <c r="BC172" t="s">
        <v>332</v>
      </c>
      <c r="BD172" t="s">
        <v>347</v>
      </c>
      <c r="BE172" t="s">
        <v>1307</v>
      </c>
      <c r="BF172" t="s">
        <v>349</v>
      </c>
      <c r="BG172" t="s">
        <v>2515</v>
      </c>
      <c r="BH172" t="s">
        <v>351</v>
      </c>
      <c r="BI172">
        <v>310</v>
      </c>
      <c r="BJ172" t="s">
        <v>352</v>
      </c>
      <c r="BK172" t="s">
        <v>2516</v>
      </c>
      <c r="BL172" t="s">
        <v>354</v>
      </c>
      <c r="BM172">
        <v>25.5</v>
      </c>
      <c r="BN172" t="s">
        <v>355</v>
      </c>
      <c r="BO172">
        <v>1</v>
      </c>
      <c r="BP172" t="s">
        <v>356</v>
      </c>
      <c r="BQ172">
        <v>1800</v>
      </c>
      <c r="BR172" t="s">
        <v>357</v>
      </c>
      <c r="BS172">
        <v>54.5</v>
      </c>
      <c r="BT172" t="s">
        <v>358</v>
      </c>
      <c r="BU172" t="s">
        <v>1353</v>
      </c>
      <c r="BV172" t="s">
        <v>360</v>
      </c>
      <c r="BW172" t="s">
        <v>1312</v>
      </c>
      <c r="BX172" t="s">
        <v>1313</v>
      </c>
      <c r="BY172" t="s">
        <v>2517</v>
      </c>
      <c r="BZ172" t="s">
        <v>362</v>
      </c>
      <c r="CA172" t="s">
        <v>1426</v>
      </c>
      <c r="CB172" t="s">
        <v>364</v>
      </c>
      <c r="CC172">
        <v>700</v>
      </c>
      <c r="CD172" t="s">
        <v>781</v>
      </c>
      <c r="CE172">
        <v>15</v>
      </c>
      <c r="CF172" t="s">
        <v>365</v>
      </c>
      <c r="CG172" t="s">
        <v>1921</v>
      </c>
      <c r="CH172" t="s">
        <v>367</v>
      </c>
      <c r="CI172" t="s">
        <v>1922</v>
      </c>
      <c r="CJ172" t="s">
        <v>369</v>
      </c>
      <c r="CK172" t="s">
        <v>1923</v>
      </c>
      <c r="CL172" t="s">
        <v>371</v>
      </c>
      <c r="CM172" t="s">
        <v>1924</v>
      </c>
      <c r="CN172" t="s">
        <v>373</v>
      </c>
      <c r="CO172">
        <v>7.7</v>
      </c>
      <c r="CP172" t="s">
        <v>374</v>
      </c>
      <c r="CQ172">
        <v>26.4</v>
      </c>
      <c r="CR172" t="s">
        <v>375</v>
      </c>
      <c r="CS172">
        <v>10.199999999999999</v>
      </c>
      <c r="CT172" t="s">
        <v>376</v>
      </c>
      <c r="CU172">
        <v>28.2</v>
      </c>
      <c r="CV172" t="s">
        <v>377</v>
      </c>
      <c r="CW172" t="s">
        <v>378</v>
      </c>
      <c r="CX172" t="s">
        <v>379</v>
      </c>
      <c r="CY172" t="s">
        <v>380</v>
      </c>
      <c r="CZ172" t="s">
        <v>381</v>
      </c>
      <c r="DA172">
        <v>20</v>
      </c>
      <c r="DB172" t="s">
        <v>382</v>
      </c>
      <c r="DC172">
        <v>8</v>
      </c>
      <c r="DD172" t="s">
        <v>383</v>
      </c>
      <c r="DE172">
        <v>3</v>
      </c>
      <c r="DF172" t="s">
        <v>384</v>
      </c>
      <c r="DG172">
        <v>5</v>
      </c>
      <c r="DH172" t="s">
        <v>385</v>
      </c>
      <c r="DI172">
        <v>16</v>
      </c>
      <c r="DJ172" t="s">
        <v>386</v>
      </c>
      <c r="DK172" t="s">
        <v>2011</v>
      </c>
      <c r="DL172" t="s">
        <v>388</v>
      </c>
      <c r="DM172" t="s">
        <v>2012</v>
      </c>
      <c r="DN172" t="s">
        <v>1324</v>
      </c>
      <c r="DO172" t="s">
        <v>2011</v>
      </c>
      <c r="DP172" t="s">
        <v>1326</v>
      </c>
      <c r="DQ172" t="s">
        <v>2012</v>
      </c>
      <c r="DR172" t="s">
        <v>390</v>
      </c>
      <c r="DS172" t="s">
        <v>1328</v>
      </c>
      <c r="DT172" t="s">
        <v>392</v>
      </c>
      <c r="DU172" t="s">
        <v>1814</v>
      </c>
      <c r="DV172" t="s">
        <v>394</v>
      </c>
      <c r="DW172" t="s">
        <v>1330</v>
      </c>
      <c r="DX172" t="s">
        <v>396</v>
      </c>
      <c r="DY172">
        <v>16</v>
      </c>
      <c r="DZ172" t="s">
        <v>398</v>
      </c>
      <c r="EA172">
        <v>10</v>
      </c>
      <c r="EB172" t="s">
        <v>2180</v>
      </c>
      <c r="EC172">
        <v>21</v>
      </c>
      <c r="ED172" t="s">
        <v>399</v>
      </c>
      <c r="EE172" t="s">
        <v>1927</v>
      </c>
      <c r="EF172" t="s">
        <v>401</v>
      </c>
      <c r="EG172" t="s">
        <v>402</v>
      </c>
      <c r="EH172" t="s">
        <v>403</v>
      </c>
      <c r="EI172" t="s">
        <v>1928</v>
      </c>
      <c r="EJ172" t="s">
        <v>405</v>
      </c>
      <c r="EK172" t="s">
        <v>406</v>
      </c>
      <c r="EL172" t="s">
        <v>407</v>
      </c>
      <c r="EM172">
        <v>36</v>
      </c>
      <c r="EN172" t="s">
        <v>408</v>
      </c>
      <c r="EO172" t="s">
        <v>411</v>
      </c>
      <c r="EP172" t="s">
        <v>410</v>
      </c>
      <c r="EQ172" t="s">
        <v>411</v>
      </c>
      <c r="ER172" t="s">
        <v>412</v>
      </c>
      <c r="ES172" t="s">
        <v>1333</v>
      </c>
      <c r="ET172" t="s">
        <v>414</v>
      </c>
      <c r="EU172" t="s">
        <v>415</v>
      </c>
      <c r="EV172" t="s">
        <v>416</v>
      </c>
      <c r="EW172" t="s">
        <v>415</v>
      </c>
      <c r="EX172" t="s">
        <v>417</v>
      </c>
      <c r="EY172" t="s">
        <v>415</v>
      </c>
      <c r="EZ172" t="s">
        <v>418</v>
      </c>
      <c r="FA172" t="s">
        <v>419</v>
      </c>
      <c r="FB172" t="s">
        <v>420</v>
      </c>
      <c r="FC172" t="s">
        <v>1670</v>
      </c>
      <c r="FD172" t="s">
        <v>422</v>
      </c>
      <c r="FE172" t="s">
        <v>1437</v>
      </c>
      <c r="FF172" t="s">
        <v>496</v>
      </c>
      <c r="FG172" t="s">
        <v>315</v>
      </c>
      <c r="FH172" t="s">
        <v>1438</v>
      </c>
      <c r="FI172" t="s">
        <v>315</v>
      </c>
      <c r="FJ172" t="s">
        <v>424</v>
      </c>
      <c r="FK172" t="s">
        <v>315</v>
      </c>
      <c r="FL172" t="s">
        <v>425</v>
      </c>
      <c r="FM172" t="s">
        <v>315</v>
      </c>
      <c r="KN172" s="2">
        <v>166</v>
      </c>
      <c r="KO172" s="2">
        <v>171</v>
      </c>
    </row>
    <row r="173" spans="1:301" x14ac:dyDescent="0.25">
      <c r="A173" s="2">
        <v>167</v>
      </c>
      <c r="B173" s="32">
        <v>172</v>
      </c>
      <c r="C173" s="28" t="s">
        <v>2518</v>
      </c>
      <c r="D173" s="28" t="s">
        <v>2519</v>
      </c>
      <c r="E173" t="s">
        <v>2520</v>
      </c>
      <c r="F173" s="2" t="s">
        <v>1286</v>
      </c>
      <c r="G173" t="s">
        <v>2500</v>
      </c>
      <c r="H173" t="s">
        <v>2501</v>
      </c>
      <c r="I173" t="s">
        <v>2502</v>
      </c>
      <c r="J173" t="s">
        <v>1410</v>
      </c>
      <c r="K173" s="28" t="s">
        <v>22</v>
      </c>
      <c r="L173" t="s">
        <v>2503</v>
      </c>
      <c r="M173" t="s">
        <v>2504</v>
      </c>
      <c r="O173" t="s">
        <v>2263</v>
      </c>
      <c r="P173" t="s">
        <v>3</v>
      </c>
      <c r="Q173" t="s">
        <v>1286</v>
      </c>
      <c r="R173" t="s">
        <v>309</v>
      </c>
      <c r="S173" t="s">
        <v>2520</v>
      </c>
      <c r="T173" t="s">
        <v>310</v>
      </c>
      <c r="U173" t="s">
        <v>2521</v>
      </c>
      <c r="V173" t="s">
        <v>312</v>
      </c>
      <c r="W173" t="s">
        <v>2522</v>
      </c>
      <c r="X173" s="28" t="s">
        <v>314</v>
      </c>
      <c r="Y173" s="28" t="s">
        <v>415</v>
      </c>
      <c r="Z173" t="s">
        <v>316</v>
      </c>
      <c r="AA173" t="s">
        <v>1910</v>
      </c>
      <c r="AB173" s="28" t="s">
        <v>318</v>
      </c>
      <c r="AC173" s="28" t="s">
        <v>319</v>
      </c>
      <c r="AD173" s="28" t="s">
        <v>320</v>
      </c>
      <c r="AE173" s="28">
        <v>36</v>
      </c>
      <c r="AF173" s="28" t="s">
        <v>321</v>
      </c>
      <c r="AG173" s="28">
        <v>12</v>
      </c>
      <c r="AH173" s="28" t="s">
        <v>322</v>
      </c>
      <c r="AI173" s="28">
        <v>3.57</v>
      </c>
      <c r="AJ173" s="28" t="s">
        <v>324</v>
      </c>
      <c r="AK173" s="28">
        <v>5.37</v>
      </c>
      <c r="AL173" s="28" t="s">
        <v>326</v>
      </c>
      <c r="AM173" s="28">
        <v>1.1120000000000001</v>
      </c>
      <c r="AN173" t="s">
        <v>328</v>
      </c>
      <c r="AO173">
        <v>3.21</v>
      </c>
      <c r="AP173" t="s">
        <v>331</v>
      </c>
      <c r="AQ173" t="s">
        <v>332</v>
      </c>
      <c r="AR173" t="s">
        <v>335</v>
      </c>
      <c r="AS173">
        <v>12</v>
      </c>
      <c r="AT173" t="s">
        <v>336</v>
      </c>
      <c r="AU173">
        <v>3.47</v>
      </c>
      <c r="AV173" s="28" t="s">
        <v>338</v>
      </c>
      <c r="AW173" s="28">
        <v>4.6500000000000004</v>
      </c>
      <c r="AX173" s="28" t="s">
        <v>340</v>
      </c>
      <c r="AY173" s="28">
        <v>0.96099999999999997</v>
      </c>
      <c r="AZ173" t="s">
        <v>342</v>
      </c>
      <c r="BA173">
        <v>3.61</v>
      </c>
      <c r="BB173" t="s">
        <v>345</v>
      </c>
      <c r="BC173" t="s">
        <v>332</v>
      </c>
      <c r="BD173" t="s">
        <v>347</v>
      </c>
      <c r="BE173" t="s">
        <v>1307</v>
      </c>
      <c r="BF173" t="s">
        <v>349</v>
      </c>
      <c r="BG173" t="s">
        <v>2523</v>
      </c>
      <c r="BH173" t="s">
        <v>351</v>
      </c>
      <c r="BI173">
        <v>360</v>
      </c>
      <c r="BJ173" t="s">
        <v>352</v>
      </c>
      <c r="BK173" t="s">
        <v>2524</v>
      </c>
      <c r="BL173" t="s">
        <v>354</v>
      </c>
      <c r="BM173">
        <v>28.5</v>
      </c>
      <c r="BN173" t="s">
        <v>355</v>
      </c>
      <c r="BO173">
        <v>1.25</v>
      </c>
      <c r="BP173" t="s">
        <v>356</v>
      </c>
      <c r="BQ173">
        <v>1800</v>
      </c>
      <c r="BR173" t="s">
        <v>357</v>
      </c>
      <c r="BS173">
        <v>55.5</v>
      </c>
      <c r="BT173" t="s">
        <v>358</v>
      </c>
      <c r="BU173" t="s">
        <v>1353</v>
      </c>
      <c r="BV173" t="s">
        <v>360</v>
      </c>
      <c r="BW173" t="s">
        <v>1312</v>
      </c>
      <c r="BX173" t="s">
        <v>1313</v>
      </c>
      <c r="BY173" t="s">
        <v>2525</v>
      </c>
      <c r="BZ173" t="s">
        <v>362</v>
      </c>
      <c r="CA173" t="s">
        <v>1426</v>
      </c>
      <c r="CB173" t="s">
        <v>364</v>
      </c>
      <c r="CC173">
        <v>640</v>
      </c>
      <c r="CD173" t="s">
        <v>781</v>
      </c>
      <c r="CE173">
        <v>15</v>
      </c>
      <c r="CF173" t="s">
        <v>365</v>
      </c>
      <c r="CG173" t="s">
        <v>2526</v>
      </c>
      <c r="CH173" t="s">
        <v>367</v>
      </c>
      <c r="CI173" t="s">
        <v>1922</v>
      </c>
      <c r="CJ173" t="s">
        <v>369</v>
      </c>
      <c r="CK173" t="s">
        <v>2527</v>
      </c>
      <c r="CL173" t="s">
        <v>371</v>
      </c>
      <c r="CM173" t="s">
        <v>1924</v>
      </c>
      <c r="CN173" t="s">
        <v>373</v>
      </c>
      <c r="CO173">
        <v>8.5</v>
      </c>
      <c r="CP173" t="s">
        <v>374</v>
      </c>
      <c r="CQ173">
        <v>26.9</v>
      </c>
      <c r="CR173" t="s">
        <v>375</v>
      </c>
      <c r="CS173">
        <v>11</v>
      </c>
      <c r="CT173" t="s">
        <v>376</v>
      </c>
      <c r="CU173">
        <v>28.7</v>
      </c>
      <c r="CV173" t="s">
        <v>377</v>
      </c>
      <c r="CW173" t="s">
        <v>378</v>
      </c>
      <c r="CX173" t="s">
        <v>379</v>
      </c>
      <c r="CY173" t="s">
        <v>463</v>
      </c>
      <c r="CZ173" t="s">
        <v>381</v>
      </c>
      <c r="DA173">
        <v>20</v>
      </c>
      <c r="DB173" t="s">
        <v>382</v>
      </c>
      <c r="DC173">
        <v>8</v>
      </c>
      <c r="DD173" t="s">
        <v>383</v>
      </c>
      <c r="DE173">
        <v>3</v>
      </c>
      <c r="DF173" t="s">
        <v>384</v>
      </c>
      <c r="DG173">
        <v>5</v>
      </c>
      <c r="DH173" t="s">
        <v>385</v>
      </c>
      <c r="DI173">
        <v>16</v>
      </c>
      <c r="DJ173" t="s">
        <v>386</v>
      </c>
      <c r="DK173" t="s">
        <v>2011</v>
      </c>
      <c r="DL173" t="s">
        <v>388</v>
      </c>
      <c r="DM173" t="s">
        <v>2012</v>
      </c>
      <c r="DN173" t="s">
        <v>1324</v>
      </c>
      <c r="DO173" t="s">
        <v>2011</v>
      </c>
      <c r="DP173" t="s">
        <v>1326</v>
      </c>
      <c r="DQ173" t="s">
        <v>2012</v>
      </c>
      <c r="DR173" t="s">
        <v>390</v>
      </c>
      <c r="DS173" t="s">
        <v>1328</v>
      </c>
      <c r="DT173" t="s">
        <v>392</v>
      </c>
      <c r="DU173" t="s">
        <v>1814</v>
      </c>
      <c r="DV173" t="s">
        <v>394</v>
      </c>
      <c r="DW173" t="s">
        <v>1330</v>
      </c>
      <c r="DX173" t="s">
        <v>396</v>
      </c>
      <c r="DY173">
        <v>16</v>
      </c>
      <c r="DZ173" t="s">
        <v>398</v>
      </c>
      <c r="EA173">
        <v>11</v>
      </c>
      <c r="EB173" t="s">
        <v>2180</v>
      </c>
      <c r="EC173">
        <v>25</v>
      </c>
      <c r="ED173" t="s">
        <v>399</v>
      </c>
      <c r="EE173" t="s">
        <v>1927</v>
      </c>
      <c r="EF173" t="s">
        <v>401</v>
      </c>
      <c r="EG173" t="s">
        <v>402</v>
      </c>
      <c r="EH173" t="s">
        <v>403</v>
      </c>
      <c r="EI173" t="s">
        <v>1928</v>
      </c>
      <c r="EJ173" t="s">
        <v>405</v>
      </c>
      <c r="EK173" t="s">
        <v>406</v>
      </c>
      <c r="EL173" t="s">
        <v>407</v>
      </c>
      <c r="EM173">
        <v>36</v>
      </c>
      <c r="EN173" t="s">
        <v>408</v>
      </c>
      <c r="EO173" t="s">
        <v>411</v>
      </c>
      <c r="EP173" t="s">
        <v>410</v>
      </c>
      <c r="EQ173" t="s">
        <v>411</v>
      </c>
      <c r="ER173" t="s">
        <v>412</v>
      </c>
      <c r="ES173" t="s">
        <v>1333</v>
      </c>
      <c r="ET173" t="s">
        <v>414</v>
      </c>
      <c r="EU173" t="s">
        <v>415</v>
      </c>
      <c r="EV173" t="s">
        <v>416</v>
      </c>
      <c r="EW173" t="s">
        <v>415</v>
      </c>
      <c r="EX173" t="s">
        <v>417</v>
      </c>
      <c r="EY173" t="s">
        <v>415</v>
      </c>
      <c r="EZ173" t="s">
        <v>418</v>
      </c>
      <c r="FA173" t="s">
        <v>419</v>
      </c>
      <c r="FB173" t="s">
        <v>420</v>
      </c>
      <c r="FC173" t="s">
        <v>1670</v>
      </c>
      <c r="FD173" t="s">
        <v>422</v>
      </c>
      <c r="FE173" t="s">
        <v>1437</v>
      </c>
      <c r="FF173" t="s">
        <v>496</v>
      </c>
      <c r="FG173" t="s">
        <v>315</v>
      </c>
      <c r="FH173" t="s">
        <v>1438</v>
      </c>
      <c r="FI173" t="s">
        <v>315</v>
      </c>
      <c r="FJ173" t="s">
        <v>424</v>
      </c>
      <c r="FK173" t="s">
        <v>315</v>
      </c>
      <c r="FL173" t="s">
        <v>425</v>
      </c>
      <c r="FM173" t="s">
        <v>315</v>
      </c>
      <c r="KN173" s="2">
        <v>167</v>
      </c>
      <c r="KO173" s="2">
        <v>172</v>
      </c>
    </row>
    <row r="174" spans="1:301" x14ac:dyDescent="0.25">
      <c r="A174" s="2">
        <v>168</v>
      </c>
      <c r="B174" s="32">
        <v>173</v>
      </c>
      <c r="C174" s="28" t="s">
        <v>2528</v>
      </c>
      <c r="D174" s="28" t="s">
        <v>2529</v>
      </c>
      <c r="E174" t="s">
        <v>2530</v>
      </c>
      <c r="F174" s="2" t="s">
        <v>1286</v>
      </c>
      <c r="G174" t="s">
        <v>2500</v>
      </c>
      <c r="H174" t="s">
        <v>2501</v>
      </c>
      <c r="I174" t="s">
        <v>2502</v>
      </c>
      <c r="J174" t="s">
        <v>1410</v>
      </c>
      <c r="K174" s="28" t="s">
        <v>22</v>
      </c>
      <c r="L174" t="s">
        <v>2503</v>
      </c>
      <c r="M174" t="s">
        <v>2504</v>
      </c>
      <c r="O174" t="s">
        <v>2531</v>
      </c>
      <c r="P174" t="s">
        <v>3</v>
      </c>
      <c r="Q174" t="s">
        <v>1286</v>
      </c>
      <c r="R174" t="s">
        <v>309</v>
      </c>
      <c r="S174" t="s">
        <v>2530</v>
      </c>
      <c r="T174" t="s">
        <v>310</v>
      </c>
      <c r="U174" t="s">
        <v>2532</v>
      </c>
      <c r="V174" t="s">
        <v>312</v>
      </c>
      <c r="W174" t="s">
        <v>2514</v>
      </c>
      <c r="X174" s="28" t="s">
        <v>314</v>
      </c>
      <c r="Y174" s="28" t="s">
        <v>415</v>
      </c>
      <c r="Z174" t="s">
        <v>316</v>
      </c>
      <c r="AA174" t="s">
        <v>1910</v>
      </c>
      <c r="AB174" s="28" t="s">
        <v>318</v>
      </c>
      <c r="AC174" s="28" t="s">
        <v>319</v>
      </c>
      <c r="AD174" s="28" t="s">
        <v>320</v>
      </c>
      <c r="AE174" s="28">
        <v>53</v>
      </c>
      <c r="AF174" s="28" t="s">
        <v>321</v>
      </c>
      <c r="AG174" s="28">
        <v>18</v>
      </c>
      <c r="AH174" s="28" t="s">
        <v>322</v>
      </c>
      <c r="AI174" s="28">
        <v>5.25</v>
      </c>
      <c r="AJ174" s="28" t="s">
        <v>324</v>
      </c>
      <c r="AK174" s="28">
        <v>7.68</v>
      </c>
      <c r="AL174" s="28" t="s">
        <v>326</v>
      </c>
      <c r="AM174" s="28">
        <v>1.591</v>
      </c>
      <c r="AN174" t="s">
        <v>328</v>
      </c>
      <c r="AO174">
        <v>3.3</v>
      </c>
      <c r="AP174" t="s">
        <v>331</v>
      </c>
      <c r="AQ174" t="s">
        <v>332</v>
      </c>
      <c r="AR174" t="s">
        <v>335</v>
      </c>
      <c r="AS174">
        <v>18</v>
      </c>
      <c r="AT174" t="s">
        <v>336</v>
      </c>
      <c r="AU174">
        <v>5.21</v>
      </c>
      <c r="AV174" s="28" t="s">
        <v>338</v>
      </c>
      <c r="AW174" s="28">
        <v>6.97</v>
      </c>
      <c r="AX174" s="28" t="s">
        <v>340</v>
      </c>
      <c r="AY174" s="28">
        <v>1.4430000000000001</v>
      </c>
      <c r="AZ174" t="s">
        <v>342</v>
      </c>
      <c r="BA174">
        <v>3.61</v>
      </c>
      <c r="BB174" t="s">
        <v>345</v>
      </c>
      <c r="BC174" t="s">
        <v>332</v>
      </c>
      <c r="BD174" t="s">
        <v>347</v>
      </c>
      <c r="BE174" t="s">
        <v>1307</v>
      </c>
      <c r="BF174" t="s">
        <v>349</v>
      </c>
      <c r="BG174" t="s">
        <v>2533</v>
      </c>
      <c r="BH174" t="s">
        <v>351</v>
      </c>
      <c r="BI174">
        <v>574</v>
      </c>
      <c r="BJ174" t="s">
        <v>352</v>
      </c>
      <c r="BK174" t="s">
        <v>2534</v>
      </c>
      <c r="BL174" t="s">
        <v>354</v>
      </c>
      <c r="BM174">
        <v>31</v>
      </c>
      <c r="BN174" t="s">
        <v>355</v>
      </c>
      <c r="BO174">
        <v>1.9</v>
      </c>
      <c r="BP174" t="s">
        <v>356</v>
      </c>
      <c r="BQ174">
        <v>2100</v>
      </c>
      <c r="BR174" t="s">
        <v>357</v>
      </c>
      <c r="BS174">
        <v>58</v>
      </c>
      <c r="BT174" t="s">
        <v>358</v>
      </c>
      <c r="BU174" t="s">
        <v>1353</v>
      </c>
      <c r="BV174" t="s">
        <v>360</v>
      </c>
      <c r="BW174" t="s">
        <v>1312</v>
      </c>
      <c r="BX174" t="s">
        <v>1313</v>
      </c>
      <c r="BY174" t="s">
        <v>2535</v>
      </c>
      <c r="BZ174" t="s">
        <v>362</v>
      </c>
      <c r="CA174" t="s">
        <v>1426</v>
      </c>
      <c r="CB174" t="s">
        <v>364</v>
      </c>
      <c r="CC174">
        <v>1180</v>
      </c>
      <c r="CD174" t="s">
        <v>781</v>
      </c>
      <c r="CE174">
        <v>15</v>
      </c>
      <c r="CF174" t="s">
        <v>365</v>
      </c>
      <c r="CG174" t="s">
        <v>1970</v>
      </c>
      <c r="CH174" t="s">
        <v>367</v>
      </c>
      <c r="CI174" t="s">
        <v>2536</v>
      </c>
      <c r="CJ174" t="s">
        <v>369</v>
      </c>
      <c r="CK174" t="s">
        <v>1972</v>
      </c>
      <c r="CL174" t="s">
        <v>371</v>
      </c>
      <c r="CM174" t="s">
        <v>2537</v>
      </c>
      <c r="CN174" t="s">
        <v>373</v>
      </c>
      <c r="CO174">
        <v>10.9</v>
      </c>
      <c r="CP174" t="s">
        <v>374</v>
      </c>
      <c r="CQ174">
        <v>31.8</v>
      </c>
      <c r="CR174" t="s">
        <v>375</v>
      </c>
      <c r="CS174">
        <v>13.3</v>
      </c>
      <c r="CT174" t="s">
        <v>376</v>
      </c>
      <c r="CU174">
        <v>34.200000000000003</v>
      </c>
      <c r="CV174" t="s">
        <v>377</v>
      </c>
      <c r="CW174" t="s">
        <v>378</v>
      </c>
      <c r="CX174" t="s">
        <v>379</v>
      </c>
      <c r="CY174" t="s">
        <v>463</v>
      </c>
      <c r="CZ174" t="s">
        <v>381</v>
      </c>
      <c r="DA174">
        <v>20</v>
      </c>
      <c r="DB174" t="s">
        <v>382</v>
      </c>
      <c r="DC174">
        <v>8</v>
      </c>
      <c r="DD174" t="s">
        <v>383</v>
      </c>
      <c r="DE174">
        <v>4</v>
      </c>
      <c r="DF174" t="s">
        <v>384</v>
      </c>
      <c r="DG174">
        <v>5</v>
      </c>
      <c r="DH174" t="s">
        <v>385</v>
      </c>
      <c r="DI174">
        <v>16</v>
      </c>
      <c r="DJ174" t="s">
        <v>386</v>
      </c>
      <c r="DK174" t="s">
        <v>2011</v>
      </c>
      <c r="DL174" t="s">
        <v>388</v>
      </c>
      <c r="DM174" t="s">
        <v>2012</v>
      </c>
      <c r="DN174" t="s">
        <v>1324</v>
      </c>
      <c r="DO174" t="s">
        <v>2011</v>
      </c>
      <c r="DP174" t="s">
        <v>1326</v>
      </c>
      <c r="DQ174" t="s">
        <v>2012</v>
      </c>
      <c r="DR174" t="s">
        <v>390</v>
      </c>
      <c r="DS174" t="s">
        <v>1328</v>
      </c>
      <c r="DT174" t="s">
        <v>392</v>
      </c>
      <c r="DU174" t="s">
        <v>1814</v>
      </c>
      <c r="DV174" t="s">
        <v>394</v>
      </c>
      <c r="DW174" t="s">
        <v>1330</v>
      </c>
      <c r="DX174" t="s">
        <v>396</v>
      </c>
      <c r="DY174">
        <v>16</v>
      </c>
      <c r="DZ174" t="s">
        <v>398</v>
      </c>
      <c r="EA174">
        <v>13</v>
      </c>
      <c r="EB174" t="s">
        <v>2180</v>
      </c>
      <c r="EC174">
        <v>38</v>
      </c>
      <c r="ED174" t="s">
        <v>399</v>
      </c>
      <c r="EE174" t="s">
        <v>1927</v>
      </c>
      <c r="EF174" t="s">
        <v>401</v>
      </c>
      <c r="EG174" t="s">
        <v>402</v>
      </c>
      <c r="EH174" t="s">
        <v>403</v>
      </c>
      <c r="EI174" t="s">
        <v>2538</v>
      </c>
      <c r="EJ174" t="s">
        <v>405</v>
      </c>
      <c r="EK174" t="s">
        <v>406</v>
      </c>
      <c r="EL174" t="s">
        <v>407</v>
      </c>
      <c r="EM174">
        <v>36</v>
      </c>
      <c r="EN174" t="s">
        <v>408</v>
      </c>
      <c r="EO174" t="s">
        <v>411</v>
      </c>
      <c r="EP174" t="s">
        <v>410</v>
      </c>
      <c r="EQ174" t="s">
        <v>411</v>
      </c>
      <c r="ER174" t="s">
        <v>412</v>
      </c>
      <c r="ES174" t="s">
        <v>1333</v>
      </c>
      <c r="ET174" t="s">
        <v>414</v>
      </c>
      <c r="EU174" t="s">
        <v>415</v>
      </c>
      <c r="EV174" t="s">
        <v>416</v>
      </c>
      <c r="EW174" t="s">
        <v>415</v>
      </c>
      <c r="EX174" t="s">
        <v>417</v>
      </c>
      <c r="EY174" t="s">
        <v>415</v>
      </c>
      <c r="EZ174" t="s">
        <v>418</v>
      </c>
      <c r="FA174" t="s">
        <v>587</v>
      </c>
      <c r="FB174" t="s">
        <v>420</v>
      </c>
      <c r="FC174" t="s">
        <v>1670</v>
      </c>
      <c r="FD174" t="s">
        <v>422</v>
      </c>
      <c r="FE174" t="s">
        <v>415</v>
      </c>
      <c r="FF174" t="s">
        <v>424</v>
      </c>
      <c r="FG174" t="s">
        <v>315</v>
      </c>
      <c r="FH174" t="s">
        <v>425</v>
      </c>
      <c r="FI174" t="s">
        <v>315</v>
      </c>
      <c r="KN174" s="2">
        <v>168</v>
      </c>
      <c r="KO174" s="2">
        <v>173</v>
      </c>
    </row>
    <row r="175" spans="1:301" x14ac:dyDescent="0.25">
      <c r="A175" s="2">
        <v>169</v>
      </c>
      <c r="B175" s="32">
        <v>174</v>
      </c>
      <c r="C175" s="28" t="s">
        <v>2539</v>
      </c>
      <c r="D175" s="28" t="s">
        <v>2540</v>
      </c>
      <c r="E175" t="s">
        <v>2541</v>
      </c>
      <c r="F175" s="2" t="s">
        <v>1286</v>
      </c>
      <c r="G175" t="s">
        <v>2500</v>
      </c>
      <c r="H175" t="s">
        <v>2501</v>
      </c>
      <c r="I175" t="s">
        <v>2502</v>
      </c>
      <c r="J175" t="s">
        <v>1410</v>
      </c>
      <c r="K175" s="28" t="s">
        <v>22</v>
      </c>
      <c r="L175" t="s">
        <v>2503</v>
      </c>
      <c r="M175" t="s">
        <v>2504</v>
      </c>
      <c r="O175" t="s">
        <v>2277</v>
      </c>
      <c r="P175" t="s">
        <v>3</v>
      </c>
      <c r="Q175" t="s">
        <v>1286</v>
      </c>
      <c r="R175" t="s">
        <v>309</v>
      </c>
      <c r="S175" t="s">
        <v>2541</v>
      </c>
      <c r="T175" t="s">
        <v>310</v>
      </c>
      <c r="U175" t="s">
        <v>2542</v>
      </c>
      <c r="V175" t="s">
        <v>312</v>
      </c>
      <c r="W175" t="s">
        <v>2514</v>
      </c>
      <c r="X175" s="28" t="s">
        <v>314</v>
      </c>
      <c r="Y175" s="28" t="s">
        <v>415</v>
      </c>
      <c r="Z175" t="s">
        <v>316</v>
      </c>
      <c r="AA175" t="s">
        <v>1910</v>
      </c>
      <c r="AB175" s="28" t="s">
        <v>318</v>
      </c>
      <c r="AC175" s="28" t="s">
        <v>319</v>
      </c>
      <c r="AD175" s="28" t="s">
        <v>320</v>
      </c>
      <c r="AE175" s="28">
        <v>68</v>
      </c>
      <c r="AF175" s="28" t="s">
        <v>321</v>
      </c>
      <c r="AG175" s="28">
        <v>23</v>
      </c>
      <c r="AH175" s="28" t="s">
        <v>322</v>
      </c>
      <c r="AI175" s="28">
        <v>6.8</v>
      </c>
      <c r="AJ175" s="28" t="s">
        <v>324</v>
      </c>
      <c r="AK175" s="28">
        <v>9.61</v>
      </c>
      <c r="AL175" s="28" t="s">
        <v>326</v>
      </c>
      <c r="AM175" s="28">
        <v>2.2370000000000001</v>
      </c>
      <c r="AN175" t="s">
        <v>328</v>
      </c>
      <c r="AO175">
        <v>3.04</v>
      </c>
      <c r="AP175" t="s">
        <v>331</v>
      </c>
      <c r="AQ175" t="s">
        <v>2054</v>
      </c>
      <c r="AR175" t="s">
        <v>335</v>
      </c>
      <c r="AS175">
        <v>27</v>
      </c>
      <c r="AT175" t="s">
        <v>336</v>
      </c>
      <c r="AU175">
        <v>7.8</v>
      </c>
      <c r="AV175" s="28" t="s">
        <v>338</v>
      </c>
      <c r="AW175" s="28">
        <v>10.52</v>
      </c>
      <c r="AX175" s="28" t="s">
        <v>340</v>
      </c>
      <c r="AY175" s="28">
        <v>2.371</v>
      </c>
      <c r="AZ175" t="s">
        <v>342</v>
      </c>
      <c r="BA175">
        <v>3.29</v>
      </c>
      <c r="BB175" t="s">
        <v>345</v>
      </c>
      <c r="BC175" t="s">
        <v>1635</v>
      </c>
      <c r="BD175" t="s">
        <v>347</v>
      </c>
      <c r="BE175" t="s">
        <v>1307</v>
      </c>
      <c r="BF175" t="s">
        <v>349</v>
      </c>
      <c r="BG175" t="s">
        <v>2543</v>
      </c>
      <c r="BH175" t="s">
        <v>351</v>
      </c>
      <c r="BI175">
        <v>638</v>
      </c>
      <c r="BJ175" t="s">
        <v>352</v>
      </c>
      <c r="BK175" t="s">
        <v>2544</v>
      </c>
      <c r="BL175" t="s">
        <v>354</v>
      </c>
      <c r="BM175">
        <v>32</v>
      </c>
      <c r="BN175" t="s">
        <v>355</v>
      </c>
      <c r="BO175">
        <v>2.4</v>
      </c>
      <c r="BP175" t="s">
        <v>356</v>
      </c>
      <c r="BQ175">
        <v>3650</v>
      </c>
      <c r="BR175" t="s">
        <v>357</v>
      </c>
      <c r="BS175">
        <v>59.5</v>
      </c>
      <c r="BT175" t="s">
        <v>358</v>
      </c>
      <c r="BU175" t="s">
        <v>1353</v>
      </c>
      <c r="BV175" t="s">
        <v>360</v>
      </c>
      <c r="BW175" t="s">
        <v>1312</v>
      </c>
      <c r="BX175" t="s">
        <v>1313</v>
      </c>
      <c r="BY175" t="s">
        <v>2545</v>
      </c>
      <c r="BZ175" t="s">
        <v>362</v>
      </c>
      <c r="CA175" t="s">
        <v>1426</v>
      </c>
      <c r="CB175" t="s">
        <v>364</v>
      </c>
      <c r="CC175">
        <v>1650</v>
      </c>
      <c r="CD175" t="s">
        <v>781</v>
      </c>
      <c r="CE175">
        <v>30</v>
      </c>
      <c r="CF175" t="s">
        <v>365</v>
      </c>
      <c r="CG175" t="s">
        <v>1989</v>
      </c>
      <c r="CH175" t="s">
        <v>367</v>
      </c>
      <c r="CI175" t="s">
        <v>1990</v>
      </c>
      <c r="CJ175" t="s">
        <v>369</v>
      </c>
      <c r="CK175" t="s">
        <v>2055</v>
      </c>
      <c r="CL175" t="s">
        <v>371</v>
      </c>
      <c r="CM175" t="s">
        <v>1992</v>
      </c>
      <c r="CN175" t="s">
        <v>373</v>
      </c>
      <c r="CO175">
        <v>13.2</v>
      </c>
      <c r="CP175" t="s">
        <v>374</v>
      </c>
      <c r="CQ175">
        <v>53</v>
      </c>
      <c r="CR175" t="s">
        <v>375</v>
      </c>
      <c r="CS175">
        <v>16.600000000000001</v>
      </c>
      <c r="CT175" t="s">
        <v>376</v>
      </c>
      <c r="CU175">
        <v>55.9</v>
      </c>
      <c r="CV175" t="s">
        <v>377</v>
      </c>
      <c r="CW175" t="s">
        <v>380</v>
      </c>
      <c r="CX175" t="s">
        <v>379</v>
      </c>
      <c r="CY175" t="s">
        <v>839</v>
      </c>
      <c r="CZ175" t="s">
        <v>381</v>
      </c>
      <c r="DA175">
        <v>25</v>
      </c>
      <c r="DB175" t="s">
        <v>382</v>
      </c>
      <c r="DC175">
        <v>10</v>
      </c>
      <c r="DD175" t="s">
        <v>383</v>
      </c>
      <c r="DE175">
        <v>4</v>
      </c>
      <c r="DF175" t="s">
        <v>384</v>
      </c>
      <c r="DG175">
        <v>5</v>
      </c>
      <c r="DH175" t="s">
        <v>385</v>
      </c>
      <c r="DI175">
        <v>16</v>
      </c>
      <c r="DJ175" t="s">
        <v>386</v>
      </c>
      <c r="DK175" t="s">
        <v>2011</v>
      </c>
      <c r="DL175" t="s">
        <v>388</v>
      </c>
      <c r="DM175" t="s">
        <v>2012</v>
      </c>
      <c r="DN175" t="s">
        <v>1324</v>
      </c>
      <c r="DO175" t="s">
        <v>2011</v>
      </c>
      <c r="DP175" t="s">
        <v>1326</v>
      </c>
      <c r="DQ175" t="s">
        <v>2012</v>
      </c>
      <c r="DR175" t="s">
        <v>390</v>
      </c>
      <c r="DS175" t="s">
        <v>391</v>
      </c>
      <c r="DT175" t="s">
        <v>392</v>
      </c>
      <c r="DU175" t="s">
        <v>1433</v>
      </c>
      <c r="DV175" t="s">
        <v>394</v>
      </c>
      <c r="DW175" t="s">
        <v>1330</v>
      </c>
      <c r="DX175" t="s">
        <v>396</v>
      </c>
      <c r="DY175">
        <v>20</v>
      </c>
      <c r="DZ175" t="s">
        <v>398</v>
      </c>
      <c r="EA175">
        <v>15</v>
      </c>
      <c r="EB175" t="s">
        <v>2180</v>
      </c>
      <c r="EC175">
        <v>54.9</v>
      </c>
      <c r="ED175" t="s">
        <v>399</v>
      </c>
      <c r="EE175" t="s">
        <v>1927</v>
      </c>
      <c r="EF175" t="s">
        <v>401</v>
      </c>
      <c r="EG175" t="s">
        <v>402</v>
      </c>
      <c r="EH175" t="s">
        <v>403</v>
      </c>
      <c r="EI175" t="s">
        <v>1993</v>
      </c>
      <c r="EJ175" t="s">
        <v>405</v>
      </c>
      <c r="EK175" t="s">
        <v>406</v>
      </c>
      <c r="EL175" t="s">
        <v>407</v>
      </c>
      <c r="EM175">
        <v>36</v>
      </c>
      <c r="EN175" t="s">
        <v>408</v>
      </c>
      <c r="EO175" t="s">
        <v>411</v>
      </c>
      <c r="EP175" t="s">
        <v>410</v>
      </c>
      <c r="EQ175" t="s">
        <v>411</v>
      </c>
      <c r="ER175" t="s">
        <v>412</v>
      </c>
      <c r="ES175" t="s">
        <v>1333</v>
      </c>
      <c r="ET175" t="s">
        <v>414</v>
      </c>
      <c r="EU175" t="s">
        <v>415</v>
      </c>
      <c r="EV175" t="s">
        <v>416</v>
      </c>
      <c r="EW175" t="s">
        <v>415</v>
      </c>
      <c r="EX175" t="s">
        <v>417</v>
      </c>
      <c r="EY175" t="s">
        <v>415</v>
      </c>
      <c r="EZ175" t="s">
        <v>418</v>
      </c>
      <c r="FA175" t="s">
        <v>587</v>
      </c>
      <c r="FB175" t="s">
        <v>420</v>
      </c>
      <c r="FC175" t="s">
        <v>1670</v>
      </c>
      <c r="FD175" t="s">
        <v>422</v>
      </c>
      <c r="FE175" t="s">
        <v>415</v>
      </c>
      <c r="FF175" t="s">
        <v>424</v>
      </c>
      <c r="FG175" t="s">
        <v>315</v>
      </c>
      <c r="FH175" t="s">
        <v>425</v>
      </c>
      <c r="FI175" t="s">
        <v>315</v>
      </c>
      <c r="KN175" s="2">
        <v>169</v>
      </c>
      <c r="KO175" s="2">
        <v>174</v>
      </c>
    </row>
    <row r="176" spans="1:301" x14ac:dyDescent="0.25">
      <c r="A176" s="2">
        <v>170</v>
      </c>
      <c r="B176" s="32">
        <v>175</v>
      </c>
      <c r="C176" s="28" t="s">
        <v>2546</v>
      </c>
      <c r="D176" s="28" t="s">
        <v>2547</v>
      </c>
      <c r="E176" t="s">
        <v>2548</v>
      </c>
      <c r="F176" s="2" t="s">
        <v>1286</v>
      </c>
      <c r="G176" t="s">
        <v>2549</v>
      </c>
      <c r="H176" t="s">
        <v>2061</v>
      </c>
      <c r="I176" t="s">
        <v>2550</v>
      </c>
      <c r="J176" t="s">
        <v>565</v>
      </c>
      <c r="K176" s="28" t="s">
        <v>22</v>
      </c>
      <c r="M176" t="s">
        <v>2551</v>
      </c>
      <c r="O176" t="s">
        <v>2552</v>
      </c>
      <c r="P176" t="s">
        <v>3</v>
      </c>
      <c r="Q176" t="s">
        <v>1286</v>
      </c>
      <c r="R176" t="s">
        <v>309</v>
      </c>
      <c r="S176" t="s">
        <v>2548</v>
      </c>
      <c r="T176" t="s">
        <v>310</v>
      </c>
      <c r="U176" t="s">
        <v>2553</v>
      </c>
      <c r="V176" t="s">
        <v>312</v>
      </c>
      <c r="W176" t="s">
        <v>2554</v>
      </c>
      <c r="X176" s="28" t="s">
        <v>314</v>
      </c>
      <c r="Y176" s="28" t="s">
        <v>423</v>
      </c>
      <c r="Z176" t="s">
        <v>316</v>
      </c>
      <c r="AA176" t="s">
        <v>2555</v>
      </c>
      <c r="AB176" s="28" t="s">
        <v>318</v>
      </c>
      <c r="AC176" s="28" t="s">
        <v>319</v>
      </c>
      <c r="AD176" s="28" t="s">
        <v>320</v>
      </c>
      <c r="AE176" s="28">
        <v>101</v>
      </c>
      <c r="AF176" s="28" t="s">
        <v>321</v>
      </c>
      <c r="AG176" s="28">
        <v>34</v>
      </c>
      <c r="AH176" s="28" t="s">
        <v>322</v>
      </c>
      <c r="AI176" s="28">
        <v>10.1</v>
      </c>
      <c r="AJ176" s="28" t="s">
        <v>324</v>
      </c>
      <c r="AK176" s="28">
        <v>13.67</v>
      </c>
      <c r="AL176" s="28" t="s">
        <v>326</v>
      </c>
      <c r="AM176" s="28">
        <v>3.1459999999999999</v>
      </c>
      <c r="AN176" t="s">
        <v>328</v>
      </c>
      <c r="AO176" t="s">
        <v>662</v>
      </c>
      <c r="AP176" t="s">
        <v>331</v>
      </c>
      <c r="AQ176" t="s">
        <v>332</v>
      </c>
      <c r="AR176" t="s">
        <v>335</v>
      </c>
      <c r="AS176">
        <v>35</v>
      </c>
      <c r="AT176" t="s">
        <v>336</v>
      </c>
      <c r="AU176">
        <v>10.199999999999999</v>
      </c>
      <c r="AV176" s="28" t="s">
        <v>338</v>
      </c>
      <c r="AW176" s="28">
        <v>13</v>
      </c>
      <c r="AX176" s="28" t="s">
        <v>340</v>
      </c>
      <c r="AY176" s="28">
        <v>2.9910000000000001</v>
      </c>
      <c r="AZ176" t="s">
        <v>342</v>
      </c>
      <c r="BA176" t="s">
        <v>2556</v>
      </c>
      <c r="BB176" t="s">
        <v>345</v>
      </c>
      <c r="BC176" t="s">
        <v>2054</v>
      </c>
      <c r="BD176" t="s">
        <v>347</v>
      </c>
      <c r="BE176" t="s">
        <v>1467</v>
      </c>
      <c r="BF176" t="s">
        <v>349</v>
      </c>
      <c r="BG176" t="s">
        <v>2557</v>
      </c>
      <c r="BH176" t="s">
        <v>351</v>
      </c>
      <c r="BI176">
        <v>1080</v>
      </c>
      <c r="BJ176" t="s">
        <v>352</v>
      </c>
      <c r="BK176" t="s">
        <v>2558</v>
      </c>
      <c r="BL176" t="s">
        <v>354</v>
      </c>
      <c r="BM176">
        <v>37</v>
      </c>
      <c r="BN176" t="s">
        <v>355</v>
      </c>
      <c r="BO176">
        <v>3.61</v>
      </c>
      <c r="BP176" t="s">
        <v>356</v>
      </c>
      <c r="BQ176">
        <v>4000</v>
      </c>
      <c r="BR176" t="s">
        <v>357</v>
      </c>
      <c r="BS176">
        <v>62</v>
      </c>
      <c r="BT176" t="s">
        <v>358</v>
      </c>
      <c r="BU176" t="s">
        <v>1353</v>
      </c>
      <c r="BV176" t="s">
        <v>360</v>
      </c>
      <c r="BW176" t="s">
        <v>1312</v>
      </c>
      <c r="BX176" t="s">
        <v>1313</v>
      </c>
      <c r="BY176" t="s">
        <v>2559</v>
      </c>
      <c r="BZ176" t="s">
        <v>362</v>
      </c>
      <c r="CA176" t="s">
        <v>1426</v>
      </c>
      <c r="CB176" t="s">
        <v>364</v>
      </c>
      <c r="CC176">
        <v>2890</v>
      </c>
      <c r="CD176" t="s">
        <v>781</v>
      </c>
      <c r="CE176">
        <v>30</v>
      </c>
      <c r="CF176" t="s">
        <v>365</v>
      </c>
      <c r="CG176" t="s">
        <v>2560</v>
      </c>
      <c r="CH176" t="s">
        <v>367</v>
      </c>
      <c r="CI176" t="s">
        <v>2561</v>
      </c>
      <c r="CJ176" t="s">
        <v>369</v>
      </c>
      <c r="CK176" t="s">
        <v>2562</v>
      </c>
      <c r="CL176" t="s">
        <v>371</v>
      </c>
      <c r="CM176" t="s">
        <v>2563</v>
      </c>
      <c r="CN176" t="s">
        <v>373</v>
      </c>
      <c r="CO176">
        <v>15</v>
      </c>
      <c r="CP176" t="s">
        <v>374</v>
      </c>
      <c r="CQ176">
        <v>56.3</v>
      </c>
      <c r="CR176" t="s">
        <v>375</v>
      </c>
      <c r="CS176">
        <v>17.600000000000001</v>
      </c>
      <c r="CT176" t="s">
        <v>376</v>
      </c>
      <c r="CU176">
        <v>59.8</v>
      </c>
      <c r="CV176" t="s">
        <v>377</v>
      </c>
      <c r="CW176" t="s">
        <v>378</v>
      </c>
      <c r="CX176" t="s">
        <v>379</v>
      </c>
      <c r="CY176" t="s">
        <v>2564</v>
      </c>
      <c r="CZ176" t="s">
        <v>381</v>
      </c>
      <c r="DA176">
        <v>25</v>
      </c>
      <c r="DB176" t="s">
        <v>382</v>
      </c>
      <c r="DC176">
        <v>15</v>
      </c>
      <c r="DD176" t="s">
        <v>383</v>
      </c>
      <c r="DE176">
        <v>3</v>
      </c>
      <c r="DF176" t="s">
        <v>384</v>
      </c>
      <c r="DG176">
        <v>5</v>
      </c>
      <c r="DH176" t="s">
        <v>385</v>
      </c>
      <c r="DI176">
        <v>16</v>
      </c>
      <c r="DJ176" t="s">
        <v>386</v>
      </c>
      <c r="DK176" t="s">
        <v>2565</v>
      </c>
      <c r="DL176" t="s">
        <v>388</v>
      </c>
      <c r="DM176" t="s">
        <v>804</v>
      </c>
      <c r="DN176" t="s">
        <v>1324</v>
      </c>
      <c r="DO176" t="s">
        <v>1325</v>
      </c>
      <c r="DP176" t="s">
        <v>1326</v>
      </c>
      <c r="DQ176" t="s">
        <v>1327</v>
      </c>
      <c r="DR176" t="s">
        <v>396</v>
      </c>
      <c r="DS176">
        <v>0</v>
      </c>
      <c r="DT176" t="s">
        <v>397</v>
      </c>
      <c r="DU176">
        <v>3.36</v>
      </c>
      <c r="DV176" t="s">
        <v>398</v>
      </c>
      <c r="DW176">
        <v>17</v>
      </c>
      <c r="DX176" t="s">
        <v>2180</v>
      </c>
      <c r="DY176">
        <v>64</v>
      </c>
      <c r="DZ176" t="s">
        <v>399</v>
      </c>
      <c r="EA176" t="s">
        <v>2084</v>
      </c>
      <c r="EB176" t="s">
        <v>401</v>
      </c>
      <c r="EC176" t="s">
        <v>402</v>
      </c>
      <c r="ED176" t="s">
        <v>403</v>
      </c>
      <c r="EE176" t="s">
        <v>2566</v>
      </c>
      <c r="EF176" t="s">
        <v>405</v>
      </c>
      <c r="EG176" t="s">
        <v>406</v>
      </c>
      <c r="EH176" t="s">
        <v>407</v>
      </c>
      <c r="EI176">
        <v>36</v>
      </c>
      <c r="EJ176" t="s">
        <v>408</v>
      </c>
      <c r="EK176" t="s">
        <v>411</v>
      </c>
      <c r="EL176" t="s">
        <v>410</v>
      </c>
      <c r="EM176" t="s">
        <v>411</v>
      </c>
      <c r="EN176" t="s">
        <v>412</v>
      </c>
      <c r="EO176" t="s">
        <v>1333</v>
      </c>
      <c r="EP176" t="s">
        <v>414</v>
      </c>
      <c r="EQ176" t="s">
        <v>423</v>
      </c>
      <c r="ER176" t="s">
        <v>416</v>
      </c>
      <c r="ES176" t="s">
        <v>423</v>
      </c>
      <c r="ET176" t="s">
        <v>417</v>
      </c>
      <c r="EU176" t="s">
        <v>423</v>
      </c>
      <c r="EV176" t="s">
        <v>418</v>
      </c>
      <c r="EW176" t="s">
        <v>587</v>
      </c>
      <c r="EX176" t="s">
        <v>420</v>
      </c>
      <c r="EY176" t="s">
        <v>423</v>
      </c>
      <c r="EZ176" t="s">
        <v>422</v>
      </c>
      <c r="FA176" t="s">
        <v>423</v>
      </c>
      <c r="FB176" t="s">
        <v>424</v>
      </c>
      <c r="FC176" t="s">
        <v>571</v>
      </c>
      <c r="FD176" t="s">
        <v>425</v>
      </c>
      <c r="FE176" t="s">
        <v>426</v>
      </c>
      <c r="KN176" s="2">
        <v>170</v>
      </c>
      <c r="KO176" s="2">
        <v>175</v>
      </c>
    </row>
    <row r="177" spans="1:301" x14ac:dyDescent="0.25">
      <c r="A177" s="2">
        <v>171</v>
      </c>
      <c r="B177" s="32">
        <v>176</v>
      </c>
      <c r="C177" s="28" t="s">
        <v>2567</v>
      </c>
      <c r="D177" s="28" t="s">
        <v>2568</v>
      </c>
      <c r="E177" t="s">
        <v>2569</v>
      </c>
      <c r="F177" s="2" t="s">
        <v>1286</v>
      </c>
      <c r="G177" t="s">
        <v>2549</v>
      </c>
      <c r="H177" t="s">
        <v>2061</v>
      </c>
      <c r="I177" t="s">
        <v>2550</v>
      </c>
      <c r="J177" t="s">
        <v>565</v>
      </c>
      <c r="K177" s="28" t="s">
        <v>22</v>
      </c>
      <c r="M177" t="s">
        <v>2551</v>
      </c>
      <c r="O177" t="s">
        <v>2570</v>
      </c>
      <c r="P177" t="s">
        <v>3</v>
      </c>
      <c r="Q177" t="s">
        <v>1286</v>
      </c>
      <c r="R177" t="s">
        <v>309</v>
      </c>
      <c r="S177" t="s">
        <v>2569</v>
      </c>
      <c r="T177" t="s">
        <v>310</v>
      </c>
      <c r="U177" t="s">
        <v>2571</v>
      </c>
      <c r="V177" t="s">
        <v>312</v>
      </c>
      <c r="W177" t="s">
        <v>2572</v>
      </c>
      <c r="X177" s="28" t="s">
        <v>314</v>
      </c>
      <c r="Y177" s="28" t="s">
        <v>423</v>
      </c>
      <c r="Z177" t="s">
        <v>316</v>
      </c>
      <c r="AA177" t="s">
        <v>2555</v>
      </c>
      <c r="AB177" s="28" t="s">
        <v>318</v>
      </c>
      <c r="AC177" s="28" t="s">
        <v>319</v>
      </c>
      <c r="AD177" s="28" t="s">
        <v>320</v>
      </c>
      <c r="AE177" s="28">
        <v>22</v>
      </c>
      <c r="AF177" s="28" t="s">
        <v>321</v>
      </c>
      <c r="AG177" s="28">
        <v>7</v>
      </c>
      <c r="AH177" s="28" t="s">
        <v>322</v>
      </c>
      <c r="AI177" s="28">
        <v>2.16</v>
      </c>
      <c r="AJ177" s="28" t="s">
        <v>324</v>
      </c>
      <c r="AK177" s="28">
        <v>2.89</v>
      </c>
      <c r="AL177" s="28" t="s">
        <v>326</v>
      </c>
      <c r="AM177" s="28">
        <v>0.66700000000000004</v>
      </c>
      <c r="AN177" t="s">
        <v>328</v>
      </c>
      <c r="AO177" t="s">
        <v>2291</v>
      </c>
      <c r="AP177" t="s">
        <v>331</v>
      </c>
      <c r="AQ177" t="s">
        <v>332</v>
      </c>
      <c r="AR177" t="s">
        <v>335</v>
      </c>
      <c r="AS177">
        <v>8</v>
      </c>
      <c r="AT177" t="s">
        <v>336</v>
      </c>
      <c r="AU177">
        <v>2.25</v>
      </c>
      <c r="AV177" s="28" t="s">
        <v>338</v>
      </c>
      <c r="AW177" s="28">
        <v>2.68</v>
      </c>
      <c r="AX177" s="28" t="s">
        <v>340</v>
      </c>
      <c r="AY177" s="28">
        <v>0.61599999999999999</v>
      </c>
      <c r="AZ177" t="s">
        <v>342</v>
      </c>
      <c r="BA177" t="s">
        <v>1966</v>
      </c>
      <c r="BB177" t="s">
        <v>345</v>
      </c>
      <c r="BC177" t="s">
        <v>332</v>
      </c>
      <c r="BD177" t="s">
        <v>347</v>
      </c>
      <c r="BE177" t="s">
        <v>1307</v>
      </c>
      <c r="BF177" t="s">
        <v>349</v>
      </c>
      <c r="BG177" t="s">
        <v>2573</v>
      </c>
      <c r="BH177" t="s">
        <v>351</v>
      </c>
      <c r="BI177">
        <v>340</v>
      </c>
      <c r="BJ177" t="s">
        <v>352</v>
      </c>
      <c r="BK177" t="s">
        <v>2077</v>
      </c>
      <c r="BL177" t="s">
        <v>354</v>
      </c>
      <c r="BM177">
        <v>24</v>
      </c>
      <c r="BN177" t="s">
        <v>355</v>
      </c>
      <c r="BO177">
        <v>0.77</v>
      </c>
      <c r="BP177" t="s">
        <v>356</v>
      </c>
      <c r="BQ177">
        <v>1360</v>
      </c>
      <c r="BR177" t="s">
        <v>357</v>
      </c>
      <c r="BS177">
        <v>48</v>
      </c>
      <c r="BT177" t="s">
        <v>358</v>
      </c>
      <c r="BU177" t="s">
        <v>1353</v>
      </c>
      <c r="BV177" t="s">
        <v>360</v>
      </c>
      <c r="BW177" t="s">
        <v>1312</v>
      </c>
      <c r="BX177" t="s">
        <v>1313</v>
      </c>
      <c r="BY177" t="s">
        <v>2574</v>
      </c>
      <c r="BZ177" t="s">
        <v>362</v>
      </c>
      <c r="CA177" t="s">
        <v>1426</v>
      </c>
      <c r="CB177" t="s">
        <v>364</v>
      </c>
      <c r="CC177">
        <v>400</v>
      </c>
      <c r="CD177" t="s">
        <v>781</v>
      </c>
      <c r="CE177">
        <v>20</v>
      </c>
      <c r="CF177" t="s">
        <v>365</v>
      </c>
      <c r="CG177" t="s">
        <v>2079</v>
      </c>
      <c r="CH177" t="s">
        <v>367</v>
      </c>
      <c r="CI177" t="s">
        <v>2420</v>
      </c>
      <c r="CJ177" t="s">
        <v>369</v>
      </c>
      <c r="CK177" t="s">
        <v>2081</v>
      </c>
      <c r="CL177" t="s">
        <v>371</v>
      </c>
      <c r="CM177" t="s">
        <v>2471</v>
      </c>
      <c r="CN177" t="s">
        <v>373</v>
      </c>
      <c r="CO177">
        <v>7.3</v>
      </c>
      <c r="CP177" t="s">
        <v>374</v>
      </c>
      <c r="CQ177">
        <v>20.8</v>
      </c>
      <c r="CR177" t="s">
        <v>375</v>
      </c>
      <c r="CS177">
        <v>8.8000000000000007</v>
      </c>
      <c r="CT177" t="s">
        <v>376</v>
      </c>
      <c r="CU177">
        <v>22.5</v>
      </c>
      <c r="CV177" t="s">
        <v>377</v>
      </c>
      <c r="CW177" t="s">
        <v>378</v>
      </c>
      <c r="CX177" t="s">
        <v>379</v>
      </c>
      <c r="CY177" t="s">
        <v>380</v>
      </c>
      <c r="CZ177" t="s">
        <v>381</v>
      </c>
      <c r="DA177">
        <v>20</v>
      </c>
      <c r="DB177" t="s">
        <v>382</v>
      </c>
      <c r="DC177">
        <v>10</v>
      </c>
      <c r="DD177" t="s">
        <v>383</v>
      </c>
      <c r="DE177">
        <v>3</v>
      </c>
      <c r="DF177" t="s">
        <v>384</v>
      </c>
      <c r="DG177">
        <v>5</v>
      </c>
      <c r="DH177" t="s">
        <v>385</v>
      </c>
      <c r="DI177">
        <v>16</v>
      </c>
      <c r="DJ177" t="s">
        <v>386</v>
      </c>
      <c r="DK177" t="s">
        <v>2565</v>
      </c>
      <c r="DL177" t="s">
        <v>388</v>
      </c>
      <c r="DM177" t="s">
        <v>804</v>
      </c>
      <c r="DN177" t="s">
        <v>1324</v>
      </c>
      <c r="DO177" t="s">
        <v>1325</v>
      </c>
      <c r="DP177" t="s">
        <v>1326</v>
      </c>
      <c r="DQ177" t="s">
        <v>1327</v>
      </c>
      <c r="DR177" t="s">
        <v>390</v>
      </c>
      <c r="DS177">
        <v>0</v>
      </c>
      <c r="DT177" t="s">
        <v>392</v>
      </c>
      <c r="DU177">
        <v>0</v>
      </c>
      <c r="DV177" t="s">
        <v>394</v>
      </c>
      <c r="DW177">
        <v>0</v>
      </c>
      <c r="DX177" t="s">
        <v>396</v>
      </c>
      <c r="DY177">
        <v>0</v>
      </c>
      <c r="DZ177" t="s">
        <v>397</v>
      </c>
      <c r="EA177">
        <v>1.1000000000000001</v>
      </c>
      <c r="EB177" t="s">
        <v>398</v>
      </c>
      <c r="EC177">
        <v>5.2</v>
      </c>
      <c r="ED177" t="s">
        <v>2180</v>
      </c>
      <c r="EE177">
        <v>18</v>
      </c>
      <c r="EF177" t="s">
        <v>399</v>
      </c>
      <c r="EG177" t="s">
        <v>2084</v>
      </c>
      <c r="EH177" t="s">
        <v>401</v>
      </c>
      <c r="EI177" t="s">
        <v>402</v>
      </c>
      <c r="EJ177" t="s">
        <v>403</v>
      </c>
      <c r="EK177" t="s">
        <v>1759</v>
      </c>
      <c r="EL177" t="s">
        <v>405</v>
      </c>
      <c r="EM177" t="s">
        <v>406</v>
      </c>
      <c r="EN177" t="s">
        <v>407</v>
      </c>
      <c r="EO177">
        <v>36</v>
      </c>
      <c r="EP177" t="s">
        <v>408</v>
      </c>
      <c r="EQ177" t="s">
        <v>411</v>
      </c>
      <c r="ER177" t="s">
        <v>410</v>
      </c>
      <c r="ES177" t="s">
        <v>411</v>
      </c>
      <c r="ET177" t="s">
        <v>412</v>
      </c>
      <c r="EU177" t="s">
        <v>1333</v>
      </c>
      <c r="EV177" t="s">
        <v>414</v>
      </c>
      <c r="EW177" t="s">
        <v>423</v>
      </c>
      <c r="EX177" t="s">
        <v>416</v>
      </c>
      <c r="EY177" t="s">
        <v>423</v>
      </c>
      <c r="EZ177" t="s">
        <v>417</v>
      </c>
      <c r="FA177" t="s">
        <v>423</v>
      </c>
      <c r="FB177" t="s">
        <v>418</v>
      </c>
      <c r="FC177" t="s">
        <v>419</v>
      </c>
      <c r="FD177" t="s">
        <v>420</v>
      </c>
      <c r="FE177" t="s">
        <v>423</v>
      </c>
      <c r="FF177" t="s">
        <v>422</v>
      </c>
      <c r="FG177" t="s">
        <v>423</v>
      </c>
      <c r="FH177" t="s">
        <v>424</v>
      </c>
      <c r="FI177" t="s">
        <v>571</v>
      </c>
      <c r="FJ177" t="s">
        <v>425</v>
      </c>
      <c r="FK177" t="s">
        <v>426</v>
      </c>
      <c r="KN177" s="2">
        <v>171</v>
      </c>
      <c r="KO177" s="2">
        <v>176</v>
      </c>
    </row>
    <row r="178" spans="1:301" x14ac:dyDescent="0.25">
      <c r="A178" s="2">
        <v>172</v>
      </c>
      <c r="B178" s="32">
        <v>177</v>
      </c>
      <c r="C178" s="28" t="s">
        <v>2575</v>
      </c>
      <c r="D178" s="28" t="s">
        <v>2576</v>
      </c>
      <c r="E178" t="s">
        <v>2577</v>
      </c>
      <c r="F178" s="2" t="s">
        <v>1286</v>
      </c>
      <c r="G178" t="s">
        <v>2549</v>
      </c>
      <c r="H178" t="s">
        <v>2061</v>
      </c>
      <c r="I178" t="s">
        <v>2550</v>
      </c>
      <c r="J178" t="s">
        <v>565</v>
      </c>
      <c r="K178" s="28" t="s">
        <v>22</v>
      </c>
      <c r="M178" t="s">
        <v>2551</v>
      </c>
      <c r="O178" t="s">
        <v>2248</v>
      </c>
      <c r="P178" t="s">
        <v>3</v>
      </c>
      <c r="Q178" t="s">
        <v>1286</v>
      </c>
      <c r="R178" t="s">
        <v>309</v>
      </c>
      <c r="S178" t="s">
        <v>2577</v>
      </c>
      <c r="T178" t="s">
        <v>310</v>
      </c>
      <c r="U178" t="s">
        <v>2578</v>
      </c>
      <c r="V178" t="s">
        <v>312</v>
      </c>
      <c r="W178" t="s">
        <v>2579</v>
      </c>
      <c r="X178" s="28" t="s">
        <v>314</v>
      </c>
      <c r="Y178" s="28" t="s">
        <v>423</v>
      </c>
      <c r="Z178" t="s">
        <v>316</v>
      </c>
      <c r="AA178" t="s">
        <v>2555</v>
      </c>
      <c r="AB178" s="28" t="s">
        <v>318</v>
      </c>
      <c r="AC178" s="28" t="s">
        <v>319</v>
      </c>
      <c r="AD178" s="28" t="s">
        <v>320</v>
      </c>
      <c r="AE178" s="28">
        <v>27</v>
      </c>
      <c r="AF178" s="28" t="s">
        <v>321</v>
      </c>
      <c r="AG178" s="28">
        <v>9</v>
      </c>
      <c r="AH178" s="28" t="s">
        <v>322</v>
      </c>
      <c r="AI178" s="28">
        <v>2.71</v>
      </c>
      <c r="AJ178" s="28" t="s">
        <v>324</v>
      </c>
      <c r="AK178" s="28">
        <v>3.63</v>
      </c>
      <c r="AL178" s="28" t="s">
        <v>326</v>
      </c>
      <c r="AM178" s="28">
        <v>0.83599999999999997</v>
      </c>
      <c r="AN178" t="s">
        <v>328</v>
      </c>
      <c r="AO178" t="s">
        <v>2291</v>
      </c>
      <c r="AP178" t="s">
        <v>331</v>
      </c>
      <c r="AQ178" t="s">
        <v>332</v>
      </c>
      <c r="AR178" t="s">
        <v>335</v>
      </c>
      <c r="AS178">
        <v>10</v>
      </c>
      <c r="AT178" t="s">
        <v>336</v>
      </c>
      <c r="AU178">
        <v>2.82</v>
      </c>
      <c r="AV178" s="28" t="s">
        <v>338</v>
      </c>
      <c r="AW178" s="28">
        <v>3.37</v>
      </c>
      <c r="AX178" s="28" t="s">
        <v>340</v>
      </c>
      <c r="AY178" s="28">
        <v>0.77500000000000002</v>
      </c>
      <c r="AZ178" t="s">
        <v>342</v>
      </c>
      <c r="BA178" t="s">
        <v>1896</v>
      </c>
      <c r="BB178" t="s">
        <v>345</v>
      </c>
      <c r="BC178" t="s">
        <v>332</v>
      </c>
      <c r="BD178" t="s">
        <v>347</v>
      </c>
      <c r="BE178" t="s">
        <v>2202</v>
      </c>
      <c r="BF178" t="s">
        <v>349</v>
      </c>
      <c r="BG178" t="s">
        <v>2580</v>
      </c>
      <c r="BH178" t="s">
        <v>351</v>
      </c>
      <c r="BI178">
        <v>360</v>
      </c>
      <c r="BJ178" t="s">
        <v>352</v>
      </c>
      <c r="BK178" t="s">
        <v>2581</v>
      </c>
      <c r="BL178" t="s">
        <v>354</v>
      </c>
      <c r="BM178">
        <v>24</v>
      </c>
      <c r="BN178" t="s">
        <v>355</v>
      </c>
      <c r="BO178">
        <v>0.97</v>
      </c>
      <c r="BP178" t="s">
        <v>356</v>
      </c>
      <c r="BQ178">
        <v>1700</v>
      </c>
      <c r="BR178" t="s">
        <v>357</v>
      </c>
      <c r="BS178">
        <v>50</v>
      </c>
      <c r="BT178" t="s">
        <v>358</v>
      </c>
      <c r="BU178" t="s">
        <v>1353</v>
      </c>
      <c r="BV178" t="s">
        <v>360</v>
      </c>
      <c r="BW178" t="s">
        <v>1312</v>
      </c>
      <c r="BX178" t="s">
        <v>1313</v>
      </c>
      <c r="BY178" t="s">
        <v>2419</v>
      </c>
      <c r="BZ178" t="s">
        <v>362</v>
      </c>
      <c r="CA178" t="s">
        <v>1426</v>
      </c>
      <c r="CB178" t="s">
        <v>364</v>
      </c>
      <c r="CC178">
        <v>540</v>
      </c>
      <c r="CD178" t="s">
        <v>781</v>
      </c>
      <c r="CE178">
        <v>20</v>
      </c>
      <c r="CF178" t="s">
        <v>365</v>
      </c>
      <c r="CG178" t="s">
        <v>2079</v>
      </c>
      <c r="CH178" t="s">
        <v>367</v>
      </c>
      <c r="CI178" t="s">
        <v>2420</v>
      </c>
      <c r="CJ178" t="s">
        <v>369</v>
      </c>
      <c r="CK178" t="s">
        <v>2081</v>
      </c>
      <c r="CL178" t="s">
        <v>371</v>
      </c>
      <c r="CM178" t="s">
        <v>2471</v>
      </c>
      <c r="CN178" t="s">
        <v>373</v>
      </c>
      <c r="CO178">
        <v>7.3</v>
      </c>
      <c r="CP178" t="s">
        <v>374</v>
      </c>
      <c r="CQ178">
        <v>20.8</v>
      </c>
      <c r="CR178" t="s">
        <v>375</v>
      </c>
      <c r="CS178">
        <v>8.8000000000000007</v>
      </c>
      <c r="CT178" t="s">
        <v>376</v>
      </c>
      <c r="CU178">
        <v>22.5</v>
      </c>
      <c r="CV178" t="s">
        <v>377</v>
      </c>
      <c r="CW178" t="s">
        <v>378</v>
      </c>
      <c r="CX178" t="s">
        <v>379</v>
      </c>
      <c r="CY178" t="s">
        <v>380</v>
      </c>
      <c r="CZ178" t="s">
        <v>381</v>
      </c>
      <c r="DA178">
        <v>20</v>
      </c>
      <c r="DB178" t="s">
        <v>382</v>
      </c>
      <c r="DC178">
        <v>10</v>
      </c>
      <c r="DD178" t="s">
        <v>383</v>
      </c>
      <c r="DE178">
        <v>3</v>
      </c>
      <c r="DF178" t="s">
        <v>384</v>
      </c>
      <c r="DG178">
        <v>5</v>
      </c>
      <c r="DH178" t="s">
        <v>385</v>
      </c>
      <c r="DI178">
        <v>16</v>
      </c>
      <c r="DJ178" t="s">
        <v>386</v>
      </c>
      <c r="DK178" t="s">
        <v>2565</v>
      </c>
      <c r="DL178" t="s">
        <v>388</v>
      </c>
      <c r="DM178" t="s">
        <v>804</v>
      </c>
      <c r="DN178" t="s">
        <v>1324</v>
      </c>
      <c r="DO178" t="s">
        <v>1325</v>
      </c>
      <c r="DP178" t="s">
        <v>1326</v>
      </c>
      <c r="DQ178" t="s">
        <v>1327</v>
      </c>
      <c r="DR178" t="s">
        <v>390</v>
      </c>
      <c r="DS178">
        <v>0</v>
      </c>
      <c r="DT178" t="s">
        <v>392</v>
      </c>
      <c r="DU178">
        <v>0</v>
      </c>
      <c r="DV178" t="s">
        <v>394</v>
      </c>
      <c r="DW178">
        <v>0</v>
      </c>
      <c r="DX178" t="s">
        <v>396</v>
      </c>
      <c r="DY178">
        <v>0</v>
      </c>
      <c r="DZ178" t="s">
        <v>397</v>
      </c>
      <c r="EA178">
        <v>1.6</v>
      </c>
      <c r="EB178" t="s">
        <v>398</v>
      </c>
      <c r="EC178">
        <v>8.5</v>
      </c>
      <c r="ED178" t="s">
        <v>2180</v>
      </c>
      <c r="EE178">
        <v>20</v>
      </c>
      <c r="EF178" t="s">
        <v>399</v>
      </c>
      <c r="EG178" t="s">
        <v>2084</v>
      </c>
      <c r="EH178" t="s">
        <v>401</v>
      </c>
      <c r="EI178" t="s">
        <v>402</v>
      </c>
      <c r="EJ178" t="s">
        <v>403</v>
      </c>
      <c r="EK178" t="s">
        <v>1759</v>
      </c>
      <c r="EL178" t="s">
        <v>405</v>
      </c>
      <c r="EM178" t="s">
        <v>406</v>
      </c>
      <c r="EN178" t="s">
        <v>407</v>
      </c>
      <c r="EO178">
        <v>36</v>
      </c>
      <c r="EP178" t="s">
        <v>408</v>
      </c>
      <c r="EQ178" t="s">
        <v>411</v>
      </c>
      <c r="ER178" t="s">
        <v>410</v>
      </c>
      <c r="ES178" t="s">
        <v>411</v>
      </c>
      <c r="ET178" t="s">
        <v>412</v>
      </c>
      <c r="EU178" t="s">
        <v>1333</v>
      </c>
      <c r="EV178" t="s">
        <v>414</v>
      </c>
      <c r="EW178" t="s">
        <v>423</v>
      </c>
      <c r="EX178" t="s">
        <v>416</v>
      </c>
      <c r="EY178" t="s">
        <v>423</v>
      </c>
      <c r="EZ178" t="s">
        <v>417</v>
      </c>
      <c r="FA178" t="s">
        <v>423</v>
      </c>
      <c r="FB178" t="s">
        <v>418</v>
      </c>
      <c r="FC178" t="s">
        <v>419</v>
      </c>
      <c r="FD178" t="s">
        <v>420</v>
      </c>
      <c r="FE178" t="s">
        <v>423</v>
      </c>
      <c r="FF178" t="s">
        <v>422</v>
      </c>
      <c r="FG178" t="s">
        <v>423</v>
      </c>
      <c r="FH178" t="s">
        <v>424</v>
      </c>
      <c r="FI178" t="s">
        <v>571</v>
      </c>
      <c r="FJ178" t="s">
        <v>425</v>
      </c>
      <c r="FK178" t="s">
        <v>426</v>
      </c>
      <c r="KN178" s="2">
        <v>172</v>
      </c>
      <c r="KO178" s="2">
        <v>177</v>
      </c>
    </row>
    <row r="179" spans="1:301" x14ac:dyDescent="0.25">
      <c r="A179" s="2">
        <v>173</v>
      </c>
      <c r="B179" s="32">
        <v>178</v>
      </c>
      <c r="C179" s="28" t="s">
        <v>2582</v>
      </c>
      <c r="D179" s="28" t="s">
        <v>2583</v>
      </c>
      <c r="E179" t="s">
        <v>2584</v>
      </c>
      <c r="F179" s="2" t="s">
        <v>1286</v>
      </c>
      <c r="G179" t="s">
        <v>2549</v>
      </c>
      <c r="H179" t="s">
        <v>2061</v>
      </c>
      <c r="I179" t="s">
        <v>2550</v>
      </c>
      <c r="J179" t="s">
        <v>565</v>
      </c>
      <c r="K179" s="28" t="s">
        <v>22</v>
      </c>
      <c r="M179" t="s">
        <v>2551</v>
      </c>
      <c r="O179" t="s">
        <v>2585</v>
      </c>
      <c r="P179" t="s">
        <v>3</v>
      </c>
      <c r="Q179" t="s">
        <v>1286</v>
      </c>
      <c r="R179" t="s">
        <v>309</v>
      </c>
      <c r="S179" t="s">
        <v>2584</v>
      </c>
      <c r="T179" t="s">
        <v>310</v>
      </c>
      <c r="U179" t="s">
        <v>2586</v>
      </c>
      <c r="V179" t="s">
        <v>312</v>
      </c>
      <c r="W179" t="s">
        <v>2587</v>
      </c>
      <c r="X179" s="28" t="s">
        <v>314</v>
      </c>
      <c r="Y179" s="28" t="s">
        <v>415</v>
      </c>
      <c r="Z179" t="s">
        <v>316</v>
      </c>
      <c r="AA179" t="s">
        <v>2555</v>
      </c>
      <c r="AB179" s="28" t="s">
        <v>318</v>
      </c>
      <c r="AC179" s="28" t="s">
        <v>319</v>
      </c>
      <c r="AD179" s="28" t="s">
        <v>320</v>
      </c>
      <c r="AE179" s="28">
        <v>37</v>
      </c>
      <c r="AF179" s="28" t="s">
        <v>321</v>
      </c>
      <c r="AG179" s="28">
        <v>12</v>
      </c>
      <c r="AH179" s="28" t="s">
        <v>322</v>
      </c>
      <c r="AI179" s="28">
        <v>3.65</v>
      </c>
      <c r="AJ179" s="28" t="s">
        <v>324</v>
      </c>
      <c r="AK179" s="28">
        <v>4.84</v>
      </c>
      <c r="AL179" s="28" t="s">
        <v>326</v>
      </c>
      <c r="AM179" s="28">
        <v>1.1160000000000001</v>
      </c>
      <c r="AN179" t="s">
        <v>328</v>
      </c>
      <c r="AO179" t="s">
        <v>2450</v>
      </c>
      <c r="AP179" t="s">
        <v>331</v>
      </c>
      <c r="AQ179" t="s">
        <v>332</v>
      </c>
      <c r="AR179" t="s">
        <v>335</v>
      </c>
      <c r="AS179">
        <v>13</v>
      </c>
      <c r="AT179" t="s">
        <v>336</v>
      </c>
      <c r="AU179">
        <v>3.75</v>
      </c>
      <c r="AV179" s="28" t="s">
        <v>338</v>
      </c>
      <c r="AW179" s="28">
        <v>4.45</v>
      </c>
      <c r="AX179" s="28" t="s">
        <v>340</v>
      </c>
      <c r="AY179" s="28">
        <v>1.0249999999999999</v>
      </c>
      <c r="AZ179" t="s">
        <v>342</v>
      </c>
      <c r="BA179" t="s">
        <v>2588</v>
      </c>
      <c r="BB179" t="s">
        <v>345</v>
      </c>
      <c r="BC179" t="s">
        <v>332</v>
      </c>
      <c r="BD179" t="s">
        <v>347</v>
      </c>
      <c r="BE179" t="s">
        <v>2208</v>
      </c>
      <c r="BF179" t="s">
        <v>349</v>
      </c>
      <c r="BG179" t="s">
        <v>2589</v>
      </c>
      <c r="BH179" t="s">
        <v>351</v>
      </c>
      <c r="BI179">
        <v>440</v>
      </c>
      <c r="BJ179" t="s">
        <v>352</v>
      </c>
      <c r="BK179" t="s">
        <v>2590</v>
      </c>
      <c r="BL179" t="s">
        <v>354</v>
      </c>
      <c r="BM179">
        <v>27</v>
      </c>
      <c r="BN179" t="s">
        <v>355</v>
      </c>
      <c r="BO179">
        <v>1.3</v>
      </c>
      <c r="BP179" t="s">
        <v>356</v>
      </c>
      <c r="BQ179">
        <v>2000</v>
      </c>
      <c r="BR179" t="s">
        <v>357</v>
      </c>
      <c r="BS179">
        <v>52</v>
      </c>
      <c r="BT179" t="s">
        <v>358</v>
      </c>
      <c r="BU179" t="s">
        <v>1353</v>
      </c>
      <c r="BV179" t="s">
        <v>360</v>
      </c>
      <c r="BW179" t="s">
        <v>1312</v>
      </c>
      <c r="BX179" t="s">
        <v>1313</v>
      </c>
      <c r="BY179" t="s">
        <v>2591</v>
      </c>
      <c r="BZ179" t="s">
        <v>362</v>
      </c>
      <c r="CA179" t="s">
        <v>1426</v>
      </c>
      <c r="CB179" t="s">
        <v>364</v>
      </c>
      <c r="CC179">
        <v>610</v>
      </c>
      <c r="CD179" t="s">
        <v>781</v>
      </c>
      <c r="CE179">
        <v>20</v>
      </c>
      <c r="CF179" t="s">
        <v>365</v>
      </c>
      <c r="CG179" t="s">
        <v>2114</v>
      </c>
      <c r="CH179" t="s">
        <v>367</v>
      </c>
      <c r="CI179" t="s">
        <v>2592</v>
      </c>
      <c r="CJ179" t="s">
        <v>369</v>
      </c>
      <c r="CK179" t="s">
        <v>2115</v>
      </c>
      <c r="CL179" t="s">
        <v>371</v>
      </c>
      <c r="CM179" t="s">
        <v>2443</v>
      </c>
      <c r="CN179" t="s">
        <v>373</v>
      </c>
      <c r="CO179">
        <v>8.3000000000000007</v>
      </c>
      <c r="CP179" t="s">
        <v>374</v>
      </c>
      <c r="CQ179">
        <v>24.4</v>
      </c>
      <c r="CR179" t="s">
        <v>375</v>
      </c>
      <c r="CS179">
        <v>9.9</v>
      </c>
      <c r="CT179" t="s">
        <v>376</v>
      </c>
      <c r="CU179">
        <v>26.2</v>
      </c>
      <c r="CV179" t="s">
        <v>377</v>
      </c>
      <c r="CW179" t="s">
        <v>378</v>
      </c>
      <c r="CX179" t="s">
        <v>379</v>
      </c>
      <c r="CY179" t="s">
        <v>380</v>
      </c>
      <c r="CZ179" t="s">
        <v>381</v>
      </c>
      <c r="DA179">
        <v>20</v>
      </c>
      <c r="DB179" t="s">
        <v>382</v>
      </c>
      <c r="DC179">
        <v>10</v>
      </c>
      <c r="DD179" t="s">
        <v>383</v>
      </c>
      <c r="DE179">
        <v>3</v>
      </c>
      <c r="DF179" t="s">
        <v>384</v>
      </c>
      <c r="DG179">
        <v>5</v>
      </c>
      <c r="DH179" t="s">
        <v>385</v>
      </c>
      <c r="DI179">
        <v>16</v>
      </c>
      <c r="DJ179" t="s">
        <v>386</v>
      </c>
      <c r="DK179" t="s">
        <v>2565</v>
      </c>
      <c r="DL179" t="s">
        <v>388</v>
      </c>
      <c r="DM179" t="s">
        <v>804</v>
      </c>
      <c r="DN179" t="s">
        <v>1324</v>
      </c>
      <c r="DO179" t="s">
        <v>1325</v>
      </c>
      <c r="DP179" t="s">
        <v>1326</v>
      </c>
      <c r="DQ179" t="s">
        <v>1327</v>
      </c>
      <c r="DR179" t="s">
        <v>390</v>
      </c>
      <c r="DS179">
        <v>0</v>
      </c>
      <c r="DT179" t="s">
        <v>392</v>
      </c>
      <c r="DU179">
        <v>0</v>
      </c>
      <c r="DV179" t="s">
        <v>394</v>
      </c>
      <c r="DW179">
        <v>0</v>
      </c>
      <c r="DX179" t="s">
        <v>396</v>
      </c>
      <c r="DY179">
        <v>0</v>
      </c>
      <c r="DZ179" t="s">
        <v>397</v>
      </c>
      <c r="EA179">
        <v>1.75</v>
      </c>
      <c r="EB179" t="s">
        <v>398</v>
      </c>
      <c r="EC179">
        <v>8.5</v>
      </c>
      <c r="ED179" t="s">
        <v>2180</v>
      </c>
      <c r="EE179">
        <v>25</v>
      </c>
      <c r="EF179" t="s">
        <v>399</v>
      </c>
      <c r="EG179" t="s">
        <v>2084</v>
      </c>
      <c r="EH179" t="s">
        <v>401</v>
      </c>
      <c r="EI179" t="s">
        <v>402</v>
      </c>
      <c r="EJ179" t="s">
        <v>403</v>
      </c>
      <c r="EK179" t="s">
        <v>1790</v>
      </c>
      <c r="EL179" t="s">
        <v>405</v>
      </c>
      <c r="EM179" t="s">
        <v>406</v>
      </c>
      <c r="EN179" t="s">
        <v>407</v>
      </c>
      <c r="EO179">
        <v>36</v>
      </c>
      <c r="EP179" t="s">
        <v>408</v>
      </c>
      <c r="EQ179" t="s">
        <v>411</v>
      </c>
      <c r="ER179" t="s">
        <v>410</v>
      </c>
      <c r="ES179" t="s">
        <v>411</v>
      </c>
      <c r="ET179" t="s">
        <v>412</v>
      </c>
      <c r="EU179" t="s">
        <v>1333</v>
      </c>
      <c r="EV179" t="s">
        <v>414</v>
      </c>
      <c r="EW179" t="s">
        <v>415</v>
      </c>
      <c r="EX179" t="s">
        <v>416</v>
      </c>
      <c r="EY179" t="s">
        <v>415</v>
      </c>
      <c r="EZ179" t="s">
        <v>417</v>
      </c>
      <c r="FA179" t="s">
        <v>415</v>
      </c>
      <c r="FB179" t="s">
        <v>418</v>
      </c>
      <c r="FC179" t="s">
        <v>419</v>
      </c>
      <c r="FD179" t="s">
        <v>420</v>
      </c>
      <c r="FE179" t="s">
        <v>415</v>
      </c>
      <c r="FF179" t="s">
        <v>422</v>
      </c>
      <c r="FG179" t="s">
        <v>415</v>
      </c>
      <c r="FH179" t="s">
        <v>424</v>
      </c>
      <c r="FI179" t="s">
        <v>315</v>
      </c>
      <c r="FJ179" t="s">
        <v>425</v>
      </c>
      <c r="FK179" t="s">
        <v>426</v>
      </c>
      <c r="KN179" s="2">
        <v>173</v>
      </c>
      <c r="KO179" s="2">
        <v>178</v>
      </c>
    </row>
    <row r="180" spans="1:301" x14ac:dyDescent="0.25">
      <c r="A180" s="2">
        <v>174</v>
      </c>
      <c r="B180" s="32">
        <v>179</v>
      </c>
      <c r="C180" s="28" t="s">
        <v>2593</v>
      </c>
      <c r="D180" s="28" t="s">
        <v>2594</v>
      </c>
      <c r="E180" t="s">
        <v>2595</v>
      </c>
      <c r="F180" s="2" t="s">
        <v>1286</v>
      </c>
      <c r="G180" t="s">
        <v>2549</v>
      </c>
      <c r="H180" t="s">
        <v>2061</v>
      </c>
      <c r="I180" t="s">
        <v>2550</v>
      </c>
      <c r="J180" t="s">
        <v>565</v>
      </c>
      <c r="K180" s="28" t="s">
        <v>22</v>
      </c>
      <c r="M180" t="s">
        <v>2551</v>
      </c>
      <c r="O180" t="s">
        <v>2596</v>
      </c>
      <c r="P180" t="s">
        <v>3</v>
      </c>
      <c r="Q180" t="s">
        <v>1286</v>
      </c>
      <c r="R180" t="s">
        <v>309</v>
      </c>
      <c r="S180" t="s">
        <v>2595</v>
      </c>
      <c r="T180" t="s">
        <v>310</v>
      </c>
      <c r="U180" t="s">
        <v>2597</v>
      </c>
      <c r="V180" t="s">
        <v>312</v>
      </c>
      <c r="W180" t="s">
        <v>2598</v>
      </c>
      <c r="X180" s="28" t="s">
        <v>314</v>
      </c>
      <c r="Y180" s="28" t="s">
        <v>423</v>
      </c>
      <c r="Z180" t="s">
        <v>316</v>
      </c>
      <c r="AA180" t="s">
        <v>2555</v>
      </c>
      <c r="AB180" s="28" t="s">
        <v>318</v>
      </c>
      <c r="AC180" s="28" t="s">
        <v>319</v>
      </c>
      <c r="AD180" s="28" t="s">
        <v>320</v>
      </c>
      <c r="AE180" s="28">
        <v>54</v>
      </c>
      <c r="AF180" s="28" t="s">
        <v>321</v>
      </c>
      <c r="AG180" s="28">
        <v>18</v>
      </c>
      <c r="AH180" s="28" t="s">
        <v>322</v>
      </c>
      <c r="AI180" s="28">
        <v>5.4</v>
      </c>
      <c r="AJ180" s="28" t="s">
        <v>324</v>
      </c>
      <c r="AK180" s="28">
        <v>7.11</v>
      </c>
      <c r="AL180" s="28" t="s">
        <v>326</v>
      </c>
      <c r="AM180" s="28">
        <v>1.6359999999999999</v>
      </c>
      <c r="AN180" t="s">
        <v>328</v>
      </c>
      <c r="AO180" t="s">
        <v>2599</v>
      </c>
      <c r="AP180" t="s">
        <v>331</v>
      </c>
      <c r="AQ180" t="s">
        <v>332</v>
      </c>
      <c r="AR180" t="s">
        <v>335</v>
      </c>
      <c r="AS180">
        <v>19</v>
      </c>
      <c r="AT180" t="s">
        <v>336</v>
      </c>
      <c r="AU180">
        <v>5.6</v>
      </c>
      <c r="AV180" s="28" t="s">
        <v>338</v>
      </c>
      <c r="AW180" s="28">
        <v>6.67</v>
      </c>
      <c r="AX180" s="28" t="s">
        <v>340</v>
      </c>
      <c r="AY180" s="28">
        <v>1.534</v>
      </c>
      <c r="AZ180" t="s">
        <v>342</v>
      </c>
      <c r="BA180" t="s">
        <v>1966</v>
      </c>
      <c r="BB180" t="s">
        <v>345</v>
      </c>
      <c r="BC180" t="s">
        <v>332</v>
      </c>
      <c r="BD180" t="s">
        <v>347</v>
      </c>
      <c r="BE180" t="s">
        <v>2600</v>
      </c>
      <c r="BF180" t="s">
        <v>349</v>
      </c>
      <c r="BG180" t="s">
        <v>2601</v>
      </c>
      <c r="BH180" t="s">
        <v>351</v>
      </c>
      <c r="BI180">
        <v>640</v>
      </c>
      <c r="BJ180" t="s">
        <v>352</v>
      </c>
      <c r="BK180" t="s">
        <v>2132</v>
      </c>
      <c r="BL180" t="s">
        <v>354</v>
      </c>
      <c r="BM180">
        <v>29</v>
      </c>
      <c r="BN180" t="s">
        <v>355</v>
      </c>
      <c r="BO180">
        <v>1.93</v>
      </c>
      <c r="BP180" t="s">
        <v>356</v>
      </c>
      <c r="BQ180">
        <v>2300</v>
      </c>
      <c r="BR180" t="s">
        <v>357</v>
      </c>
      <c r="BS180">
        <v>54</v>
      </c>
      <c r="BT180" t="s">
        <v>358</v>
      </c>
      <c r="BU180" t="s">
        <v>1401</v>
      </c>
      <c r="BV180" t="s">
        <v>360</v>
      </c>
      <c r="BW180" t="s">
        <v>1312</v>
      </c>
      <c r="BX180" t="s">
        <v>1313</v>
      </c>
      <c r="BY180" t="s">
        <v>2453</v>
      </c>
      <c r="BZ180" t="s">
        <v>362</v>
      </c>
      <c r="CA180" t="s">
        <v>1426</v>
      </c>
      <c r="CB180" t="s">
        <v>364</v>
      </c>
      <c r="CC180">
        <v>1000</v>
      </c>
      <c r="CD180" t="s">
        <v>781</v>
      </c>
      <c r="CE180">
        <v>20</v>
      </c>
      <c r="CF180" t="s">
        <v>365</v>
      </c>
      <c r="CG180" t="s">
        <v>2154</v>
      </c>
      <c r="CH180" t="s">
        <v>367</v>
      </c>
      <c r="CI180" t="s">
        <v>2455</v>
      </c>
      <c r="CJ180" t="s">
        <v>369</v>
      </c>
      <c r="CK180" t="s">
        <v>2602</v>
      </c>
      <c r="CL180" t="s">
        <v>371</v>
      </c>
      <c r="CM180" t="s">
        <v>2457</v>
      </c>
      <c r="CN180" t="s">
        <v>373</v>
      </c>
      <c r="CO180">
        <v>11.7</v>
      </c>
      <c r="CP180" t="s">
        <v>374</v>
      </c>
      <c r="CQ180">
        <v>35.700000000000003</v>
      </c>
      <c r="CR180" t="s">
        <v>375</v>
      </c>
      <c r="CS180">
        <v>14</v>
      </c>
      <c r="CT180" t="s">
        <v>376</v>
      </c>
      <c r="CU180">
        <v>49.2</v>
      </c>
      <c r="CV180" t="s">
        <v>377</v>
      </c>
      <c r="CW180" t="s">
        <v>378</v>
      </c>
      <c r="CX180" t="s">
        <v>379</v>
      </c>
      <c r="CY180" t="s">
        <v>463</v>
      </c>
      <c r="CZ180" t="s">
        <v>381</v>
      </c>
      <c r="DA180">
        <v>20</v>
      </c>
      <c r="DB180" t="s">
        <v>382</v>
      </c>
      <c r="DC180">
        <v>10</v>
      </c>
      <c r="DD180" t="s">
        <v>383</v>
      </c>
      <c r="DE180">
        <v>3</v>
      </c>
      <c r="DF180" t="s">
        <v>384</v>
      </c>
      <c r="DG180">
        <v>5</v>
      </c>
      <c r="DH180" t="s">
        <v>385</v>
      </c>
      <c r="DI180">
        <v>16</v>
      </c>
      <c r="DJ180" t="s">
        <v>386</v>
      </c>
      <c r="DK180" t="s">
        <v>2565</v>
      </c>
      <c r="DL180" t="s">
        <v>388</v>
      </c>
      <c r="DM180" t="s">
        <v>804</v>
      </c>
      <c r="DN180" t="s">
        <v>1324</v>
      </c>
      <c r="DO180" t="s">
        <v>1325</v>
      </c>
      <c r="DP180" t="s">
        <v>1326</v>
      </c>
      <c r="DQ180" t="s">
        <v>1327</v>
      </c>
      <c r="DR180" t="s">
        <v>390</v>
      </c>
      <c r="DS180">
        <v>0</v>
      </c>
      <c r="DT180" t="s">
        <v>392</v>
      </c>
      <c r="DU180">
        <v>0</v>
      </c>
      <c r="DV180" t="s">
        <v>394</v>
      </c>
      <c r="DW180">
        <v>0</v>
      </c>
      <c r="DX180" t="s">
        <v>396</v>
      </c>
      <c r="DY180">
        <v>0</v>
      </c>
      <c r="DZ180" t="s">
        <v>397</v>
      </c>
      <c r="EA180">
        <v>2.2000000000000002</v>
      </c>
      <c r="EB180" t="s">
        <v>398</v>
      </c>
      <c r="EC180">
        <v>11.1</v>
      </c>
      <c r="ED180" t="s">
        <v>2180</v>
      </c>
      <c r="EE180">
        <v>38</v>
      </c>
      <c r="EF180" t="s">
        <v>399</v>
      </c>
      <c r="EG180" t="s">
        <v>2084</v>
      </c>
      <c r="EH180" t="s">
        <v>401</v>
      </c>
      <c r="EI180" t="s">
        <v>402</v>
      </c>
      <c r="EJ180" t="s">
        <v>403</v>
      </c>
      <c r="EK180" t="s">
        <v>2603</v>
      </c>
      <c r="EL180" t="s">
        <v>405</v>
      </c>
      <c r="EM180" t="s">
        <v>406</v>
      </c>
      <c r="EN180" t="s">
        <v>407</v>
      </c>
      <c r="EO180">
        <v>36</v>
      </c>
      <c r="EP180" t="s">
        <v>408</v>
      </c>
      <c r="EQ180" t="s">
        <v>411</v>
      </c>
      <c r="ER180" t="s">
        <v>410</v>
      </c>
      <c r="ES180" t="s">
        <v>411</v>
      </c>
      <c r="ET180" t="s">
        <v>412</v>
      </c>
      <c r="EU180" t="s">
        <v>1333</v>
      </c>
      <c r="EV180" t="s">
        <v>414</v>
      </c>
      <c r="EW180" t="s">
        <v>423</v>
      </c>
      <c r="EX180" t="s">
        <v>416</v>
      </c>
      <c r="EY180" t="s">
        <v>423</v>
      </c>
      <c r="EZ180" t="s">
        <v>417</v>
      </c>
      <c r="FA180" t="s">
        <v>423</v>
      </c>
      <c r="FB180" t="s">
        <v>418</v>
      </c>
      <c r="FC180" t="s">
        <v>587</v>
      </c>
      <c r="FD180" t="s">
        <v>420</v>
      </c>
      <c r="FE180" t="s">
        <v>423</v>
      </c>
      <c r="FF180" t="s">
        <v>422</v>
      </c>
      <c r="FG180" t="s">
        <v>423</v>
      </c>
      <c r="FH180" t="s">
        <v>424</v>
      </c>
      <c r="FI180" t="s">
        <v>571</v>
      </c>
      <c r="FJ180" t="s">
        <v>425</v>
      </c>
      <c r="FK180" t="s">
        <v>426</v>
      </c>
      <c r="KN180" s="2">
        <v>174</v>
      </c>
      <c r="KO180" s="2">
        <v>179</v>
      </c>
    </row>
    <row r="181" spans="1:301" x14ac:dyDescent="0.25">
      <c r="A181" s="2">
        <v>175</v>
      </c>
      <c r="B181" s="32">
        <v>180</v>
      </c>
      <c r="C181" s="28" t="s">
        <v>2604</v>
      </c>
      <c r="D181" s="28" t="s">
        <v>2605</v>
      </c>
      <c r="E181" t="s">
        <v>2606</v>
      </c>
      <c r="F181" s="2" t="s">
        <v>1286</v>
      </c>
      <c r="G181" t="s">
        <v>2549</v>
      </c>
      <c r="H181" t="s">
        <v>2061</v>
      </c>
      <c r="I181" t="s">
        <v>2550</v>
      </c>
      <c r="J181" t="s">
        <v>565</v>
      </c>
      <c r="K181" s="28" t="s">
        <v>22</v>
      </c>
      <c r="M181" t="s">
        <v>2551</v>
      </c>
      <c r="O181" t="s">
        <v>2607</v>
      </c>
      <c r="P181" t="s">
        <v>3</v>
      </c>
      <c r="Q181" t="s">
        <v>1286</v>
      </c>
      <c r="R181" t="s">
        <v>309</v>
      </c>
      <c r="S181" t="s">
        <v>2606</v>
      </c>
      <c r="T181" t="s">
        <v>310</v>
      </c>
      <c r="U181" t="s">
        <v>2608</v>
      </c>
      <c r="V181" t="s">
        <v>312</v>
      </c>
      <c r="W181" t="s">
        <v>2609</v>
      </c>
      <c r="X181" s="28" t="s">
        <v>314</v>
      </c>
      <c r="Y181" s="28" t="s">
        <v>423</v>
      </c>
      <c r="Z181" t="s">
        <v>316</v>
      </c>
      <c r="AA181" t="s">
        <v>2555</v>
      </c>
      <c r="AB181" s="28" t="s">
        <v>318</v>
      </c>
      <c r="AC181" s="28" t="s">
        <v>319</v>
      </c>
      <c r="AD181" s="28" t="s">
        <v>320</v>
      </c>
      <c r="AE181" s="28">
        <v>76</v>
      </c>
      <c r="AF181" s="28" t="s">
        <v>321</v>
      </c>
      <c r="AG181" s="28">
        <v>26</v>
      </c>
      <c r="AH181" s="28" t="s">
        <v>322</v>
      </c>
      <c r="AI181" s="28">
        <v>7.55</v>
      </c>
      <c r="AJ181" s="28" t="s">
        <v>324</v>
      </c>
      <c r="AK181" s="28">
        <v>10.220000000000001</v>
      </c>
      <c r="AL181" s="28" t="s">
        <v>326</v>
      </c>
      <c r="AM181" s="28">
        <v>2.3519999999999999</v>
      </c>
      <c r="AN181" t="s">
        <v>328</v>
      </c>
      <c r="AO181" t="s">
        <v>662</v>
      </c>
      <c r="AP181" t="s">
        <v>331</v>
      </c>
      <c r="AQ181" t="s">
        <v>332</v>
      </c>
      <c r="AR181" t="s">
        <v>335</v>
      </c>
      <c r="AS181">
        <v>26</v>
      </c>
      <c r="AT181" t="s">
        <v>336</v>
      </c>
      <c r="AU181">
        <v>7.65</v>
      </c>
      <c r="AV181" s="28" t="s">
        <v>338</v>
      </c>
      <c r="AW181" s="28">
        <v>9.74</v>
      </c>
      <c r="AX181" s="28" t="s">
        <v>340</v>
      </c>
      <c r="AY181" s="28">
        <v>2.2429999999999999</v>
      </c>
      <c r="AZ181" t="s">
        <v>342</v>
      </c>
      <c r="BA181" t="s">
        <v>2556</v>
      </c>
      <c r="BB181" t="s">
        <v>345</v>
      </c>
      <c r="BC181" t="s">
        <v>2054</v>
      </c>
      <c r="BD181" t="s">
        <v>347</v>
      </c>
      <c r="BE181" t="s">
        <v>1423</v>
      </c>
      <c r="BF181" t="s">
        <v>349</v>
      </c>
      <c r="BG181" t="s">
        <v>2610</v>
      </c>
      <c r="BH181" t="s">
        <v>351</v>
      </c>
      <c r="BI181">
        <v>840</v>
      </c>
      <c r="BJ181" t="s">
        <v>352</v>
      </c>
      <c r="BK181" t="s">
        <v>2152</v>
      </c>
      <c r="BL181" t="s">
        <v>354</v>
      </c>
      <c r="BM181">
        <v>31</v>
      </c>
      <c r="BN181" t="s">
        <v>355</v>
      </c>
      <c r="BO181">
        <v>2.7</v>
      </c>
      <c r="BP181" t="s">
        <v>356</v>
      </c>
      <c r="BQ181">
        <v>2800</v>
      </c>
      <c r="BR181" t="s">
        <v>357</v>
      </c>
      <c r="BS181">
        <v>55</v>
      </c>
      <c r="BT181" t="s">
        <v>358</v>
      </c>
      <c r="BU181" t="s">
        <v>1353</v>
      </c>
      <c r="BV181" t="s">
        <v>360</v>
      </c>
      <c r="BW181" t="s">
        <v>1312</v>
      </c>
      <c r="BX181" t="s">
        <v>1313</v>
      </c>
      <c r="BY181" t="s">
        <v>2611</v>
      </c>
      <c r="BZ181" t="s">
        <v>362</v>
      </c>
      <c r="CA181" t="s">
        <v>1426</v>
      </c>
      <c r="CB181" t="s">
        <v>364</v>
      </c>
      <c r="CC181">
        <v>1450</v>
      </c>
      <c r="CD181" t="s">
        <v>781</v>
      </c>
      <c r="CE181">
        <v>30</v>
      </c>
      <c r="CF181" t="s">
        <v>365</v>
      </c>
      <c r="CG181" t="s">
        <v>2154</v>
      </c>
      <c r="CH181" t="s">
        <v>367</v>
      </c>
      <c r="CI181" t="s">
        <v>2612</v>
      </c>
      <c r="CJ181" t="s">
        <v>369</v>
      </c>
      <c r="CK181" t="s">
        <v>2602</v>
      </c>
      <c r="CL181" t="s">
        <v>371</v>
      </c>
      <c r="CM181" t="s">
        <v>2613</v>
      </c>
      <c r="CN181" t="s">
        <v>373</v>
      </c>
      <c r="CO181">
        <v>11.7</v>
      </c>
      <c r="CP181" t="s">
        <v>374</v>
      </c>
      <c r="CQ181">
        <v>45.9</v>
      </c>
      <c r="CR181" t="s">
        <v>375</v>
      </c>
      <c r="CS181">
        <v>14</v>
      </c>
      <c r="CT181" t="s">
        <v>376</v>
      </c>
      <c r="CU181">
        <v>49.2</v>
      </c>
      <c r="CV181" t="s">
        <v>377</v>
      </c>
      <c r="CW181" t="s">
        <v>378</v>
      </c>
      <c r="CX181" t="s">
        <v>379</v>
      </c>
      <c r="CY181" t="s">
        <v>2614</v>
      </c>
      <c r="CZ181" t="s">
        <v>381</v>
      </c>
      <c r="DA181">
        <v>25</v>
      </c>
      <c r="DB181" t="s">
        <v>382</v>
      </c>
      <c r="DC181">
        <v>15</v>
      </c>
      <c r="DD181" t="s">
        <v>383</v>
      </c>
      <c r="DE181">
        <v>3</v>
      </c>
      <c r="DF181" t="s">
        <v>384</v>
      </c>
      <c r="DG181">
        <v>5</v>
      </c>
      <c r="DH181" t="s">
        <v>385</v>
      </c>
      <c r="DI181">
        <v>16</v>
      </c>
      <c r="DJ181" t="s">
        <v>386</v>
      </c>
      <c r="DK181" t="s">
        <v>2565</v>
      </c>
      <c r="DL181" t="s">
        <v>388</v>
      </c>
      <c r="DM181" t="s">
        <v>804</v>
      </c>
      <c r="DN181" t="s">
        <v>1324</v>
      </c>
      <c r="DO181" t="s">
        <v>1325</v>
      </c>
      <c r="DP181" t="s">
        <v>1326</v>
      </c>
      <c r="DQ181" t="s">
        <v>1327</v>
      </c>
      <c r="DR181" t="s">
        <v>390</v>
      </c>
      <c r="DS181">
        <v>0</v>
      </c>
      <c r="DT181" t="s">
        <v>392</v>
      </c>
      <c r="DU181">
        <v>0</v>
      </c>
      <c r="DV181" t="s">
        <v>394</v>
      </c>
      <c r="DW181">
        <v>0</v>
      </c>
      <c r="DX181" t="s">
        <v>396</v>
      </c>
      <c r="DY181">
        <v>0</v>
      </c>
      <c r="DZ181" t="s">
        <v>397</v>
      </c>
      <c r="EA181">
        <v>2.9</v>
      </c>
      <c r="EB181" t="s">
        <v>398</v>
      </c>
      <c r="EC181">
        <v>16.5</v>
      </c>
      <c r="ED181" t="s">
        <v>2180</v>
      </c>
      <c r="EE181">
        <v>46</v>
      </c>
      <c r="EF181" t="s">
        <v>399</v>
      </c>
      <c r="EG181" t="s">
        <v>2084</v>
      </c>
      <c r="EH181" t="s">
        <v>401</v>
      </c>
      <c r="EI181" t="s">
        <v>402</v>
      </c>
      <c r="EJ181" t="s">
        <v>403</v>
      </c>
      <c r="EK181" t="s">
        <v>2615</v>
      </c>
      <c r="EL181" t="s">
        <v>405</v>
      </c>
      <c r="EM181" t="s">
        <v>406</v>
      </c>
      <c r="EN181" t="s">
        <v>407</v>
      </c>
      <c r="EO181">
        <v>36</v>
      </c>
      <c r="EP181" t="s">
        <v>408</v>
      </c>
      <c r="EQ181" t="s">
        <v>411</v>
      </c>
      <c r="ER181" t="s">
        <v>410</v>
      </c>
      <c r="ES181" t="s">
        <v>411</v>
      </c>
      <c r="ET181" t="s">
        <v>412</v>
      </c>
      <c r="EU181" t="s">
        <v>1333</v>
      </c>
      <c r="EV181" t="s">
        <v>414</v>
      </c>
      <c r="EW181" t="s">
        <v>423</v>
      </c>
      <c r="EX181" t="s">
        <v>416</v>
      </c>
      <c r="EY181" t="s">
        <v>423</v>
      </c>
      <c r="EZ181" t="s">
        <v>417</v>
      </c>
      <c r="FA181" t="s">
        <v>423</v>
      </c>
      <c r="FB181" t="s">
        <v>418</v>
      </c>
      <c r="FC181" t="s">
        <v>587</v>
      </c>
      <c r="FD181" t="s">
        <v>420</v>
      </c>
      <c r="FE181" t="s">
        <v>423</v>
      </c>
      <c r="FF181" t="s">
        <v>422</v>
      </c>
      <c r="FG181" t="s">
        <v>423</v>
      </c>
      <c r="FH181" t="s">
        <v>424</v>
      </c>
      <c r="FI181" t="s">
        <v>571</v>
      </c>
      <c r="FJ181" t="s">
        <v>425</v>
      </c>
      <c r="FK181" t="s">
        <v>426</v>
      </c>
      <c r="KN181" s="2">
        <v>175</v>
      </c>
      <c r="KO181" s="2">
        <v>180</v>
      </c>
    </row>
    <row r="182" spans="1:301" x14ac:dyDescent="0.25">
      <c r="A182" s="2">
        <v>176</v>
      </c>
      <c r="B182" s="32">
        <v>181</v>
      </c>
      <c r="C182" s="28" t="s">
        <v>2616</v>
      </c>
      <c r="D182" s="28" t="s">
        <v>2617</v>
      </c>
      <c r="E182" t="s">
        <v>2618</v>
      </c>
      <c r="F182" s="2" t="s">
        <v>1286</v>
      </c>
      <c r="G182" t="s">
        <v>2549</v>
      </c>
      <c r="H182" t="s">
        <v>2061</v>
      </c>
      <c r="I182" t="s">
        <v>2550</v>
      </c>
      <c r="J182" t="s">
        <v>565</v>
      </c>
      <c r="K182" s="28" t="s">
        <v>22</v>
      </c>
      <c r="M182" t="s">
        <v>2551</v>
      </c>
      <c r="O182" t="s">
        <v>2619</v>
      </c>
      <c r="P182" t="s">
        <v>3</v>
      </c>
      <c r="Q182" t="s">
        <v>1286</v>
      </c>
      <c r="R182" t="s">
        <v>309</v>
      </c>
      <c r="S182" t="s">
        <v>2618</v>
      </c>
      <c r="T182" t="s">
        <v>310</v>
      </c>
      <c r="U182" t="s">
        <v>2620</v>
      </c>
      <c r="V182" t="s">
        <v>312</v>
      </c>
      <c r="W182" t="s">
        <v>2621</v>
      </c>
      <c r="X182" s="28" t="s">
        <v>314</v>
      </c>
      <c r="Y182" s="28" t="s">
        <v>423</v>
      </c>
      <c r="Z182" t="s">
        <v>316</v>
      </c>
      <c r="AA182" t="s">
        <v>2555</v>
      </c>
      <c r="AB182" s="28" t="s">
        <v>318</v>
      </c>
      <c r="AC182" s="28" t="s">
        <v>319</v>
      </c>
      <c r="AD182" s="28" t="s">
        <v>320</v>
      </c>
      <c r="AE182" s="28">
        <v>81</v>
      </c>
      <c r="AF182" s="28" t="s">
        <v>321</v>
      </c>
      <c r="AG182" s="28">
        <v>28</v>
      </c>
      <c r="AH182" s="28" t="s">
        <v>322</v>
      </c>
      <c r="AI182" s="28">
        <v>8.1</v>
      </c>
      <c r="AJ182" s="28" t="s">
        <v>324</v>
      </c>
      <c r="AK182" s="28">
        <v>10.96</v>
      </c>
      <c r="AL182" s="28" t="s">
        <v>326</v>
      </c>
      <c r="AM182" s="28">
        <v>2.5230000000000001</v>
      </c>
      <c r="AN182" t="s">
        <v>328</v>
      </c>
      <c r="AO182" t="s">
        <v>662</v>
      </c>
      <c r="AP182" t="s">
        <v>331</v>
      </c>
      <c r="AQ182" t="s">
        <v>332</v>
      </c>
      <c r="AR182" t="s">
        <v>335</v>
      </c>
      <c r="AS182">
        <v>27</v>
      </c>
      <c r="AT182" t="s">
        <v>336</v>
      </c>
      <c r="AU182">
        <v>7.85</v>
      </c>
      <c r="AV182" s="28" t="s">
        <v>338</v>
      </c>
      <c r="AW182" s="28">
        <v>10.02</v>
      </c>
      <c r="AX182" s="28" t="s">
        <v>340</v>
      </c>
      <c r="AY182" s="28">
        <v>2.302</v>
      </c>
      <c r="AZ182" t="s">
        <v>342</v>
      </c>
      <c r="BA182" t="s">
        <v>2556</v>
      </c>
      <c r="BB182" t="s">
        <v>345</v>
      </c>
      <c r="BC182" t="s">
        <v>2054</v>
      </c>
      <c r="BD182" t="s">
        <v>347</v>
      </c>
      <c r="BE182" t="s">
        <v>1453</v>
      </c>
      <c r="BF182" t="s">
        <v>349</v>
      </c>
      <c r="BG182" t="s">
        <v>2622</v>
      </c>
      <c r="BH182" t="s">
        <v>351</v>
      </c>
      <c r="BI182">
        <v>960</v>
      </c>
      <c r="BJ182" t="s">
        <v>352</v>
      </c>
      <c r="BK182" t="s">
        <v>2623</v>
      </c>
      <c r="BL182" t="s">
        <v>354</v>
      </c>
      <c r="BM182">
        <v>34</v>
      </c>
      <c r="BN182" t="s">
        <v>355</v>
      </c>
      <c r="BO182">
        <v>2.89</v>
      </c>
      <c r="BP182" t="s">
        <v>356</v>
      </c>
      <c r="BQ182">
        <v>3700</v>
      </c>
      <c r="BR182" t="s">
        <v>357</v>
      </c>
      <c r="BS182">
        <v>60</v>
      </c>
      <c r="BT182" t="s">
        <v>358</v>
      </c>
      <c r="BU182" t="s">
        <v>1401</v>
      </c>
      <c r="BV182" t="s">
        <v>360</v>
      </c>
      <c r="BW182" t="s">
        <v>1312</v>
      </c>
      <c r="BX182" t="s">
        <v>1313</v>
      </c>
      <c r="BY182" t="s">
        <v>2624</v>
      </c>
      <c r="BZ182" t="s">
        <v>362</v>
      </c>
      <c r="CA182" t="s">
        <v>1426</v>
      </c>
      <c r="CB182" t="s">
        <v>364</v>
      </c>
      <c r="CC182">
        <v>2550</v>
      </c>
      <c r="CD182" t="s">
        <v>781</v>
      </c>
      <c r="CE182">
        <v>30</v>
      </c>
      <c r="CF182" t="s">
        <v>365</v>
      </c>
      <c r="CG182" t="s">
        <v>2560</v>
      </c>
      <c r="CH182" t="s">
        <v>367</v>
      </c>
      <c r="CI182" t="s">
        <v>2612</v>
      </c>
      <c r="CJ182" t="s">
        <v>369</v>
      </c>
      <c r="CK182" t="s">
        <v>2562</v>
      </c>
      <c r="CL182" t="s">
        <v>371</v>
      </c>
      <c r="CM182" t="s">
        <v>2613</v>
      </c>
      <c r="CN182" t="s">
        <v>373</v>
      </c>
      <c r="CO182">
        <v>15</v>
      </c>
      <c r="CP182" t="s">
        <v>374</v>
      </c>
      <c r="CQ182">
        <v>49.4</v>
      </c>
      <c r="CR182" t="s">
        <v>375</v>
      </c>
      <c r="CS182">
        <v>17.600000000000001</v>
      </c>
      <c r="CT182" t="s">
        <v>376</v>
      </c>
      <c r="CU182">
        <v>52.6</v>
      </c>
      <c r="CV182" t="s">
        <v>377</v>
      </c>
      <c r="CW182" t="s">
        <v>378</v>
      </c>
      <c r="CX182" t="s">
        <v>379</v>
      </c>
      <c r="CY182" t="s">
        <v>839</v>
      </c>
      <c r="CZ182" t="s">
        <v>381</v>
      </c>
      <c r="DA182">
        <v>25</v>
      </c>
      <c r="DB182" t="s">
        <v>382</v>
      </c>
      <c r="DC182">
        <v>15</v>
      </c>
      <c r="DD182" t="s">
        <v>383</v>
      </c>
      <c r="DE182">
        <v>3</v>
      </c>
      <c r="DF182" t="s">
        <v>384</v>
      </c>
      <c r="DG182">
        <v>5</v>
      </c>
      <c r="DH182" t="s">
        <v>385</v>
      </c>
      <c r="DI182">
        <v>16</v>
      </c>
      <c r="DJ182" t="s">
        <v>386</v>
      </c>
      <c r="DK182" t="s">
        <v>2565</v>
      </c>
      <c r="DL182" t="s">
        <v>388</v>
      </c>
      <c r="DM182" t="s">
        <v>804</v>
      </c>
      <c r="DN182" t="s">
        <v>1324</v>
      </c>
      <c r="DO182" t="s">
        <v>1325</v>
      </c>
      <c r="DP182" t="s">
        <v>1326</v>
      </c>
      <c r="DQ182" t="s">
        <v>1327</v>
      </c>
      <c r="DR182" t="s">
        <v>397</v>
      </c>
      <c r="DS182">
        <v>3.17</v>
      </c>
      <c r="DT182" t="s">
        <v>398</v>
      </c>
      <c r="DU182">
        <v>16</v>
      </c>
      <c r="DV182" t="s">
        <v>2180</v>
      </c>
      <c r="DW182">
        <v>60</v>
      </c>
      <c r="DX182" t="s">
        <v>399</v>
      </c>
      <c r="DY182" t="s">
        <v>2084</v>
      </c>
      <c r="DZ182" t="s">
        <v>401</v>
      </c>
      <c r="EA182" t="s">
        <v>402</v>
      </c>
      <c r="EB182" t="s">
        <v>403</v>
      </c>
      <c r="EC182" t="s">
        <v>2615</v>
      </c>
      <c r="ED182" t="s">
        <v>405</v>
      </c>
      <c r="EE182" t="s">
        <v>406</v>
      </c>
      <c r="EF182" t="s">
        <v>407</v>
      </c>
      <c r="EG182">
        <v>36</v>
      </c>
      <c r="EH182" t="s">
        <v>408</v>
      </c>
      <c r="EI182" t="s">
        <v>411</v>
      </c>
      <c r="EJ182" t="s">
        <v>410</v>
      </c>
      <c r="EK182" t="s">
        <v>411</v>
      </c>
      <c r="EL182" t="s">
        <v>412</v>
      </c>
      <c r="EM182" t="s">
        <v>1333</v>
      </c>
      <c r="EN182" t="s">
        <v>414</v>
      </c>
      <c r="EO182" t="s">
        <v>423</v>
      </c>
      <c r="EP182" t="s">
        <v>416</v>
      </c>
      <c r="EQ182" t="s">
        <v>423</v>
      </c>
      <c r="ER182" t="s">
        <v>417</v>
      </c>
      <c r="ES182" t="s">
        <v>423</v>
      </c>
      <c r="ET182" t="s">
        <v>418</v>
      </c>
      <c r="EU182" t="s">
        <v>587</v>
      </c>
      <c r="EV182" t="s">
        <v>420</v>
      </c>
      <c r="EW182" t="s">
        <v>423</v>
      </c>
      <c r="EX182" t="s">
        <v>422</v>
      </c>
      <c r="EY182" t="s">
        <v>423</v>
      </c>
      <c r="EZ182" t="s">
        <v>424</v>
      </c>
      <c r="FA182" t="s">
        <v>571</v>
      </c>
      <c r="FB182" t="s">
        <v>425</v>
      </c>
      <c r="FC182" t="s">
        <v>426</v>
      </c>
      <c r="KN182" s="2">
        <v>176</v>
      </c>
      <c r="KO182" s="2">
        <v>181</v>
      </c>
    </row>
    <row r="183" spans="1:301" x14ac:dyDescent="0.25">
      <c r="A183" s="2">
        <v>177</v>
      </c>
      <c r="B183" s="32">
        <v>182</v>
      </c>
      <c r="C183" s="28" t="s">
        <v>2625</v>
      </c>
      <c r="D183" s="28" t="s">
        <v>2626</v>
      </c>
      <c r="E183" t="s">
        <v>2627</v>
      </c>
      <c r="F183" s="2" t="s">
        <v>1286</v>
      </c>
      <c r="G183" t="s">
        <v>2628</v>
      </c>
      <c r="H183" t="s">
        <v>2629</v>
      </c>
      <c r="I183" t="s">
        <v>2630</v>
      </c>
      <c r="K183" s="28" t="s">
        <v>736</v>
      </c>
      <c r="L183" t="s">
        <v>2631</v>
      </c>
      <c r="M183" t="s">
        <v>2632</v>
      </c>
      <c r="O183" t="s">
        <v>2633</v>
      </c>
      <c r="P183" t="s">
        <v>3</v>
      </c>
      <c r="Q183" t="s">
        <v>1286</v>
      </c>
      <c r="R183" t="s">
        <v>310</v>
      </c>
      <c r="S183" t="s">
        <v>2634</v>
      </c>
      <c r="T183" t="s">
        <v>312</v>
      </c>
      <c r="U183" t="s">
        <v>2635</v>
      </c>
      <c r="V183" t="s">
        <v>929</v>
      </c>
      <c r="W183" t="s">
        <v>2636</v>
      </c>
      <c r="X183" s="28" t="s">
        <v>314</v>
      </c>
      <c r="Y183" s="28" t="s">
        <v>315</v>
      </c>
      <c r="Z183" t="s">
        <v>316</v>
      </c>
      <c r="AA183" t="s">
        <v>2637</v>
      </c>
      <c r="AB183" s="28" t="s">
        <v>318</v>
      </c>
      <c r="AC183" s="28" t="s">
        <v>932</v>
      </c>
      <c r="AD183" s="28" t="s">
        <v>741</v>
      </c>
      <c r="AE183" s="28">
        <v>36</v>
      </c>
      <c r="AF183" s="28" t="s">
        <v>321</v>
      </c>
      <c r="AG183" s="28">
        <v>12</v>
      </c>
      <c r="AH183" s="28" t="s">
        <v>322</v>
      </c>
      <c r="AI183" s="28" t="s">
        <v>2638</v>
      </c>
      <c r="AJ183" t="s">
        <v>743</v>
      </c>
      <c r="AK183">
        <v>3.6</v>
      </c>
      <c r="AL183" t="s">
        <v>744</v>
      </c>
      <c r="AM183">
        <v>1.35</v>
      </c>
      <c r="AN183" t="s">
        <v>745</v>
      </c>
      <c r="AO183">
        <v>4.4000000000000004</v>
      </c>
      <c r="AP183" s="28" t="s">
        <v>746</v>
      </c>
      <c r="AQ183" s="28" t="s">
        <v>2639</v>
      </c>
      <c r="AR183" t="s">
        <v>748</v>
      </c>
      <c r="AS183">
        <v>4.74</v>
      </c>
      <c r="AT183" t="s">
        <v>749</v>
      </c>
      <c r="AU183">
        <v>1.1000000000000001</v>
      </c>
      <c r="AV183" t="s">
        <v>750</v>
      </c>
      <c r="AW183">
        <v>5.76</v>
      </c>
      <c r="AX183" s="28" t="s">
        <v>326</v>
      </c>
      <c r="AY183" s="28" t="s">
        <v>2640</v>
      </c>
      <c r="AZ183" t="s">
        <v>752</v>
      </c>
      <c r="BA183">
        <v>1.08</v>
      </c>
      <c r="BB183" t="s">
        <v>753</v>
      </c>
      <c r="BC183">
        <v>0.26</v>
      </c>
      <c r="BD183" t="s">
        <v>754</v>
      </c>
      <c r="BE183">
        <v>1.6</v>
      </c>
      <c r="BF183" t="s">
        <v>328</v>
      </c>
      <c r="BG183">
        <v>3.33</v>
      </c>
      <c r="BH183" t="s">
        <v>330</v>
      </c>
      <c r="BI183">
        <v>6.2</v>
      </c>
      <c r="BJ183" t="s">
        <v>331</v>
      </c>
      <c r="BK183" t="s">
        <v>1875</v>
      </c>
      <c r="BL183" t="s">
        <v>333</v>
      </c>
      <c r="BM183" t="s">
        <v>453</v>
      </c>
      <c r="BN183" t="s">
        <v>335</v>
      </c>
      <c r="BO183">
        <v>14</v>
      </c>
      <c r="BP183" t="s">
        <v>755</v>
      </c>
      <c r="BQ183">
        <v>14</v>
      </c>
      <c r="BR183" t="s">
        <v>336</v>
      </c>
      <c r="BS183" t="s">
        <v>2641</v>
      </c>
      <c r="BT183" t="s">
        <v>757</v>
      </c>
      <c r="BU183">
        <v>4.2</v>
      </c>
      <c r="BV183" t="s">
        <v>758</v>
      </c>
      <c r="BW183">
        <v>1.24</v>
      </c>
      <c r="BX183" t="s">
        <v>759</v>
      </c>
      <c r="BY183">
        <v>5.3</v>
      </c>
      <c r="BZ183" t="s">
        <v>760</v>
      </c>
      <c r="CA183" t="s">
        <v>2642</v>
      </c>
      <c r="CB183" t="s">
        <v>762</v>
      </c>
      <c r="CC183">
        <v>5.4</v>
      </c>
      <c r="CD183" t="s">
        <v>764</v>
      </c>
      <c r="CE183">
        <v>0.78</v>
      </c>
      <c r="CF183" t="s">
        <v>765</v>
      </c>
      <c r="CG183">
        <v>6.6</v>
      </c>
      <c r="CH183" t="s">
        <v>340</v>
      </c>
      <c r="CI183" t="s">
        <v>2643</v>
      </c>
      <c r="CJ183" t="s">
        <v>767</v>
      </c>
      <c r="CK183">
        <v>1.23</v>
      </c>
      <c r="CL183" t="s">
        <v>769</v>
      </c>
      <c r="CM183">
        <v>0.19</v>
      </c>
      <c r="CN183" t="s">
        <v>770</v>
      </c>
      <c r="CO183">
        <v>1.51</v>
      </c>
      <c r="CP183" t="s">
        <v>342</v>
      </c>
      <c r="CQ183">
        <v>3.41</v>
      </c>
      <c r="CR183" t="s">
        <v>344</v>
      </c>
      <c r="CS183">
        <v>4.0999999999999996</v>
      </c>
      <c r="CT183" t="s">
        <v>345</v>
      </c>
      <c r="CU183" t="s">
        <v>2054</v>
      </c>
      <c r="CV183" t="s">
        <v>346</v>
      </c>
      <c r="CW183" t="s">
        <v>627</v>
      </c>
      <c r="CX183" t="s">
        <v>771</v>
      </c>
      <c r="CY183" t="s">
        <v>1307</v>
      </c>
      <c r="CZ183" t="s">
        <v>772</v>
      </c>
      <c r="DA183" t="s">
        <v>1045</v>
      </c>
      <c r="DB183" t="s">
        <v>773</v>
      </c>
      <c r="DC183">
        <v>50</v>
      </c>
      <c r="DD183" t="s">
        <v>774</v>
      </c>
      <c r="DE183">
        <v>1</v>
      </c>
      <c r="DF183" t="s">
        <v>775</v>
      </c>
      <c r="DG183" t="s">
        <v>1307</v>
      </c>
      <c r="DH183" t="s">
        <v>776</v>
      </c>
      <c r="DI183" t="s">
        <v>1045</v>
      </c>
      <c r="DJ183" t="s">
        <v>777</v>
      </c>
      <c r="DK183">
        <v>50</v>
      </c>
      <c r="DL183" t="s">
        <v>778</v>
      </c>
      <c r="DM183">
        <v>1</v>
      </c>
      <c r="DN183" t="s">
        <v>349</v>
      </c>
      <c r="DO183" t="s">
        <v>2644</v>
      </c>
      <c r="DP183" t="s">
        <v>351</v>
      </c>
      <c r="DQ183">
        <v>530</v>
      </c>
      <c r="DR183" t="s">
        <v>352</v>
      </c>
      <c r="DS183" t="s">
        <v>2645</v>
      </c>
      <c r="DT183" t="s">
        <v>354</v>
      </c>
      <c r="DU183">
        <v>36</v>
      </c>
      <c r="DV183" t="s">
        <v>355</v>
      </c>
      <c r="DW183">
        <v>1.26</v>
      </c>
      <c r="DX183" t="s">
        <v>356</v>
      </c>
      <c r="DY183">
        <v>2600</v>
      </c>
      <c r="DZ183" t="s">
        <v>357</v>
      </c>
      <c r="EA183">
        <v>54</v>
      </c>
      <c r="EB183" t="s">
        <v>358</v>
      </c>
      <c r="EC183" t="s">
        <v>1353</v>
      </c>
      <c r="ED183" t="s">
        <v>360</v>
      </c>
      <c r="EE183" t="s">
        <v>1312</v>
      </c>
      <c r="EF183" t="s">
        <v>1313</v>
      </c>
      <c r="EG183" t="s">
        <v>2646</v>
      </c>
      <c r="EH183" t="s">
        <v>362</v>
      </c>
      <c r="EI183" t="s">
        <v>363</v>
      </c>
      <c r="EJ183" t="s">
        <v>364</v>
      </c>
      <c r="EK183">
        <v>900</v>
      </c>
      <c r="EL183" t="s">
        <v>781</v>
      </c>
      <c r="EM183">
        <v>20</v>
      </c>
      <c r="EN183" t="s">
        <v>365</v>
      </c>
      <c r="EO183" t="s">
        <v>2647</v>
      </c>
      <c r="EP183" t="s">
        <v>783</v>
      </c>
      <c r="EQ183">
        <v>570</v>
      </c>
      <c r="ER183" t="s">
        <v>784</v>
      </c>
      <c r="ES183">
        <v>260</v>
      </c>
      <c r="ET183" t="s">
        <v>785</v>
      </c>
      <c r="EU183">
        <v>570</v>
      </c>
      <c r="EV183" t="s">
        <v>367</v>
      </c>
      <c r="EW183" t="s">
        <v>2135</v>
      </c>
      <c r="EX183" t="s">
        <v>787</v>
      </c>
      <c r="EY183">
        <v>800</v>
      </c>
      <c r="EZ183" t="s">
        <v>788</v>
      </c>
      <c r="FA183">
        <v>545</v>
      </c>
      <c r="FB183" t="s">
        <v>789</v>
      </c>
      <c r="FC183">
        <v>315</v>
      </c>
      <c r="FD183" t="s">
        <v>937</v>
      </c>
      <c r="FE183" t="s">
        <v>2648</v>
      </c>
      <c r="FF183" t="s">
        <v>939</v>
      </c>
      <c r="FG183">
        <v>650</v>
      </c>
      <c r="FH183" t="s">
        <v>940</v>
      </c>
      <c r="FI183">
        <v>55</v>
      </c>
      <c r="FJ183" t="s">
        <v>941</v>
      </c>
      <c r="FK183">
        <v>650</v>
      </c>
      <c r="FL183" t="s">
        <v>369</v>
      </c>
      <c r="FM183" t="s">
        <v>2649</v>
      </c>
      <c r="FN183" t="s">
        <v>791</v>
      </c>
      <c r="FO183">
        <v>655</v>
      </c>
      <c r="FP183" t="s">
        <v>792</v>
      </c>
      <c r="FQ183">
        <v>295</v>
      </c>
      <c r="FR183" t="s">
        <v>793</v>
      </c>
      <c r="FS183">
        <v>655</v>
      </c>
      <c r="FT183" t="s">
        <v>371</v>
      </c>
      <c r="FU183" t="s">
        <v>2496</v>
      </c>
      <c r="FV183" t="s">
        <v>795</v>
      </c>
      <c r="FW183">
        <v>920</v>
      </c>
      <c r="FX183" t="s">
        <v>796</v>
      </c>
      <c r="FY183">
        <v>620</v>
      </c>
      <c r="FZ183" t="s">
        <v>797</v>
      </c>
      <c r="GA183">
        <v>400</v>
      </c>
      <c r="GB183" t="s">
        <v>943</v>
      </c>
      <c r="GC183" t="s">
        <v>2650</v>
      </c>
      <c r="GD183" t="s">
        <v>945</v>
      </c>
      <c r="GE183">
        <v>710</v>
      </c>
      <c r="GF183" t="s">
        <v>946</v>
      </c>
      <c r="GG183">
        <v>80</v>
      </c>
      <c r="GH183" t="s">
        <v>947</v>
      </c>
      <c r="GI183">
        <v>710</v>
      </c>
      <c r="GJ183" t="s">
        <v>373</v>
      </c>
      <c r="GK183">
        <v>17</v>
      </c>
      <c r="GL183" t="s">
        <v>374</v>
      </c>
      <c r="GM183">
        <v>35</v>
      </c>
      <c r="GN183" t="s">
        <v>948</v>
      </c>
      <c r="GO183">
        <v>2.2000000000000002</v>
      </c>
      <c r="GP183" t="s">
        <v>375</v>
      </c>
      <c r="GQ183">
        <v>20</v>
      </c>
      <c r="GR183" t="s">
        <v>376</v>
      </c>
      <c r="GS183">
        <v>38</v>
      </c>
      <c r="GT183" t="s">
        <v>949</v>
      </c>
      <c r="GU183">
        <v>3.7</v>
      </c>
      <c r="GV183" t="s">
        <v>377</v>
      </c>
      <c r="GW183" t="s">
        <v>378</v>
      </c>
      <c r="GX183" t="s">
        <v>379</v>
      </c>
      <c r="GY183" t="s">
        <v>463</v>
      </c>
      <c r="GZ183" t="s">
        <v>381</v>
      </c>
      <c r="HA183">
        <v>25</v>
      </c>
      <c r="HB183" t="s">
        <v>382</v>
      </c>
      <c r="HC183">
        <v>10</v>
      </c>
      <c r="HD183" t="s">
        <v>798</v>
      </c>
      <c r="HE183">
        <v>10</v>
      </c>
      <c r="HF183" t="s">
        <v>383</v>
      </c>
      <c r="HG183">
        <v>4</v>
      </c>
      <c r="HH183" t="s">
        <v>384</v>
      </c>
      <c r="HI183">
        <v>5</v>
      </c>
      <c r="HJ183" t="s">
        <v>385</v>
      </c>
      <c r="HK183" t="s">
        <v>2651</v>
      </c>
      <c r="HL183" t="s">
        <v>799</v>
      </c>
      <c r="HM183" t="s">
        <v>2652</v>
      </c>
      <c r="HN183" t="s">
        <v>801</v>
      </c>
      <c r="HO183">
        <v>-20</v>
      </c>
      <c r="HP183" t="s">
        <v>802</v>
      </c>
      <c r="HQ183">
        <v>52</v>
      </c>
      <c r="HR183" t="s">
        <v>803</v>
      </c>
      <c r="HS183" t="s">
        <v>389</v>
      </c>
      <c r="HT183" t="s">
        <v>805</v>
      </c>
      <c r="HU183">
        <v>-20</v>
      </c>
      <c r="HV183" t="s">
        <v>806</v>
      </c>
      <c r="HW183">
        <v>24</v>
      </c>
      <c r="HX183" t="s">
        <v>2653</v>
      </c>
      <c r="HY183" t="s">
        <v>2654</v>
      </c>
      <c r="HZ183" t="s">
        <v>2655</v>
      </c>
      <c r="IA183">
        <v>17</v>
      </c>
      <c r="IB183" t="s">
        <v>2656</v>
      </c>
      <c r="IC183">
        <v>30</v>
      </c>
      <c r="ID183" t="s">
        <v>2657</v>
      </c>
      <c r="IE183" t="s">
        <v>1757</v>
      </c>
      <c r="IF183" t="s">
        <v>2658</v>
      </c>
      <c r="IG183">
        <v>0</v>
      </c>
      <c r="IH183" t="s">
        <v>2659</v>
      </c>
      <c r="II183">
        <v>30</v>
      </c>
      <c r="IJ183" t="s">
        <v>390</v>
      </c>
      <c r="IK183" t="s">
        <v>391</v>
      </c>
      <c r="IL183" t="s">
        <v>392</v>
      </c>
      <c r="IM183" t="s">
        <v>1758</v>
      </c>
      <c r="IN183" t="s">
        <v>394</v>
      </c>
      <c r="IO183" t="s">
        <v>1434</v>
      </c>
      <c r="IP183" t="s">
        <v>396</v>
      </c>
      <c r="IQ183">
        <v>16</v>
      </c>
      <c r="IR183" t="s">
        <v>397</v>
      </c>
      <c r="IS183">
        <v>2.1</v>
      </c>
      <c r="IT183" t="s">
        <v>398</v>
      </c>
      <c r="IU183">
        <v>11</v>
      </c>
      <c r="IV183" t="s">
        <v>399</v>
      </c>
      <c r="IW183" t="s">
        <v>2660</v>
      </c>
      <c r="IX183" t="s">
        <v>808</v>
      </c>
      <c r="IY183" t="s">
        <v>809</v>
      </c>
      <c r="IZ183" t="s">
        <v>810</v>
      </c>
      <c r="JA183" t="s">
        <v>2661</v>
      </c>
      <c r="JB183" t="s">
        <v>401</v>
      </c>
      <c r="JC183" t="s">
        <v>812</v>
      </c>
      <c r="JD183" t="s">
        <v>813</v>
      </c>
      <c r="JE183" t="s">
        <v>814</v>
      </c>
      <c r="JF183" t="s">
        <v>815</v>
      </c>
      <c r="JG183" t="s">
        <v>814</v>
      </c>
      <c r="JH183" t="s">
        <v>405</v>
      </c>
      <c r="JI183" t="s">
        <v>406</v>
      </c>
      <c r="JJ183" t="s">
        <v>407</v>
      </c>
      <c r="JK183">
        <v>36</v>
      </c>
      <c r="JL183" t="s">
        <v>408</v>
      </c>
      <c r="JM183" t="s">
        <v>411</v>
      </c>
      <c r="JN183" t="s">
        <v>410</v>
      </c>
      <c r="JO183" t="s">
        <v>411</v>
      </c>
      <c r="JP183" t="s">
        <v>412</v>
      </c>
      <c r="JQ183" t="s">
        <v>1333</v>
      </c>
      <c r="JR183" t="s">
        <v>414</v>
      </c>
      <c r="JS183" t="s">
        <v>415</v>
      </c>
      <c r="JT183" t="s">
        <v>416</v>
      </c>
      <c r="JU183" t="s">
        <v>415</v>
      </c>
      <c r="JV183" t="s">
        <v>417</v>
      </c>
      <c r="JW183" t="s">
        <v>415</v>
      </c>
      <c r="JX183" t="s">
        <v>418</v>
      </c>
      <c r="JY183" t="s">
        <v>587</v>
      </c>
      <c r="JZ183" t="s">
        <v>420</v>
      </c>
      <c r="KA183" t="s">
        <v>315</v>
      </c>
      <c r="KB183" t="s">
        <v>422</v>
      </c>
      <c r="KC183" t="s">
        <v>415</v>
      </c>
      <c r="KD183" t="s">
        <v>869</v>
      </c>
      <c r="KE183">
        <v>750</v>
      </c>
      <c r="KF183" t="s">
        <v>818</v>
      </c>
      <c r="KG183" t="s">
        <v>315</v>
      </c>
      <c r="KH183" t="s">
        <v>424</v>
      </c>
      <c r="KI183" t="s">
        <v>315</v>
      </c>
      <c r="KJ183" t="s">
        <v>425</v>
      </c>
      <c r="KK183" t="s">
        <v>426</v>
      </c>
      <c r="KL183" t="s">
        <v>819</v>
      </c>
      <c r="KM183" t="s">
        <v>423</v>
      </c>
      <c r="KN183" s="2">
        <v>177</v>
      </c>
      <c r="KO183" s="2">
        <v>182</v>
      </c>
    </row>
    <row r="184" spans="1:301" x14ac:dyDescent="0.25">
      <c r="A184" s="2">
        <v>178</v>
      </c>
      <c r="B184" s="32">
        <v>183</v>
      </c>
      <c r="C184" s="28" t="s">
        <v>2662</v>
      </c>
      <c r="D184" s="28" t="s">
        <v>2663</v>
      </c>
      <c r="E184" t="s">
        <v>2664</v>
      </c>
      <c r="F184" s="2" t="s">
        <v>1286</v>
      </c>
      <c r="G184" t="s">
        <v>2628</v>
      </c>
      <c r="H184" t="s">
        <v>2629</v>
      </c>
      <c r="I184" t="s">
        <v>2630</v>
      </c>
      <c r="K184" s="28" t="s">
        <v>736</v>
      </c>
      <c r="L184" t="s">
        <v>2631</v>
      </c>
      <c r="M184" t="s">
        <v>2632</v>
      </c>
      <c r="O184" t="s">
        <v>2665</v>
      </c>
      <c r="P184" t="s">
        <v>3</v>
      </c>
      <c r="Q184" t="s">
        <v>1286</v>
      </c>
      <c r="R184" t="s">
        <v>310</v>
      </c>
      <c r="S184" t="s">
        <v>2666</v>
      </c>
      <c r="T184" t="s">
        <v>312</v>
      </c>
      <c r="U184" t="s">
        <v>2667</v>
      </c>
      <c r="V184" t="s">
        <v>929</v>
      </c>
      <c r="W184" t="s">
        <v>2636</v>
      </c>
      <c r="X184" s="28" t="s">
        <v>314</v>
      </c>
      <c r="Y184" s="28" t="s">
        <v>315</v>
      </c>
      <c r="Z184" t="s">
        <v>316</v>
      </c>
      <c r="AA184" t="s">
        <v>2637</v>
      </c>
      <c r="AB184" s="28" t="s">
        <v>318</v>
      </c>
      <c r="AC184" s="28" t="s">
        <v>932</v>
      </c>
      <c r="AD184" s="28" t="s">
        <v>741</v>
      </c>
      <c r="AE184" s="28">
        <v>50</v>
      </c>
      <c r="AF184" s="28" t="s">
        <v>321</v>
      </c>
      <c r="AG184" s="28">
        <v>17</v>
      </c>
      <c r="AH184" s="28" t="s">
        <v>322</v>
      </c>
      <c r="AI184" s="28" t="s">
        <v>2668</v>
      </c>
      <c r="AJ184" t="s">
        <v>743</v>
      </c>
      <c r="AK184">
        <v>5</v>
      </c>
      <c r="AL184" t="s">
        <v>744</v>
      </c>
      <c r="AM184">
        <v>1.53</v>
      </c>
      <c r="AN184" t="s">
        <v>745</v>
      </c>
      <c r="AO184">
        <v>5.6</v>
      </c>
      <c r="AP184" s="28" t="s">
        <v>746</v>
      </c>
      <c r="AQ184" s="28" t="s">
        <v>2669</v>
      </c>
      <c r="AR184" t="s">
        <v>748</v>
      </c>
      <c r="AS184">
        <v>7.16</v>
      </c>
      <c r="AT184" t="s">
        <v>749</v>
      </c>
      <c r="AU184">
        <v>2.25</v>
      </c>
      <c r="AV184" t="s">
        <v>750</v>
      </c>
      <c r="AW184">
        <v>10.1</v>
      </c>
      <c r="AX184" s="28" t="s">
        <v>326</v>
      </c>
      <c r="AY184" s="28" t="s">
        <v>2670</v>
      </c>
      <c r="AZ184" t="s">
        <v>752</v>
      </c>
      <c r="BA184">
        <v>1.63</v>
      </c>
      <c r="BB184" t="s">
        <v>753</v>
      </c>
      <c r="BC184">
        <v>0.47</v>
      </c>
      <c r="BD184" t="s">
        <v>754</v>
      </c>
      <c r="BE184">
        <v>2.2999999999999998</v>
      </c>
      <c r="BF184" t="s">
        <v>328</v>
      </c>
      <c r="BG184">
        <v>3.07</v>
      </c>
      <c r="BH184" t="s">
        <v>330</v>
      </c>
      <c r="BI184">
        <v>6.26</v>
      </c>
      <c r="BJ184" t="s">
        <v>331</v>
      </c>
      <c r="BK184" t="s">
        <v>2054</v>
      </c>
      <c r="BL184" t="s">
        <v>333</v>
      </c>
      <c r="BM184" t="s">
        <v>453</v>
      </c>
      <c r="BN184" t="s">
        <v>335</v>
      </c>
      <c r="BO184">
        <v>19</v>
      </c>
      <c r="BP184" t="s">
        <v>755</v>
      </c>
      <c r="BQ184">
        <v>19</v>
      </c>
      <c r="BR184" t="s">
        <v>336</v>
      </c>
      <c r="BS184" t="s">
        <v>2671</v>
      </c>
      <c r="BT184" t="s">
        <v>757</v>
      </c>
      <c r="BU184">
        <v>5.6</v>
      </c>
      <c r="BV184" t="s">
        <v>758</v>
      </c>
      <c r="BW184">
        <v>1.4</v>
      </c>
      <c r="BX184" t="s">
        <v>759</v>
      </c>
      <c r="BY184">
        <v>6.2</v>
      </c>
      <c r="BZ184" t="s">
        <v>760</v>
      </c>
      <c r="CA184" t="s">
        <v>2672</v>
      </c>
      <c r="CB184" t="s">
        <v>762</v>
      </c>
      <c r="CC184">
        <v>7.6</v>
      </c>
      <c r="CD184" t="s">
        <v>764</v>
      </c>
      <c r="CE184">
        <v>2.2000000000000002</v>
      </c>
      <c r="CF184" t="s">
        <v>765</v>
      </c>
      <c r="CG184">
        <v>9.8800000000000008</v>
      </c>
      <c r="CH184" t="s">
        <v>340</v>
      </c>
      <c r="CI184" t="s">
        <v>2673</v>
      </c>
      <c r="CJ184" t="s">
        <v>767</v>
      </c>
      <c r="CK184">
        <v>1.73</v>
      </c>
      <c r="CL184" t="s">
        <v>769</v>
      </c>
      <c r="CM184">
        <v>0.46</v>
      </c>
      <c r="CN184" t="s">
        <v>770</v>
      </c>
      <c r="CO184">
        <v>2.25</v>
      </c>
      <c r="CP184" t="s">
        <v>342</v>
      </c>
      <c r="CQ184">
        <v>3.24</v>
      </c>
      <c r="CR184" t="s">
        <v>344</v>
      </c>
      <c r="CS184">
        <v>4.0599999999999996</v>
      </c>
      <c r="CT184" t="s">
        <v>345</v>
      </c>
      <c r="CU184" t="s">
        <v>1635</v>
      </c>
      <c r="CV184" t="s">
        <v>346</v>
      </c>
      <c r="CW184" t="s">
        <v>627</v>
      </c>
      <c r="CX184" t="s">
        <v>771</v>
      </c>
      <c r="CY184" t="s">
        <v>2202</v>
      </c>
      <c r="CZ184" t="s">
        <v>772</v>
      </c>
      <c r="DA184" t="s">
        <v>1045</v>
      </c>
      <c r="DB184" t="s">
        <v>773</v>
      </c>
      <c r="DC184">
        <v>50</v>
      </c>
      <c r="DD184" t="s">
        <v>774</v>
      </c>
      <c r="DE184">
        <v>2</v>
      </c>
      <c r="DF184" t="s">
        <v>775</v>
      </c>
      <c r="DG184" t="s">
        <v>1307</v>
      </c>
      <c r="DH184" t="s">
        <v>776</v>
      </c>
      <c r="DI184" t="s">
        <v>1045</v>
      </c>
      <c r="DJ184" t="s">
        <v>777</v>
      </c>
      <c r="DK184">
        <v>50</v>
      </c>
      <c r="DL184" t="s">
        <v>778</v>
      </c>
      <c r="DM184">
        <v>1</v>
      </c>
      <c r="DN184" t="s">
        <v>349</v>
      </c>
      <c r="DO184" t="s">
        <v>2674</v>
      </c>
      <c r="DP184" t="s">
        <v>351</v>
      </c>
      <c r="DQ184">
        <v>580</v>
      </c>
      <c r="DR184" t="s">
        <v>352</v>
      </c>
      <c r="DS184" t="s">
        <v>2675</v>
      </c>
      <c r="DT184" t="s">
        <v>354</v>
      </c>
      <c r="DU184">
        <v>38</v>
      </c>
      <c r="DV184" t="s">
        <v>355</v>
      </c>
      <c r="DW184">
        <v>1.75</v>
      </c>
      <c r="DX184" t="s">
        <v>356</v>
      </c>
      <c r="DY184">
        <v>2600</v>
      </c>
      <c r="DZ184" t="s">
        <v>357</v>
      </c>
      <c r="EA184">
        <v>55</v>
      </c>
      <c r="EB184" t="s">
        <v>358</v>
      </c>
      <c r="EC184" t="s">
        <v>1353</v>
      </c>
      <c r="ED184" t="s">
        <v>360</v>
      </c>
      <c r="EE184" t="s">
        <v>1312</v>
      </c>
      <c r="EF184" t="s">
        <v>1313</v>
      </c>
      <c r="EG184" t="s">
        <v>2676</v>
      </c>
      <c r="EH184" t="s">
        <v>362</v>
      </c>
      <c r="EI184" t="s">
        <v>363</v>
      </c>
      <c r="EJ184" t="s">
        <v>364</v>
      </c>
      <c r="EK184">
        <v>1160</v>
      </c>
      <c r="EL184" t="s">
        <v>781</v>
      </c>
      <c r="EM184">
        <v>20</v>
      </c>
      <c r="EN184" t="s">
        <v>365</v>
      </c>
      <c r="EO184" t="s">
        <v>2647</v>
      </c>
      <c r="EP184" t="s">
        <v>783</v>
      </c>
      <c r="EQ184">
        <v>570</v>
      </c>
      <c r="ER184" t="s">
        <v>784</v>
      </c>
      <c r="ES184">
        <v>260</v>
      </c>
      <c r="ET184" t="s">
        <v>785</v>
      </c>
      <c r="EU184">
        <v>570</v>
      </c>
      <c r="EV184" t="s">
        <v>367</v>
      </c>
      <c r="EW184" t="s">
        <v>2135</v>
      </c>
      <c r="EX184" t="s">
        <v>787</v>
      </c>
      <c r="EY184">
        <v>800</v>
      </c>
      <c r="EZ184" t="s">
        <v>788</v>
      </c>
      <c r="FA184">
        <v>545</v>
      </c>
      <c r="FB184" t="s">
        <v>789</v>
      </c>
      <c r="FC184">
        <v>315</v>
      </c>
      <c r="FD184" t="s">
        <v>937</v>
      </c>
      <c r="FE184" t="s">
        <v>2648</v>
      </c>
      <c r="FF184" t="s">
        <v>939</v>
      </c>
      <c r="FG184">
        <v>650</v>
      </c>
      <c r="FH184" t="s">
        <v>940</v>
      </c>
      <c r="FI184">
        <v>55</v>
      </c>
      <c r="FJ184" t="s">
        <v>941</v>
      </c>
      <c r="FK184">
        <v>650</v>
      </c>
      <c r="FL184" t="s">
        <v>369</v>
      </c>
      <c r="FM184" t="s">
        <v>2677</v>
      </c>
      <c r="FN184" t="s">
        <v>791</v>
      </c>
      <c r="FO184">
        <v>720</v>
      </c>
      <c r="FP184" t="s">
        <v>792</v>
      </c>
      <c r="FQ184">
        <v>290</v>
      </c>
      <c r="FR184" t="s">
        <v>793</v>
      </c>
      <c r="FS184">
        <v>650</v>
      </c>
      <c r="FT184" t="s">
        <v>371</v>
      </c>
      <c r="FU184" t="s">
        <v>2496</v>
      </c>
      <c r="FV184" t="s">
        <v>795</v>
      </c>
      <c r="FW184">
        <v>920</v>
      </c>
      <c r="FX184" t="s">
        <v>796</v>
      </c>
      <c r="FY184">
        <v>620</v>
      </c>
      <c r="FZ184" t="s">
        <v>797</v>
      </c>
      <c r="GA184">
        <v>400</v>
      </c>
      <c r="GB184" t="s">
        <v>943</v>
      </c>
      <c r="GC184" t="s">
        <v>2650</v>
      </c>
      <c r="GD184" t="s">
        <v>945</v>
      </c>
      <c r="GE184">
        <v>710</v>
      </c>
      <c r="GF184" t="s">
        <v>946</v>
      </c>
      <c r="GG184">
        <v>80</v>
      </c>
      <c r="GH184" t="s">
        <v>947</v>
      </c>
      <c r="GI184">
        <v>710</v>
      </c>
      <c r="GJ184" t="s">
        <v>373</v>
      </c>
      <c r="GK184">
        <v>15.5</v>
      </c>
      <c r="GL184" t="s">
        <v>374</v>
      </c>
      <c r="GM184">
        <v>37</v>
      </c>
      <c r="GN184" t="s">
        <v>948</v>
      </c>
      <c r="GO184">
        <v>2.2000000000000002</v>
      </c>
      <c r="GP184" t="s">
        <v>375</v>
      </c>
      <c r="GQ184">
        <v>18</v>
      </c>
      <c r="GR184" t="s">
        <v>376</v>
      </c>
      <c r="GS184">
        <v>40</v>
      </c>
      <c r="GT184" t="s">
        <v>949</v>
      </c>
      <c r="GU184">
        <v>3.7</v>
      </c>
      <c r="GV184" t="s">
        <v>377</v>
      </c>
      <c r="GW184" t="s">
        <v>378</v>
      </c>
      <c r="GX184" t="s">
        <v>379</v>
      </c>
      <c r="GY184" t="s">
        <v>463</v>
      </c>
      <c r="GZ184" t="s">
        <v>381</v>
      </c>
      <c r="HA184">
        <v>30</v>
      </c>
      <c r="HB184" t="s">
        <v>382</v>
      </c>
      <c r="HC184">
        <v>20</v>
      </c>
      <c r="HD184" t="s">
        <v>798</v>
      </c>
      <c r="HE184">
        <v>20</v>
      </c>
      <c r="HF184" t="s">
        <v>383</v>
      </c>
      <c r="HG184">
        <v>4</v>
      </c>
      <c r="HH184" t="s">
        <v>384</v>
      </c>
      <c r="HI184">
        <v>5</v>
      </c>
      <c r="HJ184" t="s">
        <v>385</v>
      </c>
      <c r="HK184" t="s">
        <v>2651</v>
      </c>
      <c r="HL184" t="s">
        <v>799</v>
      </c>
      <c r="HM184" t="s">
        <v>2652</v>
      </c>
      <c r="HN184" t="s">
        <v>801</v>
      </c>
      <c r="HO184">
        <v>-20</v>
      </c>
      <c r="HP184" t="s">
        <v>802</v>
      </c>
      <c r="HQ184">
        <v>52</v>
      </c>
      <c r="HR184" t="s">
        <v>803</v>
      </c>
      <c r="HS184" t="s">
        <v>389</v>
      </c>
      <c r="HT184" t="s">
        <v>805</v>
      </c>
      <c r="HU184">
        <v>-20</v>
      </c>
      <c r="HV184" t="s">
        <v>806</v>
      </c>
      <c r="HW184">
        <v>24</v>
      </c>
      <c r="HX184" t="s">
        <v>2653</v>
      </c>
      <c r="HY184" t="s">
        <v>2654</v>
      </c>
      <c r="HZ184" t="s">
        <v>2655</v>
      </c>
      <c r="IA184">
        <v>17</v>
      </c>
      <c r="IB184" t="s">
        <v>2656</v>
      </c>
      <c r="IC184">
        <v>30</v>
      </c>
      <c r="ID184" t="s">
        <v>2657</v>
      </c>
      <c r="IE184" t="s">
        <v>1757</v>
      </c>
      <c r="IF184" t="s">
        <v>2658</v>
      </c>
      <c r="IG184">
        <v>0</v>
      </c>
      <c r="IH184" t="s">
        <v>2659</v>
      </c>
      <c r="II184">
        <v>30</v>
      </c>
      <c r="IJ184" t="s">
        <v>390</v>
      </c>
      <c r="IK184" t="s">
        <v>391</v>
      </c>
      <c r="IL184" t="s">
        <v>392</v>
      </c>
      <c r="IM184" t="s">
        <v>1758</v>
      </c>
      <c r="IN184" t="s">
        <v>394</v>
      </c>
      <c r="IO184" t="s">
        <v>1330</v>
      </c>
      <c r="IP184" t="s">
        <v>396</v>
      </c>
      <c r="IQ184">
        <v>16</v>
      </c>
      <c r="IR184" t="s">
        <v>397</v>
      </c>
      <c r="IS184">
        <v>2.4</v>
      </c>
      <c r="IT184" t="s">
        <v>398</v>
      </c>
      <c r="IU184">
        <v>12</v>
      </c>
      <c r="IV184" t="s">
        <v>399</v>
      </c>
      <c r="IW184" t="s">
        <v>2660</v>
      </c>
      <c r="IX184" t="s">
        <v>808</v>
      </c>
      <c r="IY184" t="s">
        <v>809</v>
      </c>
      <c r="IZ184" t="s">
        <v>810</v>
      </c>
      <c r="JA184" t="s">
        <v>2661</v>
      </c>
      <c r="JB184" t="s">
        <v>401</v>
      </c>
      <c r="JC184" t="s">
        <v>812</v>
      </c>
      <c r="JD184" t="s">
        <v>813</v>
      </c>
      <c r="JE184" t="s">
        <v>814</v>
      </c>
      <c r="JF184" t="s">
        <v>815</v>
      </c>
      <c r="JG184" t="s">
        <v>814</v>
      </c>
      <c r="JH184" t="s">
        <v>405</v>
      </c>
      <c r="JI184" t="s">
        <v>406</v>
      </c>
      <c r="JJ184" t="s">
        <v>407</v>
      </c>
      <c r="JK184">
        <v>36</v>
      </c>
      <c r="JL184" t="s">
        <v>408</v>
      </c>
      <c r="JM184" t="s">
        <v>411</v>
      </c>
      <c r="JN184" t="s">
        <v>410</v>
      </c>
      <c r="JO184" t="s">
        <v>411</v>
      </c>
      <c r="JP184" t="s">
        <v>412</v>
      </c>
      <c r="JQ184" t="s">
        <v>1333</v>
      </c>
      <c r="JR184" t="s">
        <v>414</v>
      </c>
      <c r="JS184" t="s">
        <v>415</v>
      </c>
      <c r="JT184" t="s">
        <v>416</v>
      </c>
      <c r="JU184" t="s">
        <v>415</v>
      </c>
      <c r="JV184" t="s">
        <v>417</v>
      </c>
      <c r="JW184" t="s">
        <v>415</v>
      </c>
      <c r="JX184" t="s">
        <v>418</v>
      </c>
      <c r="JY184" t="s">
        <v>587</v>
      </c>
      <c r="JZ184" t="s">
        <v>420</v>
      </c>
      <c r="KA184" t="s">
        <v>315</v>
      </c>
      <c r="KB184" t="s">
        <v>422</v>
      </c>
      <c r="KC184" t="s">
        <v>415</v>
      </c>
      <c r="KD184" t="s">
        <v>869</v>
      </c>
      <c r="KE184">
        <v>750</v>
      </c>
      <c r="KF184" t="s">
        <v>818</v>
      </c>
      <c r="KG184" t="s">
        <v>315</v>
      </c>
      <c r="KH184" t="s">
        <v>424</v>
      </c>
      <c r="KI184" t="s">
        <v>315</v>
      </c>
      <c r="KJ184" t="s">
        <v>425</v>
      </c>
      <c r="KK184" t="s">
        <v>426</v>
      </c>
      <c r="KL184" t="s">
        <v>819</v>
      </c>
      <c r="KM184" t="s">
        <v>423</v>
      </c>
      <c r="KN184" s="2">
        <v>178</v>
      </c>
      <c r="KO184" s="2">
        <v>183</v>
      </c>
    </row>
    <row r="185" spans="1:301" x14ac:dyDescent="0.25">
      <c r="A185" s="2">
        <v>179</v>
      </c>
      <c r="B185" s="32">
        <v>184</v>
      </c>
      <c r="C185" s="28" t="s">
        <v>2678</v>
      </c>
      <c r="D185" s="28" t="s">
        <v>2679</v>
      </c>
      <c r="E185" t="s">
        <v>2680</v>
      </c>
      <c r="F185" s="2" t="s">
        <v>1286</v>
      </c>
      <c r="G185" t="s">
        <v>2628</v>
      </c>
      <c r="H185" t="s">
        <v>2629</v>
      </c>
      <c r="I185" t="s">
        <v>2630</v>
      </c>
      <c r="K185" s="28" t="s">
        <v>736</v>
      </c>
      <c r="L185" t="s">
        <v>2631</v>
      </c>
      <c r="M185" t="s">
        <v>2632</v>
      </c>
      <c r="O185" t="s">
        <v>2681</v>
      </c>
      <c r="P185" t="s">
        <v>3</v>
      </c>
      <c r="Q185" t="s">
        <v>1286</v>
      </c>
      <c r="R185" t="s">
        <v>310</v>
      </c>
      <c r="S185" t="s">
        <v>2682</v>
      </c>
      <c r="T185" t="s">
        <v>312</v>
      </c>
      <c r="U185" t="s">
        <v>2683</v>
      </c>
      <c r="V185" t="s">
        <v>929</v>
      </c>
      <c r="W185" t="s">
        <v>2684</v>
      </c>
      <c r="X185" s="28" t="s">
        <v>314</v>
      </c>
      <c r="Y185" s="28" t="s">
        <v>315</v>
      </c>
      <c r="Z185" t="s">
        <v>316</v>
      </c>
      <c r="AA185" t="s">
        <v>2637</v>
      </c>
      <c r="AB185" s="28" t="s">
        <v>318</v>
      </c>
      <c r="AC185" s="28" t="s">
        <v>932</v>
      </c>
      <c r="AD185" s="28" t="s">
        <v>741</v>
      </c>
      <c r="AE185" s="28">
        <v>70</v>
      </c>
      <c r="AF185" s="28" t="s">
        <v>321</v>
      </c>
      <c r="AG185" s="28">
        <v>24</v>
      </c>
      <c r="AH185" s="28" t="s">
        <v>322</v>
      </c>
      <c r="AI185" s="28" t="s">
        <v>2685</v>
      </c>
      <c r="AJ185" t="s">
        <v>743</v>
      </c>
      <c r="AK185">
        <v>7</v>
      </c>
      <c r="AL185" t="s">
        <v>744</v>
      </c>
      <c r="AM185">
        <v>2.16</v>
      </c>
      <c r="AN185" t="s">
        <v>745</v>
      </c>
      <c r="AO185">
        <v>8.1999999999999993</v>
      </c>
      <c r="AP185" s="28" t="s">
        <v>746</v>
      </c>
      <c r="AQ185" s="28" t="s">
        <v>2686</v>
      </c>
      <c r="AR185" t="s">
        <v>748</v>
      </c>
      <c r="AS185">
        <v>9.57</v>
      </c>
      <c r="AT185" t="s">
        <v>749</v>
      </c>
      <c r="AU185">
        <v>3.21</v>
      </c>
      <c r="AV185" t="s">
        <v>750</v>
      </c>
      <c r="AW185">
        <v>15.63</v>
      </c>
      <c r="AX185" s="28" t="s">
        <v>326</v>
      </c>
      <c r="AY185" s="28" t="s">
        <v>2687</v>
      </c>
      <c r="AZ185" t="s">
        <v>752</v>
      </c>
      <c r="BA185">
        <v>2.1800000000000002</v>
      </c>
      <c r="BB185" t="s">
        <v>753</v>
      </c>
      <c r="BC185">
        <v>0.67</v>
      </c>
      <c r="BD185" t="s">
        <v>754</v>
      </c>
      <c r="BE185">
        <v>3.56</v>
      </c>
      <c r="BF185" t="s">
        <v>328</v>
      </c>
      <c r="BG185">
        <v>3.21</v>
      </c>
      <c r="BH185" t="s">
        <v>330</v>
      </c>
      <c r="BI185">
        <v>6.5</v>
      </c>
      <c r="BJ185" t="s">
        <v>331</v>
      </c>
      <c r="BK185" t="s">
        <v>1875</v>
      </c>
      <c r="BL185" t="s">
        <v>333</v>
      </c>
      <c r="BM185" t="s">
        <v>453</v>
      </c>
      <c r="BN185" t="s">
        <v>335</v>
      </c>
      <c r="BO185">
        <v>27</v>
      </c>
      <c r="BP185" t="s">
        <v>755</v>
      </c>
      <c r="BQ185">
        <v>27</v>
      </c>
      <c r="BR185" t="s">
        <v>336</v>
      </c>
      <c r="BS185" t="s">
        <v>2688</v>
      </c>
      <c r="BT185" t="s">
        <v>757</v>
      </c>
      <c r="BU185">
        <v>8</v>
      </c>
      <c r="BV185" t="s">
        <v>758</v>
      </c>
      <c r="BW185">
        <v>1.98</v>
      </c>
      <c r="BX185" t="s">
        <v>759</v>
      </c>
      <c r="BY185">
        <v>9.3000000000000007</v>
      </c>
      <c r="BZ185" t="s">
        <v>760</v>
      </c>
      <c r="CA185" t="s">
        <v>2689</v>
      </c>
      <c r="CB185" t="s">
        <v>762</v>
      </c>
      <c r="CC185">
        <v>9.2200000000000006</v>
      </c>
      <c r="CD185" t="s">
        <v>764</v>
      </c>
      <c r="CE185">
        <v>3.11</v>
      </c>
      <c r="CF185" t="s">
        <v>765</v>
      </c>
      <c r="CG185">
        <v>15.9</v>
      </c>
      <c r="CH185" t="s">
        <v>340</v>
      </c>
      <c r="CI185" t="s">
        <v>2690</v>
      </c>
      <c r="CJ185" t="s">
        <v>767</v>
      </c>
      <c r="CK185">
        <v>2.1</v>
      </c>
      <c r="CL185" t="s">
        <v>769</v>
      </c>
      <c r="CM185">
        <v>0.65</v>
      </c>
      <c r="CN185" t="s">
        <v>770</v>
      </c>
      <c r="CO185">
        <v>3.62</v>
      </c>
      <c r="CP185" t="s">
        <v>342</v>
      </c>
      <c r="CQ185">
        <v>3.81</v>
      </c>
      <c r="CR185" t="s">
        <v>344</v>
      </c>
      <c r="CS185">
        <v>4.2</v>
      </c>
      <c r="CT185" t="s">
        <v>345</v>
      </c>
      <c r="CU185" t="s">
        <v>332</v>
      </c>
      <c r="CV185" t="s">
        <v>346</v>
      </c>
      <c r="CW185" t="s">
        <v>627</v>
      </c>
      <c r="CX185" t="s">
        <v>771</v>
      </c>
      <c r="CY185" t="s">
        <v>2208</v>
      </c>
      <c r="CZ185" t="s">
        <v>772</v>
      </c>
      <c r="DA185" t="s">
        <v>1045</v>
      </c>
      <c r="DB185" t="s">
        <v>773</v>
      </c>
      <c r="DC185">
        <v>50</v>
      </c>
      <c r="DD185" t="s">
        <v>774</v>
      </c>
      <c r="DE185">
        <v>3</v>
      </c>
      <c r="DF185" t="s">
        <v>775</v>
      </c>
      <c r="DG185" t="s">
        <v>1307</v>
      </c>
      <c r="DH185" t="s">
        <v>776</v>
      </c>
      <c r="DI185" t="s">
        <v>1045</v>
      </c>
      <c r="DJ185" t="s">
        <v>777</v>
      </c>
      <c r="DK185">
        <v>50</v>
      </c>
      <c r="DL185" t="s">
        <v>778</v>
      </c>
      <c r="DM185">
        <v>1</v>
      </c>
      <c r="DN185" t="s">
        <v>349</v>
      </c>
      <c r="DO185" t="s">
        <v>2691</v>
      </c>
      <c r="DP185" t="s">
        <v>351</v>
      </c>
      <c r="DQ185">
        <v>950</v>
      </c>
      <c r="DR185" t="s">
        <v>352</v>
      </c>
      <c r="DS185" t="s">
        <v>2692</v>
      </c>
      <c r="DT185" t="s">
        <v>354</v>
      </c>
      <c r="DU185">
        <v>38</v>
      </c>
      <c r="DV185" t="s">
        <v>355</v>
      </c>
      <c r="DW185">
        <v>2.1</v>
      </c>
      <c r="DX185" t="s">
        <v>356</v>
      </c>
      <c r="DY185">
        <v>3750</v>
      </c>
      <c r="DZ185" t="s">
        <v>357</v>
      </c>
      <c r="EA185">
        <v>58</v>
      </c>
      <c r="EB185" t="s">
        <v>358</v>
      </c>
      <c r="EC185" t="s">
        <v>1353</v>
      </c>
      <c r="ED185" t="s">
        <v>360</v>
      </c>
      <c r="EE185" t="s">
        <v>1312</v>
      </c>
      <c r="EF185" t="s">
        <v>1313</v>
      </c>
      <c r="EG185" t="s">
        <v>2693</v>
      </c>
      <c r="EH185" t="s">
        <v>362</v>
      </c>
      <c r="EI185" t="s">
        <v>363</v>
      </c>
      <c r="EJ185" t="s">
        <v>364</v>
      </c>
      <c r="EK185">
        <v>1400</v>
      </c>
      <c r="EL185" t="s">
        <v>781</v>
      </c>
      <c r="EM185">
        <v>40</v>
      </c>
      <c r="EN185" t="s">
        <v>365</v>
      </c>
      <c r="EO185" t="s">
        <v>2694</v>
      </c>
      <c r="EP185" t="s">
        <v>783</v>
      </c>
      <c r="EQ185">
        <v>835</v>
      </c>
      <c r="ER185" t="s">
        <v>784</v>
      </c>
      <c r="ES185">
        <v>250</v>
      </c>
      <c r="ET185" t="s">
        <v>785</v>
      </c>
      <c r="EU185">
        <v>835</v>
      </c>
      <c r="EV185" t="s">
        <v>367</v>
      </c>
      <c r="EW185" t="s">
        <v>2561</v>
      </c>
      <c r="EX185" t="s">
        <v>787</v>
      </c>
      <c r="EY185">
        <v>900</v>
      </c>
      <c r="EZ185" t="s">
        <v>788</v>
      </c>
      <c r="FA185">
        <v>700</v>
      </c>
      <c r="FB185" t="s">
        <v>789</v>
      </c>
      <c r="FC185">
        <v>350</v>
      </c>
      <c r="FD185" t="s">
        <v>937</v>
      </c>
      <c r="FE185" t="s">
        <v>2695</v>
      </c>
      <c r="FF185" t="s">
        <v>939</v>
      </c>
      <c r="FG185">
        <v>950</v>
      </c>
      <c r="FH185" t="s">
        <v>940</v>
      </c>
      <c r="FI185">
        <v>55</v>
      </c>
      <c r="FJ185" t="s">
        <v>941</v>
      </c>
      <c r="FK185">
        <v>950</v>
      </c>
      <c r="FL185" t="s">
        <v>369</v>
      </c>
      <c r="FM185" t="s">
        <v>2696</v>
      </c>
      <c r="FN185" t="s">
        <v>791</v>
      </c>
      <c r="FO185">
        <v>910</v>
      </c>
      <c r="FP185" t="s">
        <v>792</v>
      </c>
      <c r="FQ185">
        <v>310</v>
      </c>
      <c r="FR185" t="s">
        <v>793</v>
      </c>
      <c r="FS185">
        <v>910</v>
      </c>
      <c r="FT185" t="s">
        <v>371</v>
      </c>
      <c r="FU185" t="s">
        <v>2563</v>
      </c>
      <c r="FV185" t="s">
        <v>795</v>
      </c>
      <c r="FW185">
        <v>1020</v>
      </c>
      <c r="FX185" t="s">
        <v>796</v>
      </c>
      <c r="FY185">
        <v>770</v>
      </c>
      <c r="FZ185" t="s">
        <v>797</v>
      </c>
      <c r="GA185">
        <v>430</v>
      </c>
      <c r="GB185" t="s">
        <v>943</v>
      </c>
      <c r="GC185" t="s">
        <v>2697</v>
      </c>
      <c r="GD185" t="s">
        <v>945</v>
      </c>
      <c r="GE185">
        <v>1000</v>
      </c>
      <c r="GF185" t="s">
        <v>946</v>
      </c>
      <c r="GG185">
        <v>100</v>
      </c>
      <c r="GH185" t="s">
        <v>947</v>
      </c>
      <c r="GI185">
        <v>100</v>
      </c>
      <c r="GJ185" t="s">
        <v>373</v>
      </c>
      <c r="GK185">
        <v>24</v>
      </c>
      <c r="GL185" t="s">
        <v>374</v>
      </c>
      <c r="GM185">
        <v>51</v>
      </c>
      <c r="GN185" t="s">
        <v>948</v>
      </c>
      <c r="GO185">
        <v>5.3</v>
      </c>
      <c r="GP185" t="s">
        <v>375</v>
      </c>
      <c r="GQ185">
        <v>27.5</v>
      </c>
      <c r="GR185" t="s">
        <v>376</v>
      </c>
      <c r="GS185">
        <v>55</v>
      </c>
      <c r="GT185" t="s">
        <v>949</v>
      </c>
      <c r="GU185">
        <v>7.8</v>
      </c>
      <c r="GV185" t="s">
        <v>377</v>
      </c>
      <c r="GW185" t="s">
        <v>380</v>
      </c>
      <c r="GX185" t="s">
        <v>379</v>
      </c>
      <c r="GY185" t="s">
        <v>839</v>
      </c>
      <c r="GZ185" t="s">
        <v>381</v>
      </c>
      <c r="HA185">
        <v>50</v>
      </c>
      <c r="HB185" t="s">
        <v>382</v>
      </c>
      <c r="HC185">
        <v>25</v>
      </c>
      <c r="HD185" t="s">
        <v>798</v>
      </c>
      <c r="HE185">
        <v>25</v>
      </c>
      <c r="HF185" t="s">
        <v>383</v>
      </c>
      <c r="HG185">
        <v>4</v>
      </c>
      <c r="HH185" t="s">
        <v>384</v>
      </c>
      <c r="HI185">
        <v>5</v>
      </c>
      <c r="HJ185" t="s">
        <v>385</v>
      </c>
      <c r="HK185" t="s">
        <v>2651</v>
      </c>
      <c r="HL185" t="s">
        <v>799</v>
      </c>
      <c r="HM185" t="s">
        <v>2652</v>
      </c>
      <c r="HN185" t="s">
        <v>801</v>
      </c>
      <c r="HO185">
        <v>-20</v>
      </c>
      <c r="HP185" t="s">
        <v>802</v>
      </c>
      <c r="HQ185">
        <v>52</v>
      </c>
      <c r="HR185" t="s">
        <v>803</v>
      </c>
      <c r="HS185" t="s">
        <v>389</v>
      </c>
      <c r="HT185" t="s">
        <v>805</v>
      </c>
      <c r="HU185">
        <v>-20</v>
      </c>
      <c r="HV185" t="s">
        <v>806</v>
      </c>
      <c r="HW185">
        <v>24</v>
      </c>
      <c r="HX185" t="s">
        <v>2653</v>
      </c>
      <c r="HY185" t="s">
        <v>2654</v>
      </c>
      <c r="HZ185" t="s">
        <v>2655</v>
      </c>
      <c r="IA185">
        <v>17</v>
      </c>
      <c r="IB185" t="s">
        <v>2656</v>
      </c>
      <c r="IC185">
        <v>30</v>
      </c>
      <c r="ID185" t="s">
        <v>2657</v>
      </c>
      <c r="IE185" t="s">
        <v>1757</v>
      </c>
      <c r="IF185" t="s">
        <v>2658</v>
      </c>
      <c r="IG185">
        <v>0</v>
      </c>
      <c r="IH185" t="s">
        <v>2659</v>
      </c>
      <c r="II185">
        <v>30</v>
      </c>
      <c r="IJ185" t="s">
        <v>390</v>
      </c>
      <c r="IK185" t="s">
        <v>391</v>
      </c>
      <c r="IL185" t="s">
        <v>392</v>
      </c>
      <c r="IM185" t="s">
        <v>1758</v>
      </c>
      <c r="IN185" t="s">
        <v>394</v>
      </c>
      <c r="IO185" t="s">
        <v>1330</v>
      </c>
      <c r="IP185" t="s">
        <v>396</v>
      </c>
      <c r="IQ185">
        <v>20</v>
      </c>
      <c r="IR185" t="s">
        <v>397</v>
      </c>
      <c r="IS185">
        <v>3.65</v>
      </c>
      <c r="IT185" t="s">
        <v>398</v>
      </c>
      <c r="IU185">
        <v>16</v>
      </c>
      <c r="IV185" t="s">
        <v>399</v>
      </c>
      <c r="IW185" t="s">
        <v>2660</v>
      </c>
      <c r="IX185" t="s">
        <v>808</v>
      </c>
      <c r="IY185" t="s">
        <v>809</v>
      </c>
      <c r="IZ185" t="s">
        <v>810</v>
      </c>
      <c r="JA185" t="s">
        <v>2661</v>
      </c>
      <c r="JB185" t="s">
        <v>401</v>
      </c>
      <c r="JC185" t="s">
        <v>812</v>
      </c>
      <c r="JD185" t="s">
        <v>813</v>
      </c>
      <c r="JE185" t="s">
        <v>814</v>
      </c>
      <c r="JF185" t="s">
        <v>815</v>
      </c>
      <c r="JG185" t="s">
        <v>814</v>
      </c>
      <c r="JH185" t="s">
        <v>405</v>
      </c>
      <c r="JI185" t="s">
        <v>406</v>
      </c>
      <c r="JJ185" t="s">
        <v>407</v>
      </c>
      <c r="JK185">
        <v>36</v>
      </c>
      <c r="JL185" t="s">
        <v>408</v>
      </c>
      <c r="JM185" t="s">
        <v>411</v>
      </c>
      <c r="JN185" t="s">
        <v>410</v>
      </c>
      <c r="JO185" t="s">
        <v>411</v>
      </c>
      <c r="JP185" t="s">
        <v>412</v>
      </c>
      <c r="JQ185" t="s">
        <v>1333</v>
      </c>
      <c r="JR185" t="s">
        <v>414</v>
      </c>
      <c r="JS185" t="s">
        <v>415</v>
      </c>
      <c r="JT185" t="s">
        <v>416</v>
      </c>
      <c r="JU185" t="s">
        <v>415</v>
      </c>
      <c r="JV185" t="s">
        <v>417</v>
      </c>
      <c r="JW185" t="s">
        <v>415</v>
      </c>
      <c r="JX185" t="s">
        <v>418</v>
      </c>
      <c r="JY185" t="s">
        <v>587</v>
      </c>
      <c r="JZ185" t="s">
        <v>420</v>
      </c>
      <c r="KA185" t="s">
        <v>315</v>
      </c>
      <c r="KB185" t="s">
        <v>422</v>
      </c>
      <c r="KC185" t="s">
        <v>415</v>
      </c>
      <c r="KD185" t="s">
        <v>869</v>
      </c>
      <c r="KE185">
        <v>750</v>
      </c>
      <c r="KF185" t="s">
        <v>818</v>
      </c>
      <c r="KG185" t="s">
        <v>315</v>
      </c>
      <c r="KH185" t="s">
        <v>424</v>
      </c>
      <c r="KI185" t="s">
        <v>315</v>
      </c>
      <c r="KJ185" t="s">
        <v>425</v>
      </c>
      <c r="KK185" t="s">
        <v>426</v>
      </c>
      <c r="KL185" t="s">
        <v>819</v>
      </c>
      <c r="KM185" t="s">
        <v>423</v>
      </c>
      <c r="KN185" s="2">
        <v>179</v>
      </c>
      <c r="KO185" s="2">
        <v>184</v>
      </c>
    </row>
    <row r="186" spans="1:301" x14ac:dyDescent="0.25">
      <c r="A186" s="2">
        <v>180</v>
      </c>
      <c r="B186" s="32">
        <v>185</v>
      </c>
      <c r="C186" s="28" t="s">
        <v>2698</v>
      </c>
      <c r="D186" s="28" t="s">
        <v>2699</v>
      </c>
      <c r="E186" t="s">
        <v>2700</v>
      </c>
      <c r="F186" s="2" t="s">
        <v>1286</v>
      </c>
      <c r="G186" t="s">
        <v>2628</v>
      </c>
      <c r="H186" t="s">
        <v>2629</v>
      </c>
      <c r="I186" t="s">
        <v>2630</v>
      </c>
      <c r="K186" s="28" t="s">
        <v>736</v>
      </c>
      <c r="L186" t="s">
        <v>2631</v>
      </c>
      <c r="M186" t="s">
        <v>2632</v>
      </c>
      <c r="O186" t="s">
        <v>2701</v>
      </c>
      <c r="P186" t="s">
        <v>3</v>
      </c>
      <c r="Q186" t="s">
        <v>1286</v>
      </c>
      <c r="R186" t="s">
        <v>310</v>
      </c>
      <c r="S186" t="s">
        <v>2702</v>
      </c>
      <c r="T186" t="s">
        <v>312</v>
      </c>
      <c r="U186" t="s">
        <v>2703</v>
      </c>
      <c r="V186" t="s">
        <v>929</v>
      </c>
      <c r="W186" t="s">
        <v>2684</v>
      </c>
      <c r="X186" s="28" t="s">
        <v>314</v>
      </c>
      <c r="Y186" s="28" t="s">
        <v>315</v>
      </c>
      <c r="Z186" t="s">
        <v>316</v>
      </c>
      <c r="AA186" t="s">
        <v>2637</v>
      </c>
      <c r="AB186" s="28" t="s">
        <v>318</v>
      </c>
      <c r="AC186" s="28" t="s">
        <v>932</v>
      </c>
      <c r="AD186" s="28" t="s">
        <v>741</v>
      </c>
      <c r="AE186" s="28">
        <v>106</v>
      </c>
      <c r="AF186" s="28" t="s">
        <v>321</v>
      </c>
      <c r="AG186" s="28">
        <v>36</v>
      </c>
      <c r="AH186" s="28" t="s">
        <v>322</v>
      </c>
      <c r="AI186" s="28" t="s">
        <v>2704</v>
      </c>
      <c r="AJ186" t="s">
        <v>743</v>
      </c>
      <c r="AK186">
        <v>10.55</v>
      </c>
      <c r="AL186" t="s">
        <v>744</v>
      </c>
      <c r="AM186">
        <v>2.9</v>
      </c>
      <c r="AN186" t="s">
        <v>745</v>
      </c>
      <c r="AO186">
        <v>13</v>
      </c>
      <c r="AP186" s="28" t="s">
        <v>746</v>
      </c>
      <c r="AQ186" s="28" t="s">
        <v>2705</v>
      </c>
      <c r="AR186" t="s">
        <v>748</v>
      </c>
      <c r="AS186">
        <v>15</v>
      </c>
      <c r="AT186" t="s">
        <v>749</v>
      </c>
      <c r="AU186">
        <v>3.2</v>
      </c>
      <c r="AV186" t="s">
        <v>750</v>
      </c>
      <c r="AW186">
        <v>21.5</v>
      </c>
      <c r="AX186" s="28" t="s">
        <v>326</v>
      </c>
      <c r="AY186" s="28" t="s">
        <v>2706</v>
      </c>
      <c r="AZ186" t="s">
        <v>752</v>
      </c>
      <c r="BA186">
        <v>3.4</v>
      </c>
      <c r="BB186" t="s">
        <v>753</v>
      </c>
      <c r="BC186">
        <v>0.71</v>
      </c>
      <c r="BD186" t="s">
        <v>754</v>
      </c>
      <c r="BE186">
        <v>4.71</v>
      </c>
      <c r="BF186" t="s">
        <v>328</v>
      </c>
      <c r="BG186">
        <v>3.1</v>
      </c>
      <c r="BH186" t="s">
        <v>330</v>
      </c>
      <c r="BI186">
        <v>6.1</v>
      </c>
      <c r="BJ186" t="s">
        <v>331</v>
      </c>
      <c r="BK186" t="s">
        <v>2054</v>
      </c>
      <c r="BL186" t="s">
        <v>333</v>
      </c>
      <c r="BM186" t="s">
        <v>453</v>
      </c>
      <c r="BN186" t="s">
        <v>335</v>
      </c>
      <c r="BO186">
        <v>38</v>
      </c>
      <c r="BP186" t="s">
        <v>755</v>
      </c>
      <c r="BQ186">
        <v>38</v>
      </c>
      <c r="BR186" t="s">
        <v>336</v>
      </c>
      <c r="BS186" t="s">
        <v>2707</v>
      </c>
      <c r="BT186" t="s">
        <v>757</v>
      </c>
      <c r="BU186">
        <v>11.15</v>
      </c>
      <c r="BV186" t="s">
        <v>758</v>
      </c>
      <c r="BW186">
        <v>2.6</v>
      </c>
      <c r="BX186" t="s">
        <v>759</v>
      </c>
      <c r="BY186">
        <v>13.5</v>
      </c>
      <c r="BZ186" t="s">
        <v>760</v>
      </c>
      <c r="CA186" t="s">
        <v>2708</v>
      </c>
      <c r="CB186" t="s">
        <v>762</v>
      </c>
      <c r="CC186">
        <v>15.5</v>
      </c>
      <c r="CD186" t="s">
        <v>764</v>
      </c>
      <c r="CE186">
        <v>2.4300000000000002</v>
      </c>
      <c r="CF186" t="s">
        <v>765</v>
      </c>
      <c r="CG186">
        <v>18</v>
      </c>
      <c r="CH186" t="s">
        <v>340</v>
      </c>
      <c r="CI186" t="s">
        <v>2709</v>
      </c>
      <c r="CJ186" t="s">
        <v>767</v>
      </c>
      <c r="CK186">
        <v>3.45</v>
      </c>
      <c r="CL186" t="s">
        <v>769</v>
      </c>
      <c r="CM186">
        <v>0.47</v>
      </c>
      <c r="CN186" t="s">
        <v>770</v>
      </c>
      <c r="CO186">
        <v>4.13</v>
      </c>
      <c r="CP186" t="s">
        <v>342</v>
      </c>
      <c r="CQ186">
        <v>3.23</v>
      </c>
      <c r="CR186" t="s">
        <v>344</v>
      </c>
      <c r="CS186">
        <v>4</v>
      </c>
      <c r="CT186" t="s">
        <v>345</v>
      </c>
      <c r="CU186" t="s">
        <v>1635</v>
      </c>
      <c r="CV186" t="s">
        <v>346</v>
      </c>
      <c r="CW186" t="s">
        <v>627</v>
      </c>
      <c r="CX186" t="s">
        <v>771</v>
      </c>
      <c r="CY186" t="s">
        <v>2600</v>
      </c>
      <c r="CZ186" t="s">
        <v>772</v>
      </c>
      <c r="DA186" t="s">
        <v>1045</v>
      </c>
      <c r="DB186" t="s">
        <v>773</v>
      </c>
      <c r="DC186">
        <v>50</v>
      </c>
      <c r="DD186" t="s">
        <v>774</v>
      </c>
      <c r="DE186">
        <v>4</v>
      </c>
      <c r="DF186" t="s">
        <v>775</v>
      </c>
      <c r="DG186" t="s">
        <v>1307</v>
      </c>
      <c r="DH186" t="s">
        <v>776</v>
      </c>
      <c r="DI186" t="s">
        <v>1045</v>
      </c>
      <c r="DJ186" t="s">
        <v>777</v>
      </c>
      <c r="DK186">
        <v>50</v>
      </c>
      <c r="DL186" t="s">
        <v>778</v>
      </c>
      <c r="DM186">
        <v>1</v>
      </c>
      <c r="DN186" t="s">
        <v>349</v>
      </c>
      <c r="DO186" t="s">
        <v>2710</v>
      </c>
      <c r="DP186" t="s">
        <v>351</v>
      </c>
      <c r="DQ186">
        <v>1350</v>
      </c>
      <c r="DR186" t="s">
        <v>352</v>
      </c>
      <c r="DS186" t="s">
        <v>2711</v>
      </c>
      <c r="DT186" t="s">
        <v>354</v>
      </c>
      <c r="DU186">
        <v>45</v>
      </c>
      <c r="DV186" t="s">
        <v>355</v>
      </c>
      <c r="DW186">
        <v>3.45</v>
      </c>
      <c r="DX186" t="s">
        <v>356</v>
      </c>
      <c r="DY186">
        <v>4000</v>
      </c>
      <c r="DZ186" t="s">
        <v>357</v>
      </c>
      <c r="EA186">
        <v>57</v>
      </c>
      <c r="EB186" t="s">
        <v>358</v>
      </c>
      <c r="EC186" t="s">
        <v>1353</v>
      </c>
      <c r="ED186" t="s">
        <v>360</v>
      </c>
      <c r="EE186" t="s">
        <v>1312</v>
      </c>
      <c r="EF186" t="s">
        <v>1313</v>
      </c>
      <c r="EG186" t="s">
        <v>2712</v>
      </c>
      <c r="EH186" t="s">
        <v>362</v>
      </c>
      <c r="EI186" t="s">
        <v>363</v>
      </c>
      <c r="EJ186" t="s">
        <v>364</v>
      </c>
      <c r="EK186">
        <v>2540</v>
      </c>
      <c r="EL186" t="s">
        <v>781</v>
      </c>
      <c r="EM186">
        <v>40</v>
      </c>
      <c r="EN186" t="s">
        <v>365</v>
      </c>
      <c r="EO186" t="s">
        <v>2713</v>
      </c>
      <c r="EP186" t="s">
        <v>783</v>
      </c>
      <c r="EQ186">
        <v>835</v>
      </c>
      <c r="ER186" t="s">
        <v>784</v>
      </c>
      <c r="ES186">
        <v>290</v>
      </c>
      <c r="ET186" t="s">
        <v>785</v>
      </c>
      <c r="EU186">
        <v>835</v>
      </c>
      <c r="EV186" t="s">
        <v>367</v>
      </c>
      <c r="EW186" t="s">
        <v>2714</v>
      </c>
      <c r="EX186" t="s">
        <v>787</v>
      </c>
      <c r="EY186">
        <v>970</v>
      </c>
      <c r="EZ186" t="s">
        <v>788</v>
      </c>
      <c r="FA186">
        <v>805</v>
      </c>
      <c r="FB186" t="s">
        <v>789</v>
      </c>
      <c r="FC186">
        <v>395</v>
      </c>
      <c r="FD186" t="s">
        <v>937</v>
      </c>
      <c r="FE186" t="s">
        <v>2695</v>
      </c>
      <c r="FF186" t="s">
        <v>939</v>
      </c>
      <c r="FG186">
        <v>950</v>
      </c>
      <c r="FH186" t="s">
        <v>940</v>
      </c>
      <c r="FI186">
        <v>55</v>
      </c>
      <c r="FJ186" t="s">
        <v>941</v>
      </c>
      <c r="FK186">
        <v>950</v>
      </c>
      <c r="FL186" t="s">
        <v>369</v>
      </c>
      <c r="FM186" t="s">
        <v>2696</v>
      </c>
      <c r="FN186" t="s">
        <v>791</v>
      </c>
      <c r="FO186">
        <v>910</v>
      </c>
      <c r="FP186" t="s">
        <v>792</v>
      </c>
      <c r="FQ186">
        <v>310</v>
      </c>
      <c r="FR186" t="s">
        <v>793</v>
      </c>
      <c r="FS186">
        <v>910</v>
      </c>
      <c r="FT186" t="s">
        <v>371</v>
      </c>
      <c r="FU186" t="s">
        <v>2715</v>
      </c>
      <c r="FV186" t="s">
        <v>795</v>
      </c>
      <c r="FW186">
        <v>1105</v>
      </c>
      <c r="FX186" t="s">
        <v>796</v>
      </c>
      <c r="FY186">
        <v>895</v>
      </c>
      <c r="FZ186" t="s">
        <v>797</v>
      </c>
      <c r="GA186">
        <v>495</v>
      </c>
      <c r="GB186" t="s">
        <v>943</v>
      </c>
      <c r="GC186" t="s">
        <v>2697</v>
      </c>
      <c r="GD186" t="s">
        <v>945</v>
      </c>
      <c r="GE186">
        <v>1000</v>
      </c>
      <c r="GF186" t="s">
        <v>946</v>
      </c>
      <c r="GG186">
        <v>100</v>
      </c>
      <c r="GH186" t="s">
        <v>947</v>
      </c>
      <c r="GI186">
        <v>100</v>
      </c>
      <c r="GJ186" t="s">
        <v>373</v>
      </c>
      <c r="GK186">
        <v>26.5</v>
      </c>
      <c r="GL186" t="s">
        <v>374</v>
      </c>
      <c r="GM186">
        <v>72</v>
      </c>
      <c r="GN186" t="s">
        <v>948</v>
      </c>
      <c r="GO186">
        <v>5.3</v>
      </c>
      <c r="GP186" t="s">
        <v>375</v>
      </c>
      <c r="GQ186">
        <v>30.5</v>
      </c>
      <c r="GR186" t="s">
        <v>376</v>
      </c>
      <c r="GS186">
        <v>76</v>
      </c>
      <c r="GT186" t="s">
        <v>949</v>
      </c>
      <c r="GU186">
        <v>7.8</v>
      </c>
      <c r="GV186" t="s">
        <v>377</v>
      </c>
      <c r="GW186" t="s">
        <v>380</v>
      </c>
      <c r="GX186" t="s">
        <v>379</v>
      </c>
      <c r="GY186" t="s">
        <v>839</v>
      </c>
      <c r="GZ186" t="s">
        <v>381</v>
      </c>
      <c r="HA186">
        <v>65</v>
      </c>
      <c r="HB186" t="s">
        <v>382</v>
      </c>
      <c r="HC186">
        <v>30</v>
      </c>
      <c r="HD186" t="s">
        <v>798</v>
      </c>
      <c r="HE186">
        <v>30</v>
      </c>
      <c r="HF186" t="s">
        <v>383</v>
      </c>
      <c r="HG186">
        <v>4</v>
      </c>
      <c r="HH186" t="s">
        <v>384</v>
      </c>
      <c r="HI186">
        <v>5</v>
      </c>
      <c r="HJ186" t="s">
        <v>385</v>
      </c>
      <c r="HK186" t="s">
        <v>2651</v>
      </c>
      <c r="HL186" t="s">
        <v>799</v>
      </c>
      <c r="HM186" t="s">
        <v>2652</v>
      </c>
      <c r="HN186" t="s">
        <v>801</v>
      </c>
      <c r="HO186">
        <v>-20</v>
      </c>
      <c r="HP186" t="s">
        <v>802</v>
      </c>
      <c r="HQ186">
        <v>52</v>
      </c>
      <c r="HR186" t="s">
        <v>803</v>
      </c>
      <c r="HS186" t="s">
        <v>389</v>
      </c>
      <c r="HT186" t="s">
        <v>805</v>
      </c>
      <c r="HU186">
        <v>-20</v>
      </c>
      <c r="HV186" t="s">
        <v>806</v>
      </c>
      <c r="HW186">
        <v>24</v>
      </c>
      <c r="HX186" t="s">
        <v>2653</v>
      </c>
      <c r="HY186" t="s">
        <v>2654</v>
      </c>
      <c r="HZ186" t="s">
        <v>2655</v>
      </c>
      <c r="IA186">
        <v>17</v>
      </c>
      <c r="IB186" t="s">
        <v>2656</v>
      </c>
      <c r="IC186">
        <v>30</v>
      </c>
      <c r="ID186" t="s">
        <v>2657</v>
      </c>
      <c r="IE186" t="s">
        <v>1757</v>
      </c>
      <c r="IF186" t="s">
        <v>2658</v>
      </c>
      <c r="IG186">
        <v>0</v>
      </c>
      <c r="IH186" t="s">
        <v>2659</v>
      </c>
      <c r="II186">
        <v>30</v>
      </c>
      <c r="IJ186" t="s">
        <v>390</v>
      </c>
      <c r="IK186" t="s">
        <v>391</v>
      </c>
      <c r="IL186" t="s">
        <v>392</v>
      </c>
      <c r="IM186" t="s">
        <v>1758</v>
      </c>
      <c r="IN186" t="s">
        <v>394</v>
      </c>
      <c r="IO186" t="s">
        <v>2179</v>
      </c>
      <c r="IP186" t="s">
        <v>396</v>
      </c>
      <c r="IQ186">
        <v>32</v>
      </c>
      <c r="IR186" t="s">
        <v>397</v>
      </c>
      <c r="IS186">
        <v>5.37</v>
      </c>
      <c r="IT186" t="s">
        <v>398</v>
      </c>
      <c r="IU186">
        <v>23.5</v>
      </c>
      <c r="IV186" t="s">
        <v>399</v>
      </c>
      <c r="IW186" t="s">
        <v>2660</v>
      </c>
      <c r="IX186" t="s">
        <v>808</v>
      </c>
      <c r="IY186" t="s">
        <v>809</v>
      </c>
      <c r="IZ186" t="s">
        <v>810</v>
      </c>
      <c r="JA186" t="s">
        <v>2661</v>
      </c>
      <c r="JB186" t="s">
        <v>401</v>
      </c>
      <c r="JC186" t="s">
        <v>812</v>
      </c>
      <c r="JD186" t="s">
        <v>813</v>
      </c>
      <c r="JE186" t="s">
        <v>814</v>
      </c>
      <c r="JF186" t="s">
        <v>815</v>
      </c>
      <c r="JG186" t="s">
        <v>814</v>
      </c>
      <c r="JH186" t="s">
        <v>405</v>
      </c>
      <c r="JI186" t="s">
        <v>406</v>
      </c>
      <c r="JJ186" t="s">
        <v>407</v>
      </c>
      <c r="JK186">
        <v>36</v>
      </c>
      <c r="JL186" t="s">
        <v>408</v>
      </c>
      <c r="JM186" t="s">
        <v>411</v>
      </c>
      <c r="JN186" t="s">
        <v>410</v>
      </c>
      <c r="JO186" t="s">
        <v>411</v>
      </c>
      <c r="JP186" t="s">
        <v>412</v>
      </c>
      <c r="JQ186" t="s">
        <v>1333</v>
      </c>
      <c r="JR186" t="s">
        <v>414</v>
      </c>
      <c r="JS186" t="s">
        <v>415</v>
      </c>
      <c r="JT186" t="s">
        <v>416</v>
      </c>
      <c r="JU186" t="s">
        <v>415</v>
      </c>
      <c r="JV186" t="s">
        <v>417</v>
      </c>
      <c r="JW186" t="s">
        <v>415</v>
      </c>
      <c r="JX186" t="s">
        <v>418</v>
      </c>
      <c r="JY186" t="s">
        <v>587</v>
      </c>
      <c r="JZ186" t="s">
        <v>420</v>
      </c>
      <c r="KA186" t="s">
        <v>315</v>
      </c>
      <c r="KB186" t="s">
        <v>422</v>
      </c>
      <c r="KC186" t="s">
        <v>415</v>
      </c>
      <c r="KD186" t="s">
        <v>869</v>
      </c>
      <c r="KE186">
        <v>750</v>
      </c>
      <c r="KF186" t="s">
        <v>818</v>
      </c>
      <c r="KG186" t="s">
        <v>315</v>
      </c>
      <c r="KH186" t="s">
        <v>424</v>
      </c>
      <c r="KI186" t="s">
        <v>315</v>
      </c>
      <c r="KJ186" t="s">
        <v>425</v>
      </c>
      <c r="KK186" t="s">
        <v>426</v>
      </c>
      <c r="KL186" t="s">
        <v>819</v>
      </c>
      <c r="KM186" t="s">
        <v>423</v>
      </c>
      <c r="KN186" s="2">
        <v>180</v>
      </c>
      <c r="KO186" s="2">
        <v>185</v>
      </c>
    </row>
    <row r="187" spans="1:301" x14ac:dyDescent="0.25">
      <c r="A187" s="2">
        <v>181</v>
      </c>
      <c r="B187" s="32">
        <v>186</v>
      </c>
      <c r="C187" s="28" t="s">
        <v>2716</v>
      </c>
      <c r="D187" s="28" t="s">
        <v>2717</v>
      </c>
      <c r="E187" t="s">
        <v>2718</v>
      </c>
      <c r="F187" s="2" t="s">
        <v>1286</v>
      </c>
      <c r="G187" t="s">
        <v>2628</v>
      </c>
      <c r="H187" t="s">
        <v>2629</v>
      </c>
      <c r="I187" t="s">
        <v>2630</v>
      </c>
      <c r="K187" s="28" t="s">
        <v>736</v>
      </c>
      <c r="L187" t="s">
        <v>2631</v>
      </c>
      <c r="M187" t="s">
        <v>2632</v>
      </c>
      <c r="O187" t="s">
        <v>2719</v>
      </c>
      <c r="P187" t="s">
        <v>3</v>
      </c>
      <c r="Q187" t="s">
        <v>1286</v>
      </c>
      <c r="R187" t="s">
        <v>310</v>
      </c>
      <c r="S187" t="s">
        <v>2720</v>
      </c>
      <c r="T187" t="s">
        <v>312</v>
      </c>
      <c r="U187" t="s">
        <v>2721</v>
      </c>
      <c r="V187" t="s">
        <v>929</v>
      </c>
      <c r="W187" t="s">
        <v>2684</v>
      </c>
      <c r="X187" s="28" t="s">
        <v>314</v>
      </c>
      <c r="Y187" s="28" t="s">
        <v>315</v>
      </c>
      <c r="Z187" t="s">
        <v>316</v>
      </c>
      <c r="AA187" t="s">
        <v>2637</v>
      </c>
      <c r="AB187" s="28" t="s">
        <v>318</v>
      </c>
      <c r="AC187" s="28" t="s">
        <v>932</v>
      </c>
      <c r="AD187" s="28" t="s">
        <v>741</v>
      </c>
      <c r="AE187" s="28">
        <v>140</v>
      </c>
      <c r="AF187" s="28" t="s">
        <v>321</v>
      </c>
      <c r="AG187" s="28">
        <v>48</v>
      </c>
      <c r="AH187" s="28" t="s">
        <v>322</v>
      </c>
      <c r="AI187" s="28" t="s">
        <v>2722</v>
      </c>
      <c r="AJ187" t="s">
        <v>743</v>
      </c>
      <c r="AK187">
        <v>14</v>
      </c>
      <c r="AL187" t="s">
        <v>744</v>
      </c>
      <c r="AM187">
        <v>4.76</v>
      </c>
      <c r="AN187" t="s">
        <v>745</v>
      </c>
      <c r="AO187">
        <v>16.5</v>
      </c>
      <c r="AP187" s="28" t="s">
        <v>746</v>
      </c>
      <c r="AQ187" s="28" t="s">
        <v>2723</v>
      </c>
      <c r="AR187" t="s">
        <v>748</v>
      </c>
      <c r="AS187">
        <v>7.53</v>
      </c>
      <c r="AT187" t="s">
        <v>749</v>
      </c>
      <c r="AU187">
        <v>2.4700000000000002</v>
      </c>
      <c r="AV187" t="s">
        <v>750</v>
      </c>
      <c r="AW187">
        <v>9.5299999999999994</v>
      </c>
      <c r="AX187" s="28" t="s">
        <v>326</v>
      </c>
      <c r="AY187" s="28" t="s">
        <v>2724</v>
      </c>
      <c r="AZ187" t="s">
        <v>752</v>
      </c>
      <c r="BA187">
        <v>5.2</v>
      </c>
      <c r="BB187" t="s">
        <v>753</v>
      </c>
      <c r="BC187">
        <v>1.71</v>
      </c>
      <c r="BD187" t="s">
        <v>754</v>
      </c>
      <c r="BE187">
        <v>6.7</v>
      </c>
      <c r="BF187" t="s">
        <v>328</v>
      </c>
      <c r="BG187">
        <v>2.69</v>
      </c>
      <c r="BH187" t="s">
        <v>330</v>
      </c>
      <c r="BI187">
        <v>6.1</v>
      </c>
      <c r="BJ187" t="s">
        <v>331</v>
      </c>
      <c r="BK187" t="s">
        <v>2725</v>
      </c>
      <c r="BL187" t="s">
        <v>333</v>
      </c>
      <c r="BM187" t="s">
        <v>453</v>
      </c>
      <c r="BN187" t="s">
        <v>335</v>
      </c>
      <c r="BO187">
        <v>55</v>
      </c>
      <c r="BP187" t="s">
        <v>755</v>
      </c>
      <c r="BQ187">
        <v>55</v>
      </c>
      <c r="BR187" t="s">
        <v>336</v>
      </c>
      <c r="BS187" t="s">
        <v>2726</v>
      </c>
      <c r="BT187" t="s">
        <v>757</v>
      </c>
      <c r="BU187">
        <v>16</v>
      </c>
      <c r="BV187" t="s">
        <v>758</v>
      </c>
      <c r="BW187">
        <v>4.78</v>
      </c>
      <c r="BX187" t="s">
        <v>759</v>
      </c>
      <c r="BY187">
        <v>16.149999999999999</v>
      </c>
      <c r="BZ187" t="s">
        <v>760</v>
      </c>
      <c r="CA187" t="s">
        <v>2727</v>
      </c>
      <c r="CB187" t="s">
        <v>762</v>
      </c>
      <c r="CC187">
        <v>7.8</v>
      </c>
      <c r="CD187" t="s">
        <v>764</v>
      </c>
      <c r="CE187">
        <v>2.4700000000000002</v>
      </c>
      <c r="CF187" t="s">
        <v>765</v>
      </c>
      <c r="CG187">
        <v>9.6999999999999993</v>
      </c>
      <c r="CH187" t="s">
        <v>340</v>
      </c>
      <c r="CI187" t="s">
        <v>2728</v>
      </c>
      <c r="CJ187" t="s">
        <v>767</v>
      </c>
      <c r="CK187">
        <v>5.4</v>
      </c>
      <c r="CL187" t="s">
        <v>769</v>
      </c>
      <c r="CM187">
        <v>1.71</v>
      </c>
      <c r="CN187" t="s">
        <v>770</v>
      </c>
      <c r="CO187">
        <v>6.8</v>
      </c>
      <c r="CP187" t="s">
        <v>342</v>
      </c>
      <c r="CQ187">
        <v>2.96</v>
      </c>
      <c r="CR187" t="s">
        <v>344</v>
      </c>
      <c r="CS187">
        <v>4</v>
      </c>
      <c r="CT187" t="s">
        <v>345</v>
      </c>
      <c r="CU187" t="s">
        <v>2725</v>
      </c>
      <c r="CV187" t="s">
        <v>346</v>
      </c>
      <c r="CW187" t="s">
        <v>627</v>
      </c>
      <c r="CX187" t="s">
        <v>771</v>
      </c>
      <c r="CY187" t="s">
        <v>1423</v>
      </c>
      <c r="CZ187" t="s">
        <v>772</v>
      </c>
      <c r="DA187" t="s">
        <v>1045</v>
      </c>
      <c r="DB187" t="s">
        <v>773</v>
      </c>
      <c r="DC187">
        <v>50</v>
      </c>
      <c r="DD187" t="s">
        <v>774</v>
      </c>
      <c r="DE187">
        <v>5</v>
      </c>
      <c r="DF187" t="s">
        <v>775</v>
      </c>
      <c r="DG187" t="s">
        <v>2729</v>
      </c>
      <c r="DH187" t="s">
        <v>776</v>
      </c>
      <c r="DI187" t="s">
        <v>2730</v>
      </c>
      <c r="DJ187" t="s">
        <v>777</v>
      </c>
      <c r="DK187">
        <v>50</v>
      </c>
      <c r="DL187" t="s">
        <v>778</v>
      </c>
      <c r="DM187">
        <v>3</v>
      </c>
      <c r="DN187" t="s">
        <v>349</v>
      </c>
      <c r="DO187" t="s">
        <v>2731</v>
      </c>
      <c r="DP187" t="s">
        <v>351</v>
      </c>
      <c r="DQ187">
        <v>1500</v>
      </c>
      <c r="DR187" t="s">
        <v>352</v>
      </c>
      <c r="DS187" t="s">
        <v>2732</v>
      </c>
      <c r="DT187" t="s">
        <v>354</v>
      </c>
      <c r="DU187">
        <v>48</v>
      </c>
      <c r="DV187" t="s">
        <v>355</v>
      </c>
      <c r="DW187">
        <v>5.4</v>
      </c>
      <c r="DX187" t="s">
        <v>356</v>
      </c>
      <c r="DY187">
        <v>7200</v>
      </c>
      <c r="DZ187" t="s">
        <v>357</v>
      </c>
      <c r="EA187">
        <v>60</v>
      </c>
      <c r="EB187" t="s">
        <v>358</v>
      </c>
      <c r="EC187" t="s">
        <v>1353</v>
      </c>
      <c r="ED187" t="s">
        <v>360</v>
      </c>
      <c r="EE187" t="s">
        <v>1312</v>
      </c>
      <c r="EF187" t="s">
        <v>1313</v>
      </c>
      <c r="EG187" t="s">
        <v>2733</v>
      </c>
      <c r="EH187" t="s">
        <v>362</v>
      </c>
      <c r="EI187" t="s">
        <v>363</v>
      </c>
      <c r="EJ187" t="s">
        <v>364</v>
      </c>
      <c r="EK187">
        <v>3600</v>
      </c>
      <c r="EL187" t="s">
        <v>781</v>
      </c>
      <c r="EM187">
        <v>40</v>
      </c>
      <c r="EN187" t="s">
        <v>365</v>
      </c>
      <c r="EO187" t="s">
        <v>2713</v>
      </c>
      <c r="EP187" t="s">
        <v>783</v>
      </c>
      <c r="EQ187">
        <v>835</v>
      </c>
      <c r="ER187" t="s">
        <v>784</v>
      </c>
      <c r="ES187">
        <v>290</v>
      </c>
      <c r="ET187" t="s">
        <v>785</v>
      </c>
      <c r="EU187">
        <v>835</v>
      </c>
      <c r="EV187" t="s">
        <v>367</v>
      </c>
      <c r="EW187" t="s">
        <v>2734</v>
      </c>
      <c r="EX187" t="s">
        <v>787</v>
      </c>
      <c r="EY187">
        <v>940</v>
      </c>
      <c r="EZ187" t="s">
        <v>788</v>
      </c>
      <c r="FA187">
        <v>1325</v>
      </c>
      <c r="FB187" t="s">
        <v>789</v>
      </c>
      <c r="FC187">
        <v>370</v>
      </c>
      <c r="FD187" t="s">
        <v>937</v>
      </c>
      <c r="FE187" t="s">
        <v>2695</v>
      </c>
      <c r="FF187" t="s">
        <v>939</v>
      </c>
      <c r="FG187">
        <v>950</v>
      </c>
      <c r="FH187" t="s">
        <v>940</v>
      </c>
      <c r="FI187">
        <v>55</v>
      </c>
      <c r="FJ187" t="s">
        <v>941</v>
      </c>
      <c r="FK187">
        <v>950</v>
      </c>
      <c r="FL187" t="s">
        <v>369</v>
      </c>
      <c r="FM187" t="s">
        <v>2696</v>
      </c>
      <c r="FN187" t="s">
        <v>791</v>
      </c>
      <c r="FO187">
        <v>910</v>
      </c>
      <c r="FP187" t="s">
        <v>792</v>
      </c>
      <c r="FQ187">
        <v>310</v>
      </c>
      <c r="FR187" t="s">
        <v>793</v>
      </c>
      <c r="FS187">
        <v>910</v>
      </c>
      <c r="FT187" t="s">
        <v>371</v>
      </c>
      <c r="FU187" t="s">
        <v>2735</v>
      </c>
      <c r="FV187" t="s">
        <v>795</v>
      </c>
      <c r="FW187">
        <v>1080</v>
      </c>
      <c r="FX187" t="s">
        <v>796</v>
      </c>
      <c r="FY187">
        <v>1440</v>
      </c>
      <c r="FZ187" t="s">
        <v>797</v>
      </c>
      <c r="GA187">
        <v>430</v>
      </c>
      <c r="GB187" t="s">
        <v>943</v>
      </c>
      <c r="GC187" t="s">
        <v>2697</v>
      </c>
      <c r="GD187" t="s">
        <v>945</v>
      </c>
      <c r="GE187">
        <v>1000</v>
      </c>
      <c r="GF187" t="s">
        <v>946</v>
      </c>
      <c r="GG187">
        <v>100</v>
      </c>
      <c r="GH187" t="s">
        <v>947</v>
      </c>
      <c r="GI187">
        <v>100</v>
      </c>
      <c r="GJ187" t="s">
        <v>373</v>
      </c>
      <c r="GK187">
        <v>31</v>
      </c>
      <c r="GL187" t="s">
        <v>374</v>
      </c>
      <c r="GM187">
        <v>92</v>
      </c>
      <c r="GN187" t="s">
        <v>948</v>
      </c>
      <c r="GO187">
        <v>5.3</v>
      </c>
      <c r="GP187" t="s">
        <v>375</v>
      </c>
      <c r="GQ187">
        <v>35</v>
      </c>
      <c r="GR187" t="s">
        <v>376</v>
      </c>
      <c r="GS187">
        <v>102</v>
      </c>
      <c r="GT187" t="s">
        <v>949</v>
      </c>
      <c r="GU187">
        <v>7.8</v>
      </c>
      <c r="GV187" t="s">
        <v>377</v>
      </c>
      <c r="GW187" t="s">
        <v>380</v>
      </c>
      <c r="GX187" t="s">
        <v>379</v>
      </c>
      <c r="GY187" t="s">
        <v>2736</v>
      </c>
      <c r="GZ187" t="s">
        <v>381</v>
      </c>
      <c r="HA187">
        <v>65</v>
      </c>
      <c r="HB187" t="s">
        <v>382</v>
      </c>
      <c r="HC187">
        <v>30</v>
      </c>
      <c r="HD187" t="s">
        <v>798</v>
      </c>
      <c r="HE187">
        <v>30</v>
      </c>
      <c r="HF187" t="s">
        <v>383</v>
      </c>
      <c r="HG187">
        <v>4</v>
      </c>
      <c r="HH187" t="s">
        <v>384</v>
      </c>
      <c r="HI187">
        <v>5</v>
      </c>
      <c r="HJ187" t="s">
        <v>385</v>
      </c>
      <c r="HK187" t="s">
        <v>2651</v>
      </c>
      <c r="HL187" t="s">
        <v>799</v>
      </c>
      <c r="HM187" t="s">
        <v>2652</v>
      </c>
      <c r="HN187" t="s">
        <v>801</v>
      </c>
      <c r="HO187">
        <v>-20</v>
      </c>
      <c r="HP187" t="s">
        <v>802</v>
      </c>
      <c r="HQ187">
        <v>52</v>
      </c>
      <c r="HR187" t="s">
        <v>803</v>
      </c>
      <c r="HS187" t="s">
        <v>389</v>
      </c>
      <c r="HT187" t="s">
        <v>805</v>
      </c>
      <c r="HU187">
        <v>-20</v>
      </c>
      <c r="HV187" t="s">
        <v>806</v>
      </c>
      <c r="HW187">
        <v>24</v>
      </c>
      <c r="HX187" t="s">
        <v>2653</v>
      </c>
      <c r="HY187" t="s">
        <v>2654</v>
      </c>
      <c r="HZ187" t="s">
        <v>2655</v>
      </c>
      <c r="IA187">
        <v>17</v>
      </c>
      <c r="IB187" t="s">
        <v>2656</v>
      </c>
      <c r="IC187">
        <v>30</v>
      </c>
      <c r="ID187" t="s">
        <v>2657</v>
      </c>
      <c r="IE187" t="s">
        <v>1757</v>
      </c>
      <c r="IF187" t="s">
        <v>2658</v>
      </c>
      <c r="IG187">
        <v>0</v>
      </c>
      <c r="IH187" t="s">
        <v>2659</v>
      </c>
      <c r="II187">
        <v>30</v>
      </c>
      <c r="IJ187" t="s">
        <v>390</v>
      </c>
      <c r="IK187" t="s">
        <v>391</v>
      </c>
      <c r="IL187" t="s">
        <v>392</v>
      </c>
      <c r="IM187" t="s">
        <v>1758</v>
      </c>
      <c r="IN187" t="s">
        <v>394</v>
      </c>
      <c r="IO187" t="s">
        <v>2737</v>
      </c>
      <c r="IP187" t="s">
        <v>396</v>
      </c>
      <c r="IQ187">
        <v>25</v>
      </c>
      <c r="IR187" t="s">
        <v>397</v>
      </c>
      <c r="IS187">
        <v>6.8</v>
      </c>
      <c r="IT187" t="s">
        <v>398</v>
      </c>
      <c r="IU187">
        <v>27</v>
      </c>
      <c r="IV187" t="s">
        <v>399</v>
      </c>
      <c r="IW187" t="s">
        <v>2660</v>
      </c>
      <c r="IX187" t="s">
        <v>808</v>
      </c>
      <c r="IY187" t="s">
        <v>809</v>
      </c>
      <c r="IZ187" t="s">
        <v>810</v>
      </c>
      <c r="JA187" t="s">
        <v>2661</v>
      </c>
      <c r="JB187" t="s">
        <v>401</v>
      </c>
      <c r="JC187" t="s">
        <v>812</v>
      </c>
      <c r="JD187" t="s">
        <v>813</v>
      </c>
      <c r="JE187" t="s">
        <v>814</v>
      </c>
      <c r="JF187" t="s">
        <v>815</v>
      </c>
      <c r="JG187" t="s">
        <v>814</v>
      </c>
      <c r="JH187" t="s">
        <v>405</v>
      </c>
      <c r="JI187" t="s">
        <v>406</v>
      </c>
      <c r="JJ187" t="s">
        <v>407</v>
      </c>
      <c r="JK187">
        <v>36</v>
      </c>
      <c r="JL187" t="s">
        <v>408</v>
      </c>
      <c r="JM187" t="s">
        <v>411</v>
      </c>
      <c r="JN187" t="s">
        <v>410</v>
      </c>
      <c r="JO187" t="s">
        <v>411</v>
      </c>
      <c r="JP187" t="s">
        <v>412</v>
      </c>
      <c r="JQ187" t="s">
        <v>1333</v>
      </c>
      <c r="JR187" t="s">
        <v>414</v>
      </c>
      <c r="JS187" t="s">
        <v>415</v>
      </c>
      <c r="JT187" t="s">
        <v>416</v>
      </c>
      <c r="JU187" t="s">
        <v>415</v>
      </c>
      <c r="JV187" t="s">
        <v>417</v>
      </c>
      <c r="JW187" t="s">
        <v>415</v>
      </c>
      <c r="JX187" t="s">
        <v>418</v>
      </c>
      <c r="JY187" t="s">
        <v>587</v>
      </c>
      <c r="JZ187" t="s">
        <v>420</v>
      </c>
      <c r="KA187" t="s">
        <v>315</v>
      </c>
      <c r="KB187" t="s">
        <v>422</v>
      </c>
      <c r="KC187" t="s">
        <v>415</v>
      </c>
      <c r="KD187" t="s">
        <v>869</v>
      </c>
      <c r="KE187">
        <v>750</v>
      </c>
      <c r="KF187" t="s">
        <v>818</v>
      </c>
      <c r="KG187" t="s">
        <v>315</v>
      </c>
      <c r="KH187" t="s">
        <v>424</v>
      </c>
      <c r="KI187" t="s">
        <v>315</v>
      </c>
      <c r="KJ187" t="s">
        <v>425</v>
      </c>
      <c r="KK187" t="s">
        <v>426</v>
      </c>
      <c r="KL187" t="s">
        <v>819</v>
      </c>
      <c r="KM187" t="s">
        <v>423</v>
      </c>
      <c r="KN187" s="2">
        <v>181</v>
      </c>
      <c r="KO187" s="2">
        <v>186</v>
      </c>
    </row>
    <row r="188" spans="1:301" x14ac:dyDescent="0.25">
      <c r="A188" s="2">
        <v>182</v>
      </c>
      <c r="B188" s="32">
        <v>187</v>
      </c>
      <c r="C188" s="28" t="s">
        <v>2738</v>
      </c>
      <c r="D188" s="28" t="s">
        <v>2739</v>
      </c>
      <c r="E188" t="s">
        <v>2740</v>
      </c>
      <c r="F188" s="2" t="s">
        <v>1286</v>
      </c>
      <c r="G188" t="s">
        <v>2628</v>
      </c>
      <c r="H188" t="s">
        <v>2629</v>
      </c>
      <c r="I188" t="s">
        <v>2630</v>
      </c>
      <c r="K188" s="28" t="s">
        <v>736</v>
      </c>
      <c r="L188" t="s">
        <v>2631</v>
      </c>
      <c r="M188" t="s">
        <v>2632</v>
      </c>
      <c r="O188" t="s">
        <v>2741</v>
      </c>
      <c r="P188" t="s">
        <v>3</v>
      </c>
      <c r="Q188" t="s">
        <v>1286</v>
      </c>
      <c r="R188" t="s">
        <v>310</v>
      </c>
      <c r="S188" t="s">
        <v>2742</v>
      </c>
      <c r="T188" t="s">
        <v>312</v>
      </c>
      <c r="U188" t="s">
        <v>2743</v>
      </c>
      <c r="V188" t="s">
        <v>929</v>
      </c>
      <c r="W188" t="s">
        <v>2684</v>
      </c>
      <c r="X188" s="28" t="s">
        <v>314</v>
      </c>
      <c r="Y188" s="28" t="s">
        <v>315</v>
      </c>
      <c r="Z188" t="s">
        <v>316</v>
      </c>
      <c r="AA188" t="s">
        <v>2637</v>
      </c>
      <c r="AB188" s="28" t="s">
        <v>318</v>
      </c>
      <c r="AC188" s="28" t="s">
        <v>932</v>
      </c>
      <c r="AD188" s="28" t="s">
        <v>741</v>
      </c>
      <c r="AE188" s="28">
        <v>160</v>
      </c>
      <c r="AF188" s="28" t="s">
        <v>321</v>
      </c>
      <c r="AG188" s="28">
        <v>55</v>
      </c>
      <c r="AH188" s="28" t="s">
        <v>322</v>
      </c>
      <c r="AI188" s="28" t="s">
        <v>2744</v>
      </c>
      <c r="AJ188" t="s">
        <v>743</v>
      </c>
      <c r="AK188">
        <v>16</v>
      </c>
      <c r="AL188" t="s">
        <v>744</v>
      </c>
      <c r="AM188">
        <v>4.76</v>
      </c>
      <c r="AN188" t="s">
        <v>745</v>
      </c>
      <c r="AO188">
        <v>17.5</v>
      </c>
      <c r="AP188" s="28" t="s">
        <v>746</v>
      </c>
      <c r="AQ188" s="28" t="s">
        <v>2745</v>
      </c>
      <c r="AR188" t="s">
        <v>748</v>
      </c>
      <c r="AS188">
        <v>8.83</v>
      </c>
      <c r="AT188" t="s">
        <v>749</v>
      </c>
      <c r="AU188">
        <v>2.4700000000000002</v>
      </c>
      <c r="AV188" t="s">
        <v>750</v>
      </c>
      <c r="AW188">
        <v>9.6999999999999993</v>
      </c>
      <c r="AX188" s="28" t="s">
        <v>326</v>
      </c>
      <c r="AY188" s="28" t="s">
        <v>2746</v>
      </c>
      <c r="AZ188" t="s">
        <v>752</v>
      </c>
      <c r="BA188">
        <v>6.1</v>
      </c>
      <c r="BB188" t="s">
        <v>753</v>
      </c>
      <c r="BC188">
        <v>1.71</v>
      </c>
      <c r="BD188" t="s">
        <v>754</v>
      </c>
      <c r="BE188">
        <v>6.8</v>
      </c>
      <c r="BF188" t="s">
        <v>328</v>
      </c>
      <c r="BG188">
        <v>2.62</v>
      </c>
      <c r="BH188" t="s">
        <v>330</v>
      </c>
      <c r="BI188">
        <v>6.1</v>
      </c>
      <c r="BJ188" t="s">
        <v>331</v>
      </c>
      <c r="BK188" t="s">
        <v>2725</v>
      </c>
      <c r="BL188" t="s">
        <v>333</v>
      </c>
      <c r="BM188" t="s">
        <v>453</v>
      </c>
      <c r="BN188" t="s">
        <v>335</v>
      </c>
      <c r="BO188">
        <v>58</v>
      </c>
      <c r="BP188" t="s">
        <v>755</v>
      </c>
      <c r="BQ188">
        <v>58</v>
      </c>
      <c r="BR188" t="s">
        <v>336</v>
      </c>
      <c r="BS188" t="s">
        <v>2747</v>
      </c>
      <c r="BT188" t="s">
        <v>757</v>
      </c>
      <c r="BU188">
        <v>17</v>
      </c>
      <c r="BV188" t="s">
        <v>758</v>
      </c>
      <c r="BW188">
        <v>4.78</v>
      </c>
      <c r="BX188" t="s">
        <v>759</v>
      </c>
      <c r="BY188">
        <v>18.5</v>
      </c>
      <c r="BZ188" t="s">
        <v>760</v>
      </c>
      <c r="CA188" t="s">
        <v>2748</v>
      </c>
      <c r="CB188" t="s">
        <v>762</v>
      </c>
      <c r="CC188">
        <v>8.4</v>
      </c>
      <c r="CD188" t="s">
        <v>764</v>
      </c>
      <c r="CE188">
        <v>2.4700000000000002</v>
      </c>
      <c r="CF188" t="s">
        <v>765</v>
      </c>
      <c r="CG188">
        <v>9.83</v>
      </c>
      <c r="CH188" t="s">
        <v>340</v>
      </c>
      <c r="CI188" t="s">
        <v>2749</v>
      </c>
      <c r="CJ188" t="s">
        <v>767</v>
      </c>
      <c r="CK188">
        <v>5.8</v>
      </c>
      <c r="CL188" t="s">
        <v>769</v>
      </c>
      <c r="CM188">
        <v>1.71</v>
      </c>
      <c r="CN188" t="s">
        <v>770</v>
      </c>
      <c r="CO188">
        <v>7.1</v>
      </c>
      <c r="CP188" t="s">
        <v>342</v>
      </c>
      <c r="CQ188">
        <v>2.93</v>
      </c>
      <c r="CR188" t="s">
        <v>344</v>
      </c>
      <c r="CS188">
        <v>4</v>
      </c>
      <c r="CT188" t="s">
        <v>345</v>
      </c>
      <c r="CU188" t="s">
        <v>2725</v>
      </c>
      <c r="CV188" t="s">
        <v>346</v>
      </c>
      <c r="CW188" t="s">
        <v>627</v>
      </c>
      <c r="CX188" t="s">
        <v>771</v>
      </c>
      <c r="CY188" t="s">
        <v>1453</v>
      </c>
      <c r="CZ188" t="s">
        <v>772</v>
      </c>
      <c r="DA188" t="s">
        <v>1045</v>
      </c>
      <c r="DB188" t="s">
        <v>773</v>
      </c>
      <c r="DC188">
        <v>50</v>
      </c>
      <c r="DD188" t="s">
        <v>774</v>
      </c>
      <c r="DE188">
        <v>6</v>
      </c>
      <c r="DF188" t="s">
        <v>775</v>
      </c>
      <c r="DG188" t="s">
        <v>2729</v>
      </c>
      <c r="DH188" t="s">
        <v>776</v>
      </c>
      <c r="DI188" t="s">
        <v>2730</v>
      </c>
      <c r="DJ188" t="s">
        <v>777</v>
      </c>
      <c r="DK188">
        <v>50</v>
      </c>
      <c r="DL188" t="s">
        <v>778</v>
      </c>
      <c r="DM188">
        <v>3</v>
      </c>
      <c r="DN188" t="s">
        <v>349</v>
      </c>
      <c r="DO188" t="s">
        <v>2731</v>
      </c>
      <c r="DP188" t="s">
        <v>351</v>
      </c>
      <c r="DQ188">
        <v>1500</v>
      </c>
      <c r="DR188" t="s">
        <v>352</v>
      </c>
      <c r="DS188" t="s">
        <v>2732</v>
      </c>
      <c r="DT188" t="s">
        <v>354</v>
      </c>
      <c r="DU188">
        <v>48</v>
      </c>
      <c r="DV188" t="s">
        <v>355</v>
      </c>
      <c r="DW188">
        <v>5.8</v>
      </c>
      <c r="DX188" t="s">
        <v>356</v>
      </c>
      <c r="DY188">
        <v>7200</v>
      </c>
      <c r="DZ188" t="s">
        <v>357</v>
      </c>
      <c r="EA188">
        <v>60</v>
      </c>
      <c r="EB188" t="s">
        <v>358</v>
      </c>
      <c r="EC188" t="s">
        <v>1353</v>
      </c>
      <c r="ED188" t="s">
        <v>360</v>
      </c>
      <c r="EE188" t="s">
        <v>1312</v>
      </c>
      <c r="EF188" t="s">
        <v>1313</v>
      </c>
      <c r="EG188" t="s">
        <v>2733</v>
      </c>
      <c r="EH188" t="s">
        <v>362</v>
      </c>
      <c r="EI188" t="s">
        <v>363</v>
      </c>
      <c r="EJ188" t="s">
        <v>364</v>
      </c>
      <c r="EK188">
        <v>3600</v>
      </c>
      <c r="EL188" t="s">
        <v>781</v>
      </c>
      <c r="EM188">
        <v>40</v>
      </c>
      <c r="EN188" t="s">
        <v>365</v>
      </c>
      <c r="EO188" t="s">
        <v>2713</v>
      </c>
      <c r="EP188" t="s">
        <v>783</v>
      </c>
      <c r="EQ188">
        <v>835</v>
      </c>
      <c r="ER188" t="s">
        <v>784</v>
      </c>
      <c r="ES188">
        <v>290</v>
      </c>
      <c r="ET188" t="s">
        <v>785</v>
      </c>
      <c r="EU188">
        <v>835</v>
      </c>
      <c r="EV188" t="s">
        <v>367</v>
      </c>
      <c r="EW188" t="s">
        <v>2734</v>
      </c>
      <c r="EX188" t="s">
        <v>787</v>
      </c>
      <c r="EY188">
        <v>940</v>
      </c>
      <c r="EZ188" t="s">
        <v>788</v>
      </c>
      <c r="FA188">
        <v>1325</v>
      </c>
      <c r="FB188" t="s">
        <v>789</v>
      </c>
      <c r="FC188">
        <v>370</v>
      </c>
      <c r="FD188" t="s">
        <v>937</v>
      </c>
      <c r="FE188" t="s">
        <v>2695</v>
      </c>
      <c r="FF188" t="s">
        <v>939</v>
      </c>
      <c r="FG188">
        <v>950</v>
      </c>
      <c r="FH188" t="s">
        <v>940</v>
      </c>
      <c r="FI188">
        <v>55</v>
      </c>
      <c r="FJ188" t="s">
        <v>941</v>
      </c>
      <c r="FK188">
        <v>950</v>
      </c>
      <c r="FL188" t="s">
        <v>369</v>
      </c>
      <c r="FM188" t="s">
        <v>2696</v>
      </c>
      <c r="FN188" t="s">
        <v>791</v>
      </c>
      <c r="FO188">
        <v>910</v>
      </c>
      <c r="FP188" t="s">
        <v>792</v>
      </c>
      <c r="FQ188">
        <v>310</v>
      </c>
      <c r="FR188" t="s">
        <v>793</v>
      </c>
      <c r="FS188">
        <v>910</v>
      </c>
      <c r="FT188" t="s">
        <v>371</v>
      </c>
      <c r="FU188" t="s">
        <v>2735</v>
      </c>
      <c r="FV188" t="s">
        <v>795</v>
      </c>
      <c r="FW188">
        <v>1080</v>
      </c>
      <c r="FX188" t="s">
        <v>796</v>
      </c>
      <c r="FY188">
        <v>1440</v>
      </c>
      <c r="FZ188" t="s">
        <v>797</v>
      </c>
      <c r="GA188">
        <v>430</v>
      </c>
      <c r="GB188" t="s">
        <v>943</v>
      </c>
      <c r="GC188" t="s">
        <v>2697</v>
      </c>
      <c r="GD188" t="s">
        <v>945</v>
      </c>
      <c r="GE188">
        <v>1000</v>
      </c>
      <c r="GF188" t="s">
        <v>946</v>
      </c>
      <c r="GG188">
        <v>100</v>
      </c>
      <c r="GH188" t="s">
        <v>947</v>
      </c>
      <c r="GI188">
        <v>100</v>
      </c>
      <c r="GJ188" t="s">
        <v>373</v>
      </c>
      <c r="GK188">
        <v>31</v>
      </c>
      <c r="GL188" t="s">
        <v>374</v>
      </c>
      <c r="GM188">
        <v>92</v>
      </c>
      <c r="GN188" t="s">
        <v>948</v>
      </c>
      <c r="GO188">
        <v>5.3</v>
      </c>
      <c r="GP188" t="s">
        <v>375</v>
      </c>
      <c r="GQ188">
        <v>35</v>
      </c>
      <c r="GR188" t="s">
        <v>376</v>
      </c>
      <c r="GS188">
        <v>102</v>
      </c>
      <c r="GT188" t="s">
        <v>949</v>
      </c>
      <c r="GU188">
        <v>7.8</v>
      </c>
      <c r="GV188" t="s">
        <v>377</v>
      </c>
      <c r="GW188" t="s">
        <v>380</v>
      </c>
      <c r="GX188" t="s">
        <v>379</v>
      </c>
      <c r="GY188" t="s">
        <v>2736</v>
      </c>
      <c r="GZ188" t="s">
        <v>381</v>
      </c>
      <c r="HA188">
        <v>65</v>
      </c>
      <c r="HB188" t="s">
        <v>382</v>
      </c>
      <c r="HC188">
        <v>30</v>
      </c>
      <c r="HD188" t="s">
        <v>798</v>
      </c>
      <c r="HE188">
        <v>30</v>
      </c>
      <c r="HF188" t="s">
        <v>383</v>
      </c>
      <c r="HG188">
        <v>4</v>
      </c>
      <c r="HH188" t="s">
        <v>384</v>
      </c>
      <c r="HI188">
        <v>5</v>
      </c>
      <c r="HJ188" t="s">
        <v>385</v>
      </c>
      <c r="HK188" t="s">
        <v>2651</v>
      </c>
      <c r="HL188" t="s">
        <v>799</v>
      </c>
      <c r="HM188" t="s">
        <v>2652</v>
      </c>
      <c r="HN188" t="s">
        <v>801</v>
      </c>
      <c r="HO188">
        <v>-20</v>
      </c>
      <c r="HP188" t="s">
        <v>802</v>
      </c>
      <c r="HQ188">
        <v>52</v>
      </c>
      <c r="HR188" t="s">
        <v>803</v>
      </c>
      <c r="HS188" t="s">
        <v>389</v>
      </c>
      <c r="HT188" t="s">
        <v>805</v>
      </c>
      <c r="HU188">
        <v>-20</v>
      </c>
      <c r="HV188" t="s">
        <v>806</v>
      </c>
      <c r="HW188">
        <v>24</v>
      </c>
      <c r="HX188" t="s">
        <v>2653</v>
      </c>
      <c r="HY188" t="s">
        <v>2654</v>
      </c>
      <c r="HZ188" t="s">
        <v>2655</v>
      </c>
      <c r="IA188">
        <v>17</v>
      </c>
      <c r="IB188" t="s">
        <v>2656</v>
      </c>
      <c r="IC188">
        <v>30</v>
      </c>
      <c r="ID188" t="s">
        <v>2657</v>
      </c>
      <c r="IE188" t="s">
        <v>1757</v>
      </c>
      <c r="IF188" t="s">
        <v>2658</v>
      </c>
      <c r="IG188">
        <v>0</v>
      </c>
      <c r="IH188" t="s">
        <v>2659</v>
      </c>
      <c r="II188">
        <v>30</v>
      </c>
      <c r="IJ188" t="s">
        <v>390</v>
      </c>
      <c r="IK188" t="s">
        <v>391</v>
      </c>
      <c r="IL188" t="s">
        <v>392</v>
      </c>
      <c r="IM188" t="s">
        <v>1758</v>
      </c>
      <c r="IN188" t="s">
        <v>394</v>
      </c>
      <c r="IO188" t="s">
        <v>2737</v>
      </c>
      <c r="IP188" t="s">
        <v>396</v>
      </c>
      <c r="IQ188">
        <v>25</v>
      </c>
      <c r="IR188" t="s">
        <v>397</v>
      </c>
      <c r="IS188">
        <v>7.1</v>
      </c>
      <c r="IT188" t="s">
        <v>398</v>
      </c>
      <c r="IU188">
        <v>27</v>
      </c>
      <c r="IV188" t="s">
        <v>399</v>
      </c>
      <c r="IW188" t="s">
        <v>2660</v>
      </c>
      <c r="IX188" t="s">
        <v>808</v>
      </c>
      <c r="IY188" t="s">
        <v>809</v>
      </c>
      <c r="IZ188" t="s">
        <v>810</v>
      </c>
      <c r="JA188" t="s">
        <v>2661</v>
      </c>
      <c r="JB188" t="s">
        <v>401</v>
      </c>
      <c r="JC188" t="s">
        <v>812</v>
      </c>
      <c r="JD188" t="s">
        <v>813</v>
      </c>
      <c r="JE188" t="s">
        <v>814</v>
      </c>
      <c r="JF188" t="s">
        <v>815</v>
      </c>
      <c r="JG188" t="s">
        <v>814</v>
      </c>
      <c r="JH188" t="s">
        <v>405</v>
      </c>
      <c r="JI188" t="s">
        <v>406</v>
      </c>
      <c r="JJ188" t="s">
        <v>407</v>
      </c>
      <c r="JK188">
        <v>36</v>
      </c>
      <c r="JL188" t="s">
        <v>408</v>
      </c>
      <c r="JM188" t="s">
        <v>411</v>
      </c>
      <c r="JN188" t="s">
        <v>410</v>
      </c>
      <c r="JO188" t="s">
        <v>411</v>
      </c>
      <c r="JP188" t="s">
        <v>412</v>
      </c>
      <c r="JQ188" t="s">
        <v>1333</v>
      </c>
      <c r="JR188" t="s">
        <v>414</v>
      </c>
      <c r="JS188" t="s">
        <v>415</v>
      </c>
      <c r="JT188" t="s">
        <v>416</v>
      </c>
      <c r="JU188" t="s">
        <v>415</v>
      </c>
      <c r="JV188" t="s">
        <v>417</v>
      </c>
      <c r="JW188" t="s">
        <v>415</v>
      </c>
      <c r="JX188" t="s">
        <v>418</v>
      </c>
      <c r="JY188" t="s">
        <v>587</v>
      </c>
      <c r="JZ188" t="s">
        <v>420</v>
      </c>
      <c r="KA188" t="s">
        <v>315</v>
      </c>
      <c r="KB188" t="s">
        <v>422</v>
      </c>
      <c r="KC188" t="s">
        <v>415</v>
      </c>
      <c r="KD188" t="s">
        <v>869</v>
      </c>
      <c r="KE188">
        <v>750</v>
      </c>
      <c r="KF188" t="s">
        <v>818</v>
      </c>
      <c r="KG188" t="s">
        <v>315</v>
      </c>
      <c r="KH188" t="s">
        <v>424</v>
      </c>
      <c r="KI188" t="s">
        <v>315</v>
      </c>
      <c r="KJ188" t="s">
        <v>425</v>
      </c>
      <c r="KK188" t="s">
        <v>426</v>
      </c>
      <c r="KL188" t="s">
        <v>819</v>
      </c>
      <c r="KM188" t="s">
        <v>423</v>
      </c>
      <c r="KN188" s="2">
        <v>182</v>
      </c>
      <c r="KO188" s="2">
        <v>187</v>
      </c>
    </row>
    <row r="189" spans="1:301" x14ac:dyDescent="0.25">
      <c r="A189" s="2">
        <v>183</v>
      </c>
      <c r="B189" s="32">
        <v>188</v>
      </c>
      <c r="C189" s="28" t="s">
        <v>2750</v>
      </c>
      <c r="D189" s="28" t="s">
        <v>2751</v>
      </c>
      <c r="E189" t="s">
        <v>2752</v>
      </c>
      <c r="F189" s="2" t="s">
        <v>1286</v>
      </c>
      <c r="G189" t="s">
        <v>2753</v>
      </c>
      <c r="H189" t="s">
        <v>2754</v>
      </c>
      <c r="I189" t="s">
        <v>2755</v>
      </c>
      <c r="J189" t="s">
        <v>2756</v>
      </c>
      <c r="K189" s="28" t="s">
        <v>736</v>
      </c>
      <c r="L189" t="s">
        <v>2757</v>
      </c>
      <c r="M189" t="s">
        <v>2758</v>
      </c>
      <c r="O189" t="s">
        <v>2759</v>
      </c>
      <c r="P189" t="s">
        <v>3</v>
      </c>
      <c r="Q189" t="s">
        <v>1286</v>
      </c>
      <c r="R189" t="s">
        <v>310</v>
      </c>
      <c r="S189" t="s">
        <v>2760</v>
      </c>
      <c r="T189" t="s">
        <v>312</v>
      </c>
      <c r="U189" t="s">
        <v>2667</v>
      </c>
      <c r="V189" s="28" t="s">
        <v>314</v>
      </c>
      <c r="W189" s="28" t="s">
        <v>315</v>
      </c>
      <c r="X189" t="s">
        <v>316</v>
      </c>
      <c r="Y189" t="s">
        <v>2761</v>
      </c>
      <c r="Z189" s="28" t="s">
        <v>318</v>
      </c>
      <c r="AA189" s="28" t="s">
        <v>2762</v>
      </c>
      <c r="AB189" s="28" t="s">
        <v>741</v>
      </c>
      <c r="AC189" s="28">
        <v>50</v>
      </c>
      <c r="AD189" s="28" t="s">
        <v>321</v>
      </c>
      <c r="AE189" s="28">
        <v>17</v>
      </c>
      <c r="AF189" s="28" t="s">
        <v>322</v>
      </c>
      <c r="AG189" s="28" t="s">
        <v>2763</v>
      </c>
      <c r="AH189" t="s">
        <v>743</v>
      </c>
      <c r="AI189">
        <v>5</v>
      </c>
      <c r="AJ189" t="s">
        <v>744</v>
      </c>
      <c r="AK189">
        <v>1.53</v>
      </c>
      <c r="AL189" t="s">
        <v>745</v>
      </c>
      <c r="AM189">
        <v>5.6</v>
      </c>
      <c r="AN189" s="28" t="s">
        <v>746</v>
      </c>
      <c r="AO189" s="28" t="s">
        <v>2764</v>
      </c>
      <c r="AP189" t="s">
        <v>748</v>
      </c>
      <c r="AQ189">
        <v>7.16</v>
      </c>
      <c r="AR189" t="s">
        <v>749</v>
      </c>
      <c r="AS189">
        <v>2.25</v>
      </c>
      <c r="AT189" t="s">
        <v>750</v>
      </c>
      <c r="AU189">
        <v>10.1</v>
      </c>
      <c r="AV189" s="28" t="s">
        <v>326</v>
      </c>
      <c r="AW189" s="28" t="s">
        <v>2765</v>
      </c>
      <c r="AX189" t="s">
        <v>752</v>
      </c>
      <c r="AY189">
        <v>1.63</v>
      </c>
      <c r="AZ189" t="s">
        <v>753</v>
      </c>
      <c r="BA189">
        <v>0.47</v>
      </c>
      <c r="BB189" t="s">
        <v>754</v>
      </c>
      <c r="BC189">
        <v>2.2999999999999998</v>
      </c>
      <c r="BD189" t="s">
        <v>328</v>
      </c>
      <c r="BE189">
        <v>3.07</v>
      </c>
      <c r="BF189" t="s">
        <v>330</v>
      </c>
      <c r="BG189">
        <v>6.1</v>
      </c>
      <c r="BH189" t="s">
        <v>331</v>
      </c>
      <c r="BI189" t="s">
        <v>2766</v>
      </c>
      <c r="BJ189" t="s">
        <v>333</v>
      </c>
      <c r="BK189" t="s">
        <v>2767</v>
      </c>
      <c r="BL189" t="s">
        <v>335</v>
      </c>
      <c r="BM189">
        <v>19</v>
      </c>
      <c r="BN189" t="s">
        <v>755</v>
      </c>
      <c r="BO189">
        <v>19</v>
      </c>
      <c r="BP189" t="s">
        <v>336</v>
      </c>
      <c r="BQ189" t="s">
        <v>2768</v>
      </c>
      <c r="BR189" t="s">
        <v>757</v>
      </c>
      <c r="BS189" t="s">
        <v>2769</v>
      </c>
      <c r="BT189" t="s">
        <v>758</v>
      </c>
      <c r="BU189">
        <v>1.4</v>
      </c>
      <c r="BV189" t="s">
        <v>759</v>
      </c>
      <c r="BW189">
        <v>6.2</v>
      </c>
      <c r="BX189" t="s">
        <v>760</v>
      </c>
      <c r="BY189" t="s">
        <v>2770</v>
      </c>
      <c r="BZ189" t="s">
        <v>762</v>
      </c>
      <c r="CA189" t="s">
        <v>2771</v>
      </c>
      <c r="CB189" t="s">
        <v>764</v>
      </c>
      <c r="CC189">
        <v>2.2000000000000002</v>
      </c>
      <c r="CD189" t="s">
        <v>765</v>
      </c>
      <c r="CE189">
        <v>9.8800000000000008</v>
      </c>
      <c r="CF189" t="s">
        <v>340</v>
      </c>
      <c r="CG189" t="s">
        <v>2772</v>
      </c>
      <c r="CH189" t="s">
        <v>767</v>
      </c>
      <c r="CI189" t="s">
        <v>2773</v>
      </c>
      <c r="CJ189" t="s">
        <v>769</v>
      </c>
      <c r="CK189">
        <v>0.46</v>
      </c>
      <c r="CL189" t="s">
        <v>770</v>
      </c>
      <c r="CM189">
        <v>2.25</v>
      </c>
      <c r="CN189" t="s">
        <v>342</v>
      </c>
      <c r="CO189">
        <v>3.24</v>
      </c>
      <c r="CP189" t="s">
        <v>345</v>
      </c>
      <c r="CQ189" t="s">
        <v>1635</v>
      </c>
      <c r="CR189" t="s">
        <v>346</v>
      </c>
      <c r="CS189" t="s">
        <v>542</v>
      </c>
      <c r="CT189" t="s">
        <v>2774</v>
      </c>
      <c r="CU189" t="s">
        <v>627</v>
      </c>
      <c r="CV189" t="s">
        <v>771</v>
      </c>
      <c r="CW189" t="s">
        <v>1307</v>
      </c>
      <c r="CX189" t="s">
        <v>772</v>
      </c>
      <c r="CY189" t="s">
        <v>1045</v>
      </c>
      <c r="CZ189" t="s">
        <v>773</v>
      </c>
      <c r="DA189">
        <v>50</v>
      </c>
      <c r="DB189" t="s">
        <v>774</v>
      </c>
      <c r="DC189">
        <v>1</v>
      </c>
      <c r="DD189" t="s">
        <v>775</v>
      </c>
      <c r="DE189" t="s">
        <v>1307</v>
      </c>
      <c r="DF189" t="s">
        <v>776</v>
      </c>
      <c r="DG189" t="s">
        <v>1045</v>
      </c>
      <c r="DH189" t="s">
        <v>777</v>
      </c>
      <c r="DI189">
        <v>50</v>
      </c>
      <c r="DJ189" t="s">
        <v>778</v>
      </c>
      <c r="DK189">
        <v>1</v>
      </c>
      <c r="DL189" t="s">
        <v>349</v>
      </c>
      <c r="DM189" t="s">
        <v>2775</v>
      </c>
      <c r="DN189" t="s">
        <v>351</v>
      </c>
      <c r="DO189">
        <v>900</v>
      </c>
      <c r="DP189" t="s">
        <v>352</v>
      </c>
      <c r="DQ189" t="s">
        <v>2776</v>
      </c>
      <c r="DR189" t="s">
        <v>354</v>
      </c>
      <c r="DS189">
        <v>45</v>
      </c>
      <c r="DT189" t="s">
        <v>355</v>
      </c>
      <c r="DU189">
        <v>0</v>
      </c>
      <c r="DV189" t="s">
        <v>356</v>
      </c>
      <c r="DW189">
        <v>2600</v>
      </c>
      <c r="DX189" t="s">
        <v>357</v>
      </c>
      <c r="DY189">
        <v>55</v>
      </c>
      <c r="DZ189" t="s">
        <v>358</v>
      </c>
      <c r="EA189" t="s">
        <v>1353</v>
      </c>
      <c r="EB189" t="s">
        <v>362</v>
      </c>
      <c r="EC189" t="s">
        <v>363</v>
      </c>
      <c r="ED189" t="s">
        <v>364</v>
      </c>
      <c r="EE189">
        <v>1160</v>
      </c>
      <c r="EF189" t="s">
        <v>781</v>
      </c>
      <c r="EG189">
        <v>20</v>
      </c>
      <c r="EH189" t="s">
        <v>365</v>
      </c>
      <c r="EI189" t="s">
        <v>2777</v>
      </c>
      <c r="EJ189" t="s">
        <v>783</v>
      </c>
      <c r="EK189">
        <v>929</v>
      </c>
      <c r="EL189" t="s">
        <v>784</v>
      </c>
      <c r="EM189">
        <v>660</v>
      </c>
      <c r="EN189" t="s">
        <v>785</v>
      </c>
      <c r="EO189">
        <v>205</v>
      </c>
      <c r="EP189" t="s">
        <v>367</v>
      </c>
      <c r="EQ189" t="s">
        <v>2778</v>
      </c>
      <c r="ER189" t="s">
        <v>787</v>
      </c>
      <c r="ES189">
        <v>800</v>
      </c>
      <c r="ET189" t="s">
        <v>788</v>
      </c>
      <c r="EU189">
        <v>315</v>
      </c>
      <c r="EV189" t="s">
        <v>789</v>
      </c>
      <c r="EW189">
        <v>545</v>
      </c>
      <c r="EX189" t="s">
        <v>369</v>
      </c>
      <c r="EY189" t="s">
        <v>2779</v>
      </c>
      <c r="EZ189" t="s">
        <v>791</v>
      </c>
      <c r="FA189">
        <v>1010</v>
      </c>
      <c r="FB189" t="s">
        <v>792</v>
      </c>
      <c r="FC189">
        <v>720</v>
      </c>
      <c r="FD189" t="s">
        <v>793</v>
      </c>
      <c r="FE189">
        <v>290</v>
      </c>
      <c r="FF189" t="s">
        <v>371</v>
      </c>
      <c r="FG189" t="s">
        <v>2780</v>
      </c>
      <c r="FH189" t="s">
        <v>795</v>
      </c>
      <c r="FI189">
        <v>920</v>
      </c>
      <c r="FJ189" t="s">
        <v>796</v>
      </c>
      <c r="FK189">
        <v>400</v>
      </c>
      <c r="FL189" t="s">
        <v>797</v>
      </c>
      <c r="FM189">
        <v>620</v>
      </c>
      <c r="FN189" t="s">
        <v>373</v>
      </c>
      <c r="FO189">
        <v>25</v>
      </c>
      <c r="FP189" t="s">
        <v>374</v>
      </c>
      <c r="FQ189">
        <v>37</v>
      </c>
      <c r="FR189" t="s">
        <v>375</v>
      </c>
      <c r="FS189">
        <v>28</v>
      </c>
      <c r="FT189" t="s">
        <v>376</v>
      </c>
      <c r="FU189">
        <v>40</v>
      </c>
      <c r="FV189" t="s">
        <v>377</v>
      </c>
      <c r="FW189" t="s">
        <v>2781</v>
      </c>
      <c r="FX189" t="s">
        <v>379</v>
      </c>
      <c r="FY189" t="s">
        <v>2782</v>
      </c>
      <c r="FZ189" t="s">
        <v>381</v>
      </c>
      <c r="GA189">
        <v>30</v>
      </c>
      <c r="GB189" t="s">
        <v>382</v>
      </c>
      <c r="GC189">
        <v>20</v>
      </c>
      <c r="GD189" t="s">
        <v>798</v>
      </c>
      <c r="GE189">
        <v>20</v>
      </c>
      <c r="GF189" t="s">
        <v>383</v>
      </c>
      <c r="GG189">
        <v>5</v>
      </c>
      <c r="GH189" t="s">
        <v>384</v>
      </c>
      <c r="GI189">
        <v>5</v>
      </c>
      <c r="GJ189" t="s">
        <v>385</v>
      </c>
      <c r="GK189">
        <v>20</v>
      </c>
      <c r="GL189" t="s">
        <v>799</v>
      </c>
      <c r="GM189" t="s">
        <v>2783</v>
      </c>
      <c r="GN189" t="s">
        <v>801</v>
      </c>
      <c r="GO189">
        <v>-15</v>
      </c>
      <c r="GP189" t="s">
        <v>802</v>
      </c>
      <c r="GQ189">
        <v>52</v>
      </c>
      <c r="GR189" t="s">
        <v>803</v>
      </c>
      <c r="GS189" t="s">
        <v>804</v>
      </c>
      <c r="GT189" t="s">
        <v>805</v>
      </c>
      <c r="GU189">
        <v>-15</v>
      </c>
      <c r="GV189" t="s">
        <v>806</v>
      </c>
      <c r="GW189">
        <v>24</v>
      </c>
      <c r="GX189" t="s">
        <v>2653</v>
      </c>
      <c r="GY189" t="s">
        <v>2654</v>
      </c>
      <c r="GZ189" t="s">
        <v>2655</v>
      </c>
      <c r="HA189">
        <v>17</v>
      </c>
      <c r="HB189" t="s">
        <v>2656</v>
      </c>
      <c r="HC189">
        <v>30</v>
      </c>
      <c r="HD189" t="s">
        <v>2657</v>
      </c>
      <c r="HE189" t="s">
        <v>1757</v>
      </c>
      <c r="HF189" t="s">
        <v>2658</v>
      </c>
      <c r="HG189">
        <v>0</v>
      </c>
      <c r="HH189" t="s">
        <v>2659</v>
      </c>
      <c r="HI189">
        <v>30</v>
      </c>
      <c r="HJ189" t="s">
        <v>390</v>
      </c>
      <c r="HK189" t="s">
        <v>391</v>
      </c>
      <c r="HL189" t="s">
        <v>392</v>
      </c>
      <c r="HM189" t="s">
        <v>1758</v>
      </c>
      <c r="HN189" t="s">
        <v>394</v>
      </c>
      <c r="HO189" t="s">
        <v>1330</v>
      </c>
      <c r="HP189" t="s">
        <v>396</v>
      </c>
      <c r="HQ189">
        <v>16</v>
      </c>
      <c r="HR189" t="s">
        <v>399</v>
      </c>
      <c r="HS189" t="s">
        <v>2660</v>
      </c>
      <c r="HT189" t="s">
        <v>808</v>
      </c>
      <c r="HU189" t="s">
        <v>809</v>
      </c>
      <c r="HV189" t="s">
        <v>810</v>
      </c>
      <c r="HW189" t="s">
        <v>2661</v>
      </c>
      <c r="HX189" t="s">
        <v>401</v>
      </c>
      <c r="HY189" t="s">
        <v>812</v>
      </c>
      <c r="HZ189" t="s">
        <v>813</v>
      </c>
      <c r="IA189" t="s">
        <v>814</v>
      </c>
      <c r="IB189" t="s">
        <v>815</v>
      </c>
      <c r="IC189" t="s">
        <v>814</v>
      </c>
      <c r="ID189" t="s">
        <v>405</v>
      </c>
      <c r="IE189" t="s">
        <v>406</v>
      </c>
      <c r="IF189" t="s">
        <v>407</v>
      </c>
      <c r="IG189">
        <v>36</v>
      </c>
      <c r="IH189" t="s">
        <v>408</v>
      </c>
      <c r="II189" t="s">
        <v>411</v>
      </c>
      <c r="IJ189" t="s">
        <v>410</v>
      </c>
      <c r="IK189" t="s">
        <v>411</v>
      </c>
      <c r="IL189" t="s">
        <v>412</v>
      </c>
      <c r="IM189" t="s">
        <v>1333</v>
      </c>
      <c r="IN189" t="s">
        <v>414</v>
      </c>
      <c r="IO189" t="s">
        <v>423</v>
      </c>
      <c r="IP189" t="s">
        <v>416</v>
      </c>
      <c r="IQ189" t="s">
        <v>423</v>
      </c>
      <c r="IR189" t="s">
        <v>417</v>
      </c>
      <c r="IS189" t="s">
        <v>423</v>
      </c>
      <c r="IT189" t="s">
        <v>418</v>
      </c>
      <c r="IU189" t="s">
        <v>2784</v>
      </c>
      <c r="IV189" t="s">
        <v>420</v>
      </c>
      <c r="IW189" t="s">
        <v>423</v>
      </c>
      <c r="IX189" t="s">
        <v>422</v>
      </c>
      <c r="IY189" t="s">
        <v>423</v>
      </c>
      <c r="IZ189" t="s">
        <v>424</v>
      </c>
      <c r="JA189" t="s">
        <v>571</v>
      </c>
      <c r="JB189" t="s">
        <v>425</v>
      </c>
      <c r="JC189" t="s">
        <v>426</v>
      </c>
      <c r="JD189" t="s">
        <v>819</v>
      </c>
      <c r="JE189" t="s">
        <v>415</v>
      </c>
      <c r="KN189" s="2">
        <v>183</v>
      </c>
      <c r="KO189" s="2">
        <v>188</v>
      </c>
    </row>
    <row r="190" spans="1:301" x14ac:dyDescent="0.25">
      <c r="A190" s="2">
        <v>184</v>
      </c>
      <c r="B190" s="32">
        <v>189</v>
      </c>
      <c r="C190" s="28" t="s">
        <v>2785</v>
      </c>
      <c r="D190" s="28" t="s">
        <v>2786</v>
      </c>
      <c r="E190" t="s">
        <v>2787</v>
      </c>
      <c r="F190" s="2" t="s">
        <v>1286</v>
      </c>
      <c r="G190" t="s">
        <v>2753</v>
      </c>
      <c r="H190" t="s">
        <v>2754</v>
      </c>
      <c r="I190" t="s">
        <v>2755</v>
      </c>
      <c r="J190" t="s">
        <v>2756</v>
      </c>
      <c r="K190" s="28" t="s">
        <v>736</v>
      </c>
      <c r="L190" t="s">
        <v>2757</v>
      </c>
      <c r="M190" t="s">
        <v>2758</v>
      </c>
      <c r="O190" t="s">
        <v>2788</v>
      </c>
      <c r="P190" t="s">
        <v>3</v>
      </c>
      <c r="Q190" t="s">
        <v>1286</v>
      </c>
      <c r="R190" t="s">
        <v>310</v>
      </c>
      <c r="S190" t="s">
        <v>2789</v>
      </c>
      <c r="T190" t="s">
        <v>312</v>
      </c>
      <c r="U190" t="s">
        <v>2683</v>
      </c>
      <c r="V190" s="28" t="s">
        <v>314</v>
      </c>
      <c r="W190" s="28" t="s">
        <v>315</v>
      </c>
      <c r="X190" t="s">
        <v>316</v>
      </c>
      <c r="Y190" t="s">
        <v>2761</v>
      </c>
      <c r="Z190" s="28" t="s">
        <v>318</v>
      </c>
      <c r="AA190" s="28" t="s">
        <v>2762</v>
      </c>
      <c r="AB190" s="28" t="s">
        <v>741</v>
      </c>
      <c r="AC190" s="28">
        <v>70</v>
      </c>
      <c r="AD190" s="28" t="s">
        <v>321</v>
      </c>
      <c r="AE190" s="28">
        <v>24</v>
      </c>
      <c r="AF190" s="28" t="s">
        <v>322</v>
      </c>
      <c r="AG190" s="28" t="s">
        <v>2790</v>
      </c>
      <c r="AH190" t="s">
        <v>743</v>
      </c>
      <c r="AI190">
        <v>7</v>
      </c>
      <c r="AJ190" t="s">
        <v>744</v>
      </c>
      <c r="AK190">
        <v>2.16</v>
      </c>
      <c r="AL190" t="s">
        <v>745</v>
      </c>
      <c r="AM190">
        <v>8.1999999999999993</v>
      </c>
      <c r="AN190" s="28" t="s">
        <v>746</v>
      </c>
      <c r="AO190" s="28" t="s">
        <v>2791</v>
      </c>
      <c r="AP190" t="s">
        <v>748</v>
      </c>
      <c r="AQ190">
        <v>9.8800000000000008</v>
      </c>
      <c r="AR190" t="s">
        <v>749</v>
      </c>
      <c r="AS190">
        <v>3.21</v>
      </c>
      <c r="AT190" t="s">
        <v>750</v>
      </c>
      <c r="AU190">
        <v>15.63</v>
      </c>
      <c r="AV190" s="28" t="s">
        <v>326</v>
      </c>
      <c r="AW190" s="28" t="s">
        <v>2792</v>
      </c>
      <c r="AX190" t="s">
        <v>752</v>
      </c>
      <c r="AY190">
        <v>2.25</v>
      </c>
      <c r="AZ190" t="s">
        <v>753</v>
      </c>
      <c r="BA190">
        <v>0.67</v>
      </c>
      <c r="BB190" t="s">
        <v>754</v>
      </c>
      <c r="BC190">
        <v>3.56</v>
      </c>
      <c r="BD190" t="s">
        <v>328</v>
      </c>
      <c r="BE190">
        <v>3.11</v>
      </c>
      <c r="BF190" t="s">
        <v>330</v>
      </c>
      <c r="BG190">
        <v>6.3</v>
      </c>
      <c r="BH190" t="s">
        <v>331</v>
      </c>
      <c r="BI190" t="s">
        <v>2766</v>
      </c>
      <c r="BJ190" t="s">
        <v>333</v>
      </c>
      <c r="BK190" t="s">
        <v>2767</v>
      </c>
      <c r="BL190" t="s">
        <v>335</v>
      </c>
      <c r="BM190">
        <v>27</v>
      </c>
      <c r="BN190" t="s">
        <v>755</v>
      </c>
      <c r="BO190">
        <v>27</v>
      </c>
      <c r="BP190" t="s">
        <v>336</v>
      </c>
      <c r="BQ190" t="s">
        <v>2793</v>
      </c>
      <c r="BR190" t="s">
        <v>757</v>
      </c>
      <c r="BS190">
        <v>8</v>
      </c>
      <c r="BT190" t="s">
        <v>758</v>
      </c>
      <c r="BU190">
        <v>1.98</v>
      </c>
      <c r="BV190" t="s">
        <v>759</v>
      </c>
      <c r="BW190">
        <v>9.3000000000000007</v>
      </c>
      <c r="BX190" t="s">
        <v>760</v>
      </c>
      <c r="BY190" t="s">
        <v>2794</v>
      </c>
      <c r="BZ190" t="s">
        <v>762</v>
      </c>
      <c r="CA190" t="s">
        <v>2795</v>
      </c>
      <c r="CB190" t="s">
        <v>764</v>
      </c>
      <c r="CC190">
        <v>3.11</v>
      </c>
      <c r="CD190" t="s">
        <v>765</v>
      </c>
      <c r="CE190">
        <v>15.9</v>
      </c>
      <c r="CF190" t="s">
        <v>340</v>
      </c>
      <c r="CG190" t="s">
        <v>2796</v>
      </c>
      <c r="CH190" t="s">
        <v>767</v>
      </c>
      <c r="CI190" t="s">
        <v>2797</v>
      </c>
      <c r="CJ190" t="s">
        <v>769</v>
      </c>
      <c r="CK190">
        <v>0.65</v>
      </c>
      <c r="CL190" t="s">
        <v>770</v>
      </c>
      <c r="CM190">
        <v>3.62</v>
      </c>
      <c r="CN190" t="s">
        <v>342</v>
      </c>
      <c r="CO190">
        <v>3.81</v>
      </c>
      <c r="CP190" t="s">
        <v>345</v>
      </c>
      <c r="CQ190" t="s">
        <v>332</v>
      </c>
      <c r="CR190" t="s">
        <v>346</v>
      </c>
      <c r="CS190" t="s">
        <v>542</v>
      </c>
      <c r="CT190" t="s">
        <v>2774</v>
      </c>
      <c r="CU190" t="s">
        <v>627</v>
      </c>
      <c r="CV190" t="s">
        <v>771</v>
      </c>
      <c r="CW190" t="s">
        <v>1307</v>
      </c>
      <c r="CX190" t="s">
        <v>772</v>
      </c>
      <c r="CY190" t="s">
        <v>1045</v>
      </c>
      <c r="CZ190" t="s">
        <v>773</v>
      </c>
      <c r="DA190">
        <v>50</v>
      </c>
      <c r="DB190" t="s">
        <v>774</v>
      </c>
      <c r="DC190">
        <v>1</v>
      </c>
      <c r="DD190" t="s">
        <v>775</v>
      </c>
      <c r="DE190" t="s">
        <v>1307</v>
      </c>
      <c r="DF190" t="s">
        <v>776</v>
      </c>
      <c r="DG190" t="s">
        <v>1045</v>
      </c>
      <c r="DH190" t="s">
        <v>777</v>
      </c>
      <c r="DI190">
        <v>50</v>
      </c>
      <c r="DJ190" t="s">
        <v>778</v>
      </c>
      <c r="DK190">
        <v>1</v>
      </c>
      <c r="DL190" t="s">
        <v>349</v>
      </c>
      <c r="DM190" t="s">
        <v>2798</v>
      </c>
      <c r="DN190" t="s">
        <v>351</v>
      </c>
      <c r="DO190">
        <v>1300</v>
      </c>
      <c r="DP190" t="s">
        <v>352</v>
      </c>
      <c r="DQ190" t="s">
        <v>2799</v>
      </c>
      <c r="DR190" t="s">
        <v>354</v>
      </c>
      <c r="DS190">
        <v>47</v>
      </c>
      <c r="DT190" t="s">
        <v>355</v>
      </c>
      <c r="DU190">
        <v>0</v>
      </c>
      <c r="DV190" t="s">
        <v>356</v>
      </c>
      <c r="DW190">
        <v>3750</v>
      </c>
      <c r="DX190" t="s">
        <v>357</v>
      </c>
      <c r="DY190">
        <v>58</v>
      </c>
      <c r="DZ190" t="s">
        <v>358</v>
      </c>
      <c r="EA190" t="s">
        <v>1353</v>
      </c>
      <c r="EB190" t="s">
        <v>362</v>
      </c>
      <c r="EC190" t="s">
        <v>2800</v>
      </c>
      <c r="ED190" t="s">
        <v>364</v>
      </c>
      <c r="EE190">
        <v>1400</v>
      </c>
      <c r="EF190" t="s">
        <v>781</v>
      </c>
      <c r="EG190">
        <v>40</v>
      </c>
      <c r="EH190" t="s">
        <v>365</v>
      </c>
      <c r="EI190" t="s">
        <v>2801</v>
      </c>
      <c r="EJ190" t="s">
        <v>783</v>
      </c>
      <c r="EK190">
        <v>1280</v>
      </c>
      <c r="EL190" t="s">
        <v>784</v>
      </c>
      <c r="EM190">
        <v>660</v>
      </c>
      <c r="EN190" t="s">
        <v>785</v>
      </c>
      <c r="EO190">
        <v>205</v>
      </c>
      <c r="EP190" t="s">
        <v>367</v>
      </c>
      <c r="EQ190" t="s">
        <v>2802</v>
      </c>
      <c r="ER190" t="s">
        <v>787</v>
      </c>
      <c r="ES190">
        <v>900</v>
      </c>
      <c r="ET190" t="s">
        <v>788</v>
      </c>
      <c r="EU190">
        <v>350</v>
      </c>
      <c r="EV190" t="s">
        <v>789</v>
      </c>
      <c r="EW190">
        <v>700</v>
      </c>
      <c r="EX190" t="s">
        <v>369</v>
      </c>
      <c r="EY190" t="s">
        <v>2803</v>
      </c>
      <c r="EZ190" t="s">
        <v>791</v>
      </c>
      <c r="FA190">
        <v>1360</v>
      </c>
      <c r="FB190" t="s">
        <v>792</v>
      </c>
      <c r="FC190">
        <v>720</v>
      </c>
      <c r="FD190" t="s">
        <v>793</v>
      </c>
      <c r="FE190">
        <v>290</v>
      </c>
      <c r="FF190" t="s">
        <v>371</v>
      </c>
      <c r="FG190" t="s">
        <v>2804</v>
      </c>
      <c r="FH190" t="s">
        <v>795</v>
      </c>
      <c r="FI190">
        <v>1020</v>
      </c>
      <c r="FJ190" t="s">
        <v>796</v>
      </c>
      <c r="FK190">
        <v>430</v>
      </c>
      <c r="FL190" t="s">
        <v>797</v>
      </c>
      <c r="FM190">
        <v>770</v>
      </c>
      <c r="FN190" t="s">
        <v>373</v>
      </c>
      <c r="FO190">
        <v>32</v>
      </c>
      <c r="FP190" t="s">
        <v>374</v>
      </c>
      <c r="FQ190">
        <v>51</v>
      </c>
      <c r="FR190" t="s">
        <v>375</v>
      </c>
      <c r="FS190">
        <v>38</v>
      </c>
      <c r="FT190" t="s">
        <v>376</v>
      </c>
      <c r="FU190">
        <v>55</v>
      </c>
      <c r="FV190" t="s">
        <v>377</v>
      </c>
      <c r="FW190" t="s">
        <v>2805</v>
      </c>
      <c r="FX190" t="s">
        <v>379</v>
      </c>
      <c r="FY190" t="s">
        <v>2806</v>
      </c>
      <c r="FZ190" t="s">
        <v>381</v>
      </c>
      <c r="GA190">
        <v>50</v>
      </c>
      <c r="GB190" t="s">
        <v>382</v>
      </c>
      <c r="GC190">
        <v>25</v>
      </c>
      <c r="GD190" t="s">
        <v>798</v>
      </c>
      <c r="GE190">
        <v>25</v>
      </c>
      <c r="GF190" t="s">
        <v>383</v>
      </c>
      <c r="GG190">
        <v>5</v>
      </c>
      <c r="GH190" t="s">
        <v>384</v>
      </c>
      <c r="GI190">
        <v>5</v>
      </c>
      <c r="GJ190" t="s">
        <v>385</v>
      </c>
      <c r="GK190">
        <v>20</v>
      </c>
      <c r="GL190" t="s">
        <v>799</v>
      </c>
      <c r="GM190" t="s">
        <v>2783</v>
      </c>
      <c r="GN190" t="s">
        <v>801</v>
      </c>
      <c r="GO190">
        <v>-15</v>
      </c>
      <c r="GP190" t="s">
        <v>802</v>
      </c>
      <c r="GQ190">
        <v>52</v>
      </c>
      <c r="GR190" t="s">
        <v>803</v>
      </c>
      <c r="GS190" t="s">
        <v>804</v>
      </c>
      <c r="GT190" t="s">
        <v>805</v>
      </c>
      <c r="GU190">
        <v>-15</v>
      </c>
      <c r="GV190" t="s">
        <v>806</v>
      </c>
      <c r="GW190">
        <v>24</v>
      </c>
      <c r="GX190" t="s">
        <v>2653</v>
      </c>
      <c r="GY190" t="s">
        <v>2654</v>
      </c>
      <c r="GZ190" t="s">
        <v>2655</v>
      </c>
      <c r="HA190">
        <v>17</v>
      </c>
      <c r="HB190" t="s">
        <v>2656</v>
      </c>
      <c r="HC190">
        <v>30</v>
      </c>
      <c r="HD190" t="s">
        <v>2657</v>
      </c>
      <c r="HE190" t="s">
        <v>1757</v>
      </c>
      <c r="HF190" t="s">
        <v>2658</v>
      </c>
      <c r="HG190">
        <v>0</v>
      </c>
      <c r="HH190" t="s">
        <v>2659</v>
      </c>
      <c r="HI190">
        <v>30</v>
      </c>
      <c r="HJ190" t="s">
        <v>390</v>
      </c>
      <c r="HK190" t="s">
        <v>391</v>
      </c>
      <c r="HL190" t="s">
        <v>392</v>
      </c>
      <c r="HM190" t="s">
        <v>1758</v>
      </c>
      <c r="HN190" t="s">
        <v>394</v>
      </c>
      <c r="HO190" t="s">
        <v>1330</v>
      </c>
      <c r="HP190" t="s">
        <v>396</v>
      </c>
      <c r="HQ190">
        <v>20</v>
      </c>
      <c r="HR190" t="s">
        <v>399</v>
      </c>
      <c r="HS190" t="s">
        <v>2660</v>
      </c>
      <c r="HT190" t="s">
        <v>808</v>
      </c>
      <c r="HU190" t="s">
        <v>809</v>
      </c>
      <c r="HV190" t="s">
        <v>810</v>
      </c>
      <c r="HW190" t="s">
        <v>2661</v>
      </c>
      <c r="HX190" t="s">
        <v>401</v>
      </c>
      <c r="HY190" t="s">
        <v>812</v>
      </c>
      <c r="HZ190" t="s">
        <v>813</v>
      </c>
      <c r="IA190" t="s">
        <v>814</v>
      </c>
      <c r="IB190" t="s">
        <v>815</v>
      </c>
      <c r="IC190" t="s">
        <v>814</v>
      </c>
      <c r="ID190" t="s">
        <v>405</v>
      </c>
      <c r="IE190" t="s">
        <v>406</v>
      </c>
      <c r="IF190" t="s">
        <v>407</v>
      </c>
      <c r="IG190">
        <v>36</v>
      </c>
      <c r="IH190" t="s">
        <v>408</v>
      </c>
      <c r="II190" t="s">
        <v>411</v>
      </c>
      <c r="IJ190" t="s">
        <v>410</v>
      </c>
      <c r="IK190" t="s">
        <v>411</v>
      </c>
      <c r="IL190" t="s">
        <v>412</v>
      </c>
      <c r="IM190" t="s">
        <v>1333</v>
      </c>
      <c r="IN190" t="s">
        <v>414</v>
      </c>
      <c r="IO190" t="s">
        <v>423</v>
      </c>
      <c r="IP190" t="s">
        <v>416</v>
      </c>
      <c r="IQ190" t="s">
        <v>423</v>
      </c>
      <c r="IR190" t="s">
        <v>417</v>
      </c>
      <c r="IS190" t="s">
        <v>423</v>
      </c>
      <c r="IT190" t="s">
        <v>418</v>
      </c>
      <c r="IU190" t="s">
        <v>2784</v>
      </c>
      <c r="IV190" t="s">
        <v>420</v>
      </c>
      <c r="IW190" t="s">
        <v>423</v>
      </c>
      <c r="IX190" t="s">
        <v>422</v>
      </c>
      <c r="IY190" t="s">
        <v>423</v>
      </c>
      <c r="IZ190" t="s">
        <v>424</v>
      </c>
      <c r="JA190" t="s">
        <v>571</v>
      </c>
      <c r="JB190" t="s">
        <v>425</v>
      </c>
      <c r="JC190" t="s">
        <v>426</v>
      </c>
      <c r="JD190" t="s">
        <v>819</v>
      </c>
      <c r="JE190" t="s">
        <v>415</v>
      </c>
      <c r="KN190" s="2">
        <v>184</v>
      </c>
      <c r="KO190" s="2">
        <v>189</v>
      </c>
    </row>
    <row r="191" spans="1:301" x14ac:dyDescent="0.25">
      <c r="A191" s="2">
        <v>185</v>
      </c>
      <c r="B191" s="32">
        <v>190</v>
      </c>
      <c r="C191" s="28" t="s">
        <v>2807</v>
      </c>
      <c r="D191" s="28" t="s">
        <v>2808</v>
      </c>
      <c r="E191" t="s">
        <v>2809</v>
      </c>
      <c r="F191" s="2" t="s">
        <v>1286</v>
      </c>
      <c r="G191" t="s">
        <v>2753</v>
      </c>
      <c r="H191" t="s">
        <v>2754</v>
      </c>
      <c r="I191" t="s">
        <v>2755</v>
      </c>
      <c r="J191" t="s">
        <v>2756</v>
      </c>
      <c r="K191" s="28" t="s">
        <v>736</v>
      </c>
      <c r="L191" t="s">
        <v>2757</v>
      </c>
      <c r="M191" t="s">
        <v>2758</v>
      </c>
      <c r="O191" t="s">
        <v>2701</v>
      </c>
      <c r="P191" t="s">
        <v>3</v>
      </c>
      <c r="Q191" t="s">
        <v>1286</v>
      </c>
      <c r="R191" t="s">
        <v>310</v>
      </c>
      <c r="S191" t="s">
        <v>2810</v>
      </c>
      <c r="T191" t="s">
        <v>312</v>
      </c>
      <c r="U191" t="s">
        <v>2703</v>
      </c>
      <c r="V191" s="28" t="s">
        <v>314</v>
      </c>
      <c r="W191" s="28" t="s">
        <v>315</v>
      </c>
      <c r="X191" t="s">
        <v>316</v>
      </c>
      <c r="Y191" t="s">
        <v>2761</v>
      </c>
      <c r="Z191" s="28" t="s">
        <v>318</v>
      </c>
      <c r="AA191" s="28" t="s">
        <v>2762</v>
      </c>
      <c r="AB191" s="28" t="s">
        <v>741</v>
      </c>
      <c r="AC191" s="28">
        <v>106</v>
      </c>
      <c r="AD191" s="28" t="s">
        <v>321</v>
      </c>
      <c r="AE191" s="28">
        <v>36</v>
      </c>
      <c r="AF191" s="28" t="s">
        <v>322</v>
      </c>
      <c r="AG191" s="28" t="s">
        <v>2811</v>
      </c>
      <c r="AH191" t="s">
        <v>743</v>
      </c>
      <c r="AI191">
        <v>10.55</v>
      </c>
      <c r="AJ191" t="s">
        <v>744</v>
      </c>
      <c r="AK191">
        <v>2.9</v>
      </c>
      <c r="AL191" t="s">
        <v>745</v>
      </c>
      <c r="AM191">
        <v>13</v>
      </c>
      <c r="AN191" s="28" t="s">
        <v>746</v>
      </c>
      <c r="AO191" s="28" t="s">
        <v>2812</v>
      </c>
      <c r="AP191" t="s">
        <v>748</v>
      </c>
      <c r="AQ191">
        <v>15</v>
      </c>
      <c r="AR191" t="s">
        <v>749</v>
      </c>
      <c r="AS191">
        <v>3.2</v>
      </c>
      <c r="AT191" t="s">
        <v>750</v>
      </c>
      <c r="AU191">
        <v>21.5</v>
      </c>
      <c r="AV191" s="28" t="s">
        <v>326</v>
      </c>
      <c r="AW191" s="28" t="s">
        <v>2813</v>
      </c>
      <c r="AX191" t="s">
        <v>752</v>
      </c>
      <c r="AY191">
        <v>3.4</v>
      </c>
      <c r="AZ191" t="s">
        <v>753</v>
      </c>
      <c r="BA191">
        <v>0.71</v>
      </c>
      <c r="BB191" t="s">
        <v>754</v>
      </c>
      <c r="BC191">
        <v>4.71</v>
      </c>
      <c r="BD191" t="s">
        <v>328</v>
      </c>
      <c r="BE191">
        <v>3.09</v>
      </c>
      <c r="BF191" t="s">
        <v>330</v>
      </c>
      <c r="BG191">
        <v>6.1</v>
      </c>
      <c r="BH191" t="s">
        <v>331</v>
      </c>
      <c r="BI191" t="s">
        <v>2766</v>
      </c>
      <c r="BJ191" t="s">
        <v>333</v>
      </c>
      <c r="BK191" t="s">
        <v>2767</v>
      </c>
      <c r="BL191" t="s">
        <v>335</v>
      </c>
      <c r="BM191">
        <v>38</v>
      </c>
      <c r="BN191" t="s">
        <v>755</v>
      </c>
      <c r="BO191">
        <v>38</v>
      </c>
      <c r="BP191" t="s">
        <v>336</v>
      </c>
      <c r="BQ191" t="s">
        <v>2814</v>
      </c>
      <c r="BR191" t="s">
        <v>757</v>
      </c>
      <c r="BS191" t="s">
        <v>2815</v>
      </c>
      <c r="BT191" t="s">
        <v>758</v>
      </c>
      <c r="BU191">
        <v>2.6</v>
      </c>
      <c r="BV191" t="s">
        <v>759</v>
      </c>
      <c r="BW191">
        <v>13.5</v>
      </c>
      <c r="BX191" t="s">
        <v>760</v>
      </c>
      <c r="BY191" t="s">
        <v>2816</v>
      </c>
      <c r="BZ191" t="s">
        <v>762</v>
      </c>
      <c r="CA191" t="s">
        <v>2817</v>
      </c>
      <c r="CB191" t="s">
        <v>764</v>
      </c>
      <c r="CC191">
        <v>2.4300000000000002</v>
      </c>
      <c r="CD191" t="s">
        <v>765</v>
      </c>
      <c r="CE191">
        <v>18</v>
      </c>
      <c r="CF191" t="s">
        <v>340</v>
      </c>
      <c r="CG191" t="s">
        <v>2818</v>
      </c>
      <c r="CH191" t="s">
        <v>767</v>
      </c>
      <c r="CI191" t="s">
        <v>575</v>
      </c>
      <c r="CJ191" t="s">
        <v>769</v>
      </c>
      <c r="CK191">
        <v>0.47</v>
      </c>
      <c r="CL191" t="s">
        <v>770</v>
      </c>
      <c r="CM191">
        <v>4.13</v>
      </c>
      <c r="CN191" t="s">
        <v>342</v>
      </c>
      <c r="CO191">
        <v>3.23</v>
      </c>
      <c r="CP191" t="s">
        <v>345</v>
      </c>
      <c r="CQ191" t="s">
        <v>1635</v>
      </c>
      <c r="CR191" t="s">
        <v>346</v>
      </c>
      <c r="CS191">
        <v>4</v>
      </c>
      <c r="CT191" t="s">
        <v>2774</v>
      </c>
      <c r="CU191" t="s">
        <v>627</v>
      </c>
      <c r="CV191" t="s">
        <v>771</v>
      </c>
      <c r="CW191" t="s">
        <v>1307</v>
      </c>
      <c r="CX191" t="s">
        <v>772</v>
      </c>
      <c r="CY191" t="s">
        <v>1045</v>
      </c>
      <c r="CZ191" t="s">
        <v>773</v>
      </c>
      <c r="DA191">
        <v>50</v>
      </c>
      <c r="DB191" t="s">
        <v>774</v>
      </c>
      <c r="DC191">
        <v>1</v>
      </c>
      <c r="DD191" t="s">
        <v>775</v>
      </c>
      <c r="DE191" t="s">
        <v>1307</v>
      </c>
      <c r="DF191" t="s">
        <v>776</v>
      </c>
      <c r="DG191" t="s">
        <v>1045</v>
      </c>
      <c r="DH191" t="s">
        <v>777</v>
      </c>
      <c r="DI191">
        <v>50</v>
      </c>
      <c r="DJ191" t="s">
        <v>778</v>
      </c>
      <c r="DK191">
        <v>1</v>
      </c>
      <c r="DL191" t="s">
        <v>349</v>
      </c>
      <c r="DM191" t="s">
        <v>2819</v>
      </c>
      <c r="DN191" t="s">
        <v>351</v>
      </c>
      <c r="DO191">
        <v>1800</v>
      </c>
      <c r="DP191" t="s">
        <v>352</v>
      </c>
      <c r="DQ191" t="s">
        <v>2820</v>
      </c>
      <c r="DR191" t="s">
        <v>354</v>
      </c>
      <c r="DS191">
        <v>53</v>
      </c>
      <c r="DT191" t="s">
        <v>355</v>
      </c>
      <c r="DU191">
        <v>0</v>
      </c>
      <c r="DV191" t="s">
        <v>356</v>
      </c>
      <c r="DW191">
        <v>4000</v>
      </c>
      <c r="DX191" t="s">
        <v>357</v>
      </c>
      <c r="DY191">
        <v>57</v>
      </c>
      <c r="DZ191" t="s">
        <v>358</v>
      </c>
      <c r="EA191" t="s">
        <v>1353</v>
      </c>
      <c r="EB191" t="s">
        <v>362</v>
      </c>
      <c r="EC191" t="s">
        <v>2821</v>
      </c>
      <c r="ED191" t="s">
        <v>364</v>
      </c>
      <c r="EE191">
        <v>2540</v>
      </c>
      <c r="EF191" t="s">
        <v>781</v>
      </c>
      <c r="EG191">
        <v>40</v>
      </c>
      <c r="EH191" t="s">
        <v>365</v>
      </c>
      <c r="EI191" t="s">
        <v>2822</v>
      </c>
      <c r="EJ191" t="s">
        <v>783</v>
      </c>
      <c r="EK191">
        <v>1631</v>
      </c>
      <c r="EL191" t="s">
        <v>784</v>
      </c>
      <c r="EM191">
        <v>660</v>
      </c>
      <c r="EN191" t="s">
        <v>785</v>
      </c>
      <c r="EO191">
        <v>205</v>
      </c>
      <c r="EP191" t="s">
        <v>367</v>
      </c>
      <c r="EQ191" t="s">
        <v>2823</v>
      </c>
      <c r="ER191" t="s">
        <v>787</v>
      </c>
      <c r="ES191">
        <v>970</v>
      </c>
      <c r="ET191" t="s">
        <v>788</v>
      </c>
      <c r="EU191">
        <v>395</v>
      </c>
      <c r="EV191" t="s">
        <v>789</v>
      </c>
      <c r="EW191">
        <v>805</v>
      </c>
      <c r="EX191" t="s">
        <v>369</v>
      </c>
      <c r="EY191" t="s">
        <v>2824</v>
      </c>
      <c r="EZ191" t="s">
        <v>791</v>
      </c>
      <c r="FA191">
        <v>1710</v>
      </c>
      <c r="FB191" t="s">
        <v>792</v>
      </c>
      <c r="FC191">
        <v>720</v>
      </c>
      <c r="FD191" t="s">
        <v>793</v>
      </c>
      <c r="FE191">
        <v>290</v>
      </c>
      <c r="FF191" t="s">
        <v>371</v>
      </c>
      <c r="FG191" t="s">
        <v>2825</v>
      </c>
      <c r="FH191" t="s">
        <v>795</v>
      </c>
      <c r="FI191">
        <v>1105</v>
      </c>
      <c r="FJ191" t="s">
        <v>796</v>
      </c>
      <c r="FK191">
        <v>495</v>
      </c>
      <c r="FL191" t="s">
        <v>797</v>
      </c>
      <c r="FM191">
        <v>895</v>
      </c>
      <c r="FN191" t="s">
        <v>373</v>
      </c>
      <c r="FO191">
        <v>4</v>
      </c>
      <c r="FP191" t="s">
        <v>374</v>
      </c>
      <c r="FQ191">
        <v>72</v>
      </c>
      <c r="FR191" t="s">
        <v>375</v>
      </c>
      <c r="FS191">
        <v>50</v>
      </c>
      <c r="FT191" t="s">
        <v>376</v>
      </c>
      <c r="FU191">
        <v>76</v>
      </c>
      <c r="FV191" t="s">
        <v>377</v>
      </c>
      <c r="FW191" t="s">
        <v>2826</v>
      </c>
      <c r="FX191" t="s">
        <v>379</v>
      </c>
      <c r="FY191" t="s">
        <v>2827</v>
      </c>
      <c r="FZ191" t="s">
        <v>381</v>
      </c>
      <c r="GA191">
        <v>65</v>
      </c>
      <c r="GB191" t="s">
        <v>382</v>
      </c>
      <c r="GC191">
        <v>30</v>
      </c>
      <c r="GD191" t="s">
        <v>798</v>
      </c>
      <c r="GE191">
        <v>30</v>
      </c>
      <c r="GF191" t="s">
        <v>383</v>
      </c>
      <c r="GG191">
        <v>5</v>
      </c>
      <c r="GH191" t="s">
        <v>384</v>
      </c>
      <c r="GI191">
        <v>5</v>
      </c>
      <c r="GJ191" t="s">
        <v>385</v>
      </c>
      <c r="GK191">
        <v>20</v>
      </c>
      <c r="GL191" t="s">
        <v>799</v>
      </c>
      <c r="GM191" t="s">
        <v>2783</v>
      </c>
      <c r="GN191" t="s">
        <v>801</v>
      </c>
      <c r="GO191">
        <v>-15</v>
      </c>
      <c r="GP191" t="s">
        <v>802</v>
      </c>
      <c r="GQ191">
        <v>52</v>
      </c>
      <c r="GR191" t="s">
        <v>803</v>
      </c>
      <c r="GS191" t="s">
        <v>804</v>
      </c>
      <c r="GT191" t="s">
        <v>805</v>
      </c>
      <c r="GU191">
        <v>-15</v>
      </c>
      <c r="GV191" t="s">
        <v>806</v>
      </c>
      <c r="GW191">
        <v>24</v>
      </c>
      <c r="GX191" t="s">
        <v>2653</v>
      </c>
      <c r="GY191" t="s">
        <v>2654</v>
      </c>
      <c r="GZ191" t="s">
        <v>2655</v>
      </c>
      <c r="HA191">
        <v>17</v>
      </c>
      <c r="HB191" t="s">
        <v>2656</v>
      </c>
      <c r="HC191">
        <v>30</v>
      </c>
      <c r="HD191" t="s">
        <v>2657</v>
      </c>
      <c r="HE191" t="s">
        <v>1757</v>
      </c>
      <c r="HF191" t="s">
        <v>2658</v>
      </c>
      <c r="HG191">
        <v>0</v>
      </c>
      <c r="HH191" t="s">
        <v>2659</v>
      </c>
      <c r="HI191">
        <v>30</v>
      </c>
      <c r="HJ191" t="s">
        <v>390</v>
      </c>
      <c r="HK191" t="s">
        <v>391</v>
      </c>
      <c r="HL191" t="s">
        <v>392</v>
      </c>
      <c r="HM191" t="s">
        <v>1758</v>
      </c>
      <c r="HN191" t="s">
        <v>394</v>
      </c>
      <c r="HO191" t="s">
        <v>2828</v>
      </c>
      <c r="HP191" t="s">
        <v>396</v>
      </c>
      <c r="HQ191">
        <v>32</v>
      </c>
      <c r="HR191" t="s">
        <v>399</v>
      </c>
      <c r="HS191" t="s">
        <v>2660</v>
      </c>
      <c r="HT191" t="s">
        <v>808</v>
      </c>
      <c r="HU191" t="s">
        <v>809</v>
      </c>
      <c r="HV191" t="s">
        <v>810</v>
      </c>
      <c r="HW191" t="s">
        <v>2661</v>
      </c>
      <c r="HX191" t="s">
        <v>401</v>
      </c>
      <c r="HY191" t="s">
        <v>812</v>
      </c>
      <c r="HZ191" t="s">
        <v>813</v>
      </c>
      <c r="IA191" t="s">
        <v>814</v>
      </c>
      <c r="IB191" t="s">
        <v>815</v>
      </c>
      <c r="IC191" t="s">
        <v>814</v>
      </c>
      <c r="ID191" t="s">
        <v>405</v>
      </c>
      <c r="IE191" t="s">
        <v>406</v>
      </c>
      <c r="IF191" t="s">
        <v>407</v>
      </c>
      <c r="IG191">
        <v>36</v>
      </c>
      <c r="IH191" t="s">
        <v>408</v>
      </c>
      <c r="II191" t="s">
        <v>411</v>
      </c>
      <c r="IJ191" t="s">
        <v>410</v>
      </c>
      <c r="IK191" t="s">
        <v>411</v>
      </c>
      <c r="IL191" t="s">
        <v>412</v>
      </c>
      <c r="IM191" t="s">
        <v>1333</v>
      </c>
      <c r="IN191" t="s">
        <v>414</v>
      </c>
      <c r="IO191" t="s">
        <v>423</v>
      </c>
      <c r="IP191" t="s">
        <v>416</v>
      </c>
      <c r="IQ191" t="s">
        <v>423</v>
      </c>
      <c r="IR191" t="s">
        <v>417</v>
      </c>
      <c r="IS191" t="s">
        <v>423</v>
      </c>
      <c r="IT191" t="s">
        <v>418</v>
      </c>
      <c r="IU191" t="s">
        <v>2784</v>
      </c>
      <c r="IV191" t="s">
        <v>420</v>
      </c>
      <c r="IW191" t="s">
        <v>423</v>
      </c>
      <c r="IX191" t="s">
        <v>422</v>
      </c>
      <c r="IY191" t="s">
        <v>423</v>
      </c>
      <c r="IZ191" t="s">
        <v>424</v>
      </c>
      <c r="JA191" t="s">
        <v>571</v>
      </c>
      <c r="JB191" t="s">
        <v>425</v>
      </c>
      <c r="JC191" t="s">
        <v>426</v>
      </c>
      <c r="JD191" t="s">
        <v>819</v>
      </c>
      <c r="JE191" t="s">
        <v>415</v>
      </c>
      <c r="KN191" s="2">
        <v>185</v>
      </c>
      <c r="KO191" s="2">
        <v>190</v>
      </c>
    </row>
    <row r="192" spans="1:301" x14ac:dyDescent="0.25">
      <c r="A192" s="2">
        <v>186</v>
      </c>
      <c r="B192" s="32">
        <v>191</v>
      </c>
      <c r="C192" s="28" t="s">
        <v>2829</v>
      </c>
      <c r="D192" s="28" t="s">
        <v>2830</v>
      </c>
      <c r="E192" t="s">
        <v>2831</v>
      </c>
      <c r="F192" s="2" t="s">
        <v>1286</v>
      </c>
      <c r="G192" t="s">
        <v>2753</v>
      </c>
      <c r="H192" t="s">
        <v>2754</v>
      </c>
      <c r="I192" t="s">
        <v>2755</v>
      </c>
      <c r="J192" t="s">
        <v>2756</v>
      </c>
      <c r="K192" s="28" t="s">
        <v>736</v>
      </c>
      <c r="L192" t="s">
        <v>2757</v>
      </c>
      <c r="M192" t="s">
        <v>2758</v>
      </c>
      <c r="O192" t="s">
        <v>2832</v>
      </c>
      <c r="P192" t="s">
        <v>3</v>
      </c>
      <c r="Q192" t="s">
        <v>1286</v>
      </c>
      <c r="R192" t="s">
        <v>310</v>
      </c>
      <c r="S192" t="s">
        <v>2833</v>
      </c>
      <c r="T192" t="s">
        <v>312</v>
      </c>
      <c r="U192" t="s">
        <v>2721</v>
      </c>
      <c r="V192" s="28" t="s">
        <v>314</v>
      </c>
      <c r="W192" s="28" t="s">
        <v>315</v>
      </c>
      <c r="X192" t="s">
        <v>316</v>
      </c>
      <c r="Y192" t="s">
        <v>2761</v>
      </c>
      <c r="Z192" s="28" t="s">
        <v>318</v>
      </c>
      <c r="AA192" s="28" t="s">
        <v>2762</v>
      </c>
      <c r="AB192" s="28" t="s">
        <v>741</v>
      </c>
      <c r="AC192" s="28">
        <v>140</v>
      </c>
      <c r="AD192" s="28" t="s">
        <v>321</v>
      </c>
      <c r="AE192" s="28">
        <v>48</v>
      </c>
      <c r="AF192" s="28" t="s">
        <v>322</v>
      </c>
      <c r="AG192" s="28" t="s">
        <v>2834</v>
      </c>
      <c r="AH192" t="s">
        <v>743</v>
      </c>
      <c r="AI192">
        <v>14</v>
      </c>
      <c r="AJ192" t="s">
        <v>744</v>
      </c>
      <c r="AK192">
        <v>4.76</v>
      </c>
      <c r="AL192" t="s">
        <v>745</v>
      </c>
      <c r="AM192">
        <v>16.5</v>
      </c>
      <c r="AN192" s="28" t="s">
        <v>746</v>
      </c>
      <c r="AO192" s="28" t="s">
        <v>2835</v>
      </c>
      <c r="AP192" t="s">
        <v>748</v>
      </c>
      <c r="AQ192">
        <v>7.67</v>
      </c>
      <c r="AR192" t="s">
        <v>749</v>
      </c>
      <c r="AS192">
        <v>2.4700000000000002</v>
      </c>
      <c r="AT192" t="s">
        <v>750</v>
      </c>
      <c r="AU192">
        <v>9.5299999999999994</v>
      </c>
      <c r="AV192" s="28" t="s">
        <v>326</v>
      </c>
      <c r="AW192" s="28" t="s">
        <v>2836</v>
      </c>
      <c r="AX192" t="s">
        <v>752</v>
      </c>
      <c r="AY192">
        <v>5.3</v>
      </c>
      <c r="AZ192" t="s">
        <v>753</v>
      </c>
      <c r="BA192">
        <v>1.71</v>
      </c>
      <c r="BB192" t="s">
        <v>754</v>
      </c>
      <c r="BC192">
        <v>6.7</v>
      </c>
      <c r="BD192" t="s">
        <v>328</v>
      </c>
      <c r="BE192">
        <v>2.64</v>
      </c>
      <c r="BF192" t="s">
        <v>330</v>
      </c>
      <c r="BG192">
        <v>6.1</v>
      </c>
      <c r="BH192" t="s">
        <v>331</v>
      </c>
      <c r="BI192" t="s">
        <v>2725</v>
      </c>
      <c r="BJ192" t="s">
        <v>333</v>
      </c>
      <c r="BK192" t="s">
        <v>2767</v>
      </c>
      <c r="BL192" t="s">
        <v>335</v>
      </c>
      <c r="BM192">
        <v>55</v>
      </c>
      <c r="BN192" t="s">
        <v>755</v>
      </c>
      <c r="BO192">
        <v>55</v>
      </c>
      <c r="BP192" t="s">
        <v>336</v>
      </c>
      <c r="BQ192" t="s">
        <v>2837</v>
      </c>
      <c r="BR192" t="s">
        <v>757</v>
      </c>
      <c r="BS192">
        <v>16</v>
      </c>
      <c r="BT192" t="s">
        <v>758</v>
      </c>
      <c r="BU192">
        <v>4.78</v>
      </c>
      <c r="BV192" t="s">
        <v>759</v>
      </c>
      <c r="BW192">
        <v>16.149999999999999</v>
      </c>
      <c r="BX192" t="s">
        <v>760</v>
      </c>
      <c r="BY192" t="s">
        <v>2838</v>
      </c>
      <c r="BZ192" t="s">
        <v>762</v>
      </c>
      <c r="CA192" t="s">
        <v>2839</v>
      </c>
      <c r="CB192" t="s">
        <v>764</v>
      </c>
      <c r="CC192">
        <v>2.4700000000000002</v>
      </c>
      <c r="CD192" t="s">
        <v>765</v>
      </c>
      <c r="CE192">
        <v>9.6999999999999993</v>
      </c>
      <c r="CF192" t="s">
        <v>340</v>
      </c>
      <c r="CG192" t="s">
        <v>2840</v>
      </c>
      <c r="CH192" t="s">
        <v>767</v>
      </c>
      <c r="CI192" t="s">
        <v>2841</v>
      </c>
      <c r="CJ192" t="s">
        <v>769</v>
      </c>
      <c r="CK192">
        <v>1.71</v>
      </c>
      <c r="CL192" t="s">
        <v>770</v>
      </c>
      <c r="CM192">
        <v>6.8</v>
      </c>
      <c r="CN192" t="s">
        <v>342</v>
      </c>
      <c r="CO192">
        <v>2.91</v>
      </c>
      <c r="CP192" t="s">
        <v>345</v>
      </c>
      <c r="CQ192" t="s">
        <v>2725</v>
      </c>
      <c r="CR192" t="s">
        <v>346</v>
      </c>
      <c r="CS192">
        <v>4</v>
      </c>
      <c r="CT192" t="s">
        <v>2774</v>
      </c>
      <c r="CU192" t="s">
        <v>627</v>
      </c>
      <c r="CV192" t="s">
        <v>771</v>
      </c>
      <c r="CW192" t="s">
        <v>1307</v>
      </c>
      <c r="CX192" t="s">
        <v>772</v>
      </c>
      <c r="CY192" t="s">
        <v>1045</v>
      </c>
      <c r="CZ192" t="s">
        <v>773</v>
      </c>
      <c r="DA192">
        <v>50</v>
      </c>
      <c r="DB192" t="s">
        <v>774</v>
      </c>
      <c r="DC192">
        <v>1</v>
      </c>
      <c r="DD192" t="s">
        <v>775</v>
      </c>
      <c r="DE192" t="s">
        <v>2729</v>
      </c>
      <c r="DF192" t="s">
        <v>776</v>
      </c>
      <c r="DG192" t="s">
        <v>2730</v>
      </c>
      <c r="DH192" t="s">
        <v>777</v>
      </c>
      <c r="DI192">
        <v>50</v>
      </c>
      <c r="DJ192" t="s">
        <v>778</v>
      </c>
      <c r="DK192">
        <v>3</v>
      </c>
      <c r="DL192" t="s">
        <v>349</v>
      </c>
      <c r="DM192" t="s">
        <v>2842</v>
      </c>
      <c r="DN192" t="s">
        <v>351</v>
      </c>
      <c r="DO192">
        <v>1900</v>
      </c>
      <c r="DP192" t="s">
        <v>352</v>
      </c>
      <c r="DQ192" t="s">
        <v>2843</v>
      </c>
      <c r="DR192" t="s">
        <v>354</v>
      </c>
      <c r="DS192">
        <v>53</v>
      </c>
      <c r="DT192" t="s">
        <v>355</v>
      </c>
      <c r="DU192">
        <v>0</v>
      </c>
      <c r="DV192" t="s">
        <v>356</v>
      </c>
      <c r="DW192">
        <v>7200</v>
      </c>
      <c r="DX192" t="s">
        <v>357</v>
      </c>
      <c r="DY192">
        <v>60</v>
      </c>
      <c r="DZ192" t="s">
        <v>358</v>
      </c>
      <c r="EA192" t="s">
        <v>1353</v>
      </c>
      <c r="EB192" t="s">
        <v>362</v>
      </c>
      <c r="EC192" t="s">
        <v>2844</v>
      </c>
      <c r="ED192" t="s">
        <v>364</v>
      </c>
      <c r="EE192">
        <v>3600</v>
      </c>
      <c r="EF192" t="s">
        <v>781</v>
      </c>
      <c r="EG192">
        <v>40</v>
      </c>
      <c r="EH192" t="s">
        <v>365</v>
      </c>
      <c r="EI192" t="s">
        <v>2822</v>
      </c>
      <c r="EJ192" t="s">
        <v>783</v>
      </c>
      <c r="EK192">
        <v>1631</v>
      </c>
      <c r="EL192" t="s">
        <v>784</v>
      </c>
      <c r="EM192">
        <v>660</v>
      </c>
      <c r="EN192" t="s">
        <v>785</v>
      </c>
      <c r="EO192">
        <v>205</v>
      </c>
      <c r="EP192" t="s">
        <v>367</v>
      </c>
      <c r="EQ192" t="s">
        <v>2845</v>
      </c>
      <c r="ER192" t="s">
        <v>787</v>
      </c>
      <c r="ES192">
        <v>940</v>
      </c>
      <c r="ET192" t="s">
        <v>788</v>
      </c>
      <c r="EU192">
        <v>370</v>
      </c>
      <c r="EV192" t="s">
        <v>789</v>
      </c>
      <c r="EW192">
        <v>1325</v>
      </c>
      <c r="EX192" t="s">
        <v>369</v>
      </c>
      <c r="EY192" t="s">
        <v>2824</v>
      </c>
      <c r="EZ192" t="s">
        <v>791</v>
      </c>
      <c r="FA192">
        <v>1710</v>
      </c>
      <c r="FB192" t="s">
        <v>792</v>
      </c>
      <c r="FC192">
        <v>720</v>
      </c>
      <c r="FD192" t="s">
        <v>793</v>
      </c>
      <c r="FE192">
        <v>290</v>
      </c>
      <c r="FF192" t="s">
        <v>371</v>
      </c>
      <c r="FG192" t="s">
        <v>2846</v>
      </c>
      <c r="FH192" t="s">
        <v>795</v>
      </c>
      <c r="FI192">
        <v>1080</v>
      </c>
      <c r="FJ192" t="s">
        <v>796</v>
      </c>
      <c r="FK192">
        <v>430</v>
      </c>
      <c r="FL192" t="s">
        <v>797</v>
      </c>
      <c r="FM192">
        <v>144</v>
      </c>
      <c r="FN192" t="s">
        <v>373</v>
      </c>
      <c r="FO192">
        <v>44</v>
      </c>
      <c r="FP192" t="s">
        <v>374</v>
      </c>
      <c r="FQ192">
        <v>92</v>
      </c>
      <c r="FR192" t="s">
        <v>375</v>
      </c>
      <c r="FS192">
        <v>50</v>
      </c>
      <c r="FT192" t="s">
        <v>376</v>
      </c>
      <c r="FU192">
        <v>102</v>
      </c>
      <c r="FV192" t="s">
        <v>377</v>
      </c>
      <c r="FW192" t="s">
        <v>2826</v>
      </c>
      <c r="FX192" t="s">
        <v>379</v>
      </c>
      <c r="FY192" t="s">
        <v>2847</v>
      </c>
      <c r="FZ192" t="s">
        <v>381</v>
      </c>
      <c r="GA192">
        <v>65</v>
      </c>
      <c r="GB192" t="s">
        <v>382</v>
      </c>
      <c r="GC192">
        <v>30</v>
      </c>
      <c r="GD192" t="s">
        <v>798</v>
      </c>
      <c r="GE192">
        <v>30</v>
      </c>
      <c r="GF192" t="s">
        <v>383</v>
      </c>
      <c r="GG192">
        <v>5</v>
      </c>
      <c r="GH192" t="s">
        <v>384</v>
      </c>
      <c r="GI192">
        <v>5</v>
      </c>
      <c r="GJ192" t="s">
        <v>385</v>
      </c>
      <c r="GK192">
        <v>20</v>
      </c>
      <c r="GL192" t="s">
        <v>799</v>
      </c>
      <c r="GM192" t="s">
        <v>2783</v>
      </c>
      <c r="GN192" t="s">
        <v>801</v>
      </c>
      <c r="GO192">
        <v>-15</v>
      </c>
      <c r="GP192" t="s">
        <v>802</v>
      </c>
      <c r="GQ192">
        <v>52</v>
      </c>
      <c r="GR192" t="s">
        <v>803</v>
      </c>
      <c r="GS192" t="s">
        <v>804</v>
      </c>
      <c r="GT192" t="s">
        <v>805</v>
      </c>
      <c r="GU192">
        <v>-15</v>
      </c>
      <c r="GV192" t="s">
        <v>806</v>
      </c>
      <c r="GW192">
        <v>24</v>
      </c>
      <c r="GX192" t="s">
        <v>2653</v>
      </c>
      <c r="GY192" t="s">
        <v>2654</v>
      </c>
      <c r="GZ192" t="s">
        <v>2655</v>
      </c>
      <c r="HA192">
        <v>17</v>
      </c>
      <c r="HB192" t="s">
        <v>2656</v>
      </c>
      <c r="HC192">
        <v>30</v>
      </c>
      <c r="HD192" t="s">
        <v>2657</v>
      </c>
      <c r="HE192" t="s">
        <v>1757</v>
      </c>
      <c r="HF192" t="s">
        <v>2658</v>
      </c>
      <c r="HG192">
        <v>0</v>
      </c>
      <c r="HH192" t="s">
        <v>2659</v>
      </c>
      <c r="HI192">
        <v>30</v>
      </c>
      <c r="HJ192" t="s">
        <v>390</v>
      </c>
      <c r="HK192" t="s">
        <v>391</v>
      </c>
      <c r="HL192" t="s">
        <v>392</v>
      </c>
      <c r="HM192" t="s">
        <v>1758</v>
      </c>
      <c r="HN192" t="s">
        <v>394</v>
      </c>
      <c r="HO192" t="s">
        <v>2848</v>
      </c>
      <c r="HP192" t="s">
        <v>396</v>
      </c>
      <c r="HQ192">
        <v>25</v>
      </c>
      <c r="HR192" t="s">
        <v>399</v>
      </c>
      <c r="HS192" t="s">
        <v>2660</v>
      </c>
      <c r="HT192" t="s">
        <v>808</v>
      </c>
      <c r="HU192" t="s">
        <v>809</v>
      </c>
      <c r="HV192" t="s">
        <v>810</v>
      </c>
      <c r="HW192" t="s">
        <v>2661</v>
      </c>
      <c r="HX192" t="s">
        <v>401</v>
      </c>
      <c r="HY192" t="s">
        <v>812</v>
      </c>
      <c r="HZ192" t="s">
        <v>813</v>
      </c>
      <c r="IA192" t="s">
        <v>814</v>
      </c>
      <c r="IB192" t="s">
        <v>815</v>
      </c>
      <c r="IC192" t="s">
        <v>814</v>
      </c>
      <c r="ID192" t="s">
        <v>405</v>
      </c>
      <c r="IE192" t="s">
        <v>406</v>
      </c>
      <c r="IF192" t="s">
        <v>407</v>
      </c>
      <c r="IG192">
        <v>36</v>
      </c>
      <c r="IH192" t="s">
        <v>408</v>
      </c>
      <c r="II192" t="s">
        <v>411</v>
      </c>
      <c r="IJ192" t="s">
        <v>410</v>
      </c>
      <c r="IK192" t="s">
        <v>411</v>
      </c>
      <c r="IL192" t="s">
        <v>412</v>
      </c>
      <c r="IM192" t="s">
        <v>1333</v>
      </c>
      <c r="IN192" t="s">
        <v>414</v>
      </c>
      <c r="IO192" t="s">
        <v>423</v>
      </c>
      <c r="IP192" t="s">
        <v>416</v>
      </c>
      <c r="IQ192" t="s">
        <v>423</v>
      </c>
      <c r="IR192" t="s">
        <v>417</v>
      </c>
      <c r="IS192" t="s">
        <v>423</v>
      </c>
      <c r="IT192" t="s">
        <v>418</v>
      </c>
      <c r="IU192" t="s">
        <v>2784</v>
      </c>
      <c r="IV192" t="s">
        <v>420</v>
      </c>
      <c r="IW192" t="s">
        <v>423</v>
      </c>
      <c r="IX192" t="s">
        <v>422</v>
      </c>
      <c r="IY192" t="s">
        <v>423</v>
      </c>
      <c r="IZ192" t="s">
        <v>424</v>
      </c>
      <c r="JA192" t="s">
        <v>571</v>
      </c>
      <c r="JB192" t="s">
        <v>425</v>
      </c>
      <c r="JC192" t="s">
        <v>426</v>
      </c>
      <c r="JD192" t="s">
        <v>819</v>
      </c>
      <c r="JE192" t="s">
        <v>415</v>
      </c>
      <c r="KN192" s="2">
        <v>186</v>
      </c>
      <c r="KO192" s="2">
        <v>191</v>
      </c>
    </row>
    <row r="193" spans="1:301" x14ac:dyDescent="0.25">
      <c r="A193" s="2">
        <v>187</v>
      </c>
      <c r="B193" s="32">
        <v>192</v>
      </c>
      <c r="C193" s="28" t="s">
        <v>2849</v>
      </c>
      <c r="D193" s="28" t="s">
        <v>2850</v>
      </c>
      <c r="E193" t="s">
        <v>2851</v>
      </c>
      <c r="F193" s="2" t="s">
        <v>1286</v>
      </c>
      <c r="G193" t="s">
        <v>2753</v>
      </c>
      <c r="H193" t="s">
        <v>2754</v>
      </c>
      <c r="I193" t="s">
        <v>2755</v>
      </c>
      <c r="J193" t="s">
        <v>2756</v>
      </c>
      <c r="K193" s="28" t="s">
        <v>736</v>
      </c>
      <c r="L193" t="s">
        <v>2757</v>
      </c>
      <c r="M193" t="s">
        <v>2758</v>
      </c>
      <c r="O193" t="s">
        <v>2852</v>
      </c>
      <c r="P193" t="s">
        <v>3</v>
      </c>
      <c r="Q193" t="s">
        <v>1286</v>
      </c>
      <c r="R193" t="s">
        <v>310</v>
      </c>
      <c r="S193" t="s">
        <v>2853</v>
      </c>
      <c r="T193" t="s">
        <v>312</v>
      </c>
      <c r="U193" t="s">
        <v>2743</v>
      </c>
      <c r="V193" s="28" t="s">
        <v>314</v>
      </c>
      <c r="W193" s="28" t="s">
        <v>315</v>
      </c>
      <c r="X193" t="s">
        <v>316</v>
      </c>
      <c r="Y193" t="s">
        <v>2761</v>
      </c>
      <c r="Z193" s="28" t="s">
        <v>318</v>
      </c>
      <c r="AA193" s="28" t="s">
        <v>2762</v>
      </c>
      <c r="AB193" s="28" t="s">
        <v>741</v>
      </c>
      <c r="AC193" s="28">
        <v>160</v>
      </c>
      <c r="AD193" s="28" t="s">
        <v>321</v>
      </c>
      <c r="AE193" s="28">
        <v>55</v>
      </c>
      <c r="AF193" s="28" t="s">
        <v>322</v>
      </c>
      <c r="AG193" s="28" t="s">
        <v>2854</v>
      </c>
      <c r="AH193" t="s">
        <v>743</v>
      </c>
      <c r="AI193">
        <v>16</v>
      </c>
      <c r="AJ193" t="s">
        <v>744</v>
      </c>
      <c r="AK193">
        <v>4.76</v>
      </c>
      <c r="AL193" t="s">
        <v>745</v>
      </c>
      <c r="AM193">
        <v>17.5</v>
      </c>
      <c r="AN193" s="28" t="s">
        <v>746</v>
      </c>
      <c r="AO193" s="28" t="s">
        <v>2855</v>
      </c>
      <c r="AP193" t="s">
        <v>748</v>
      </c>
      <c r="AQ193">
        <v>8.83</v>
      </c>
      <c r="AR193" t="s">
        <v>749</v>
      </c>
      <c r="AS193">
        <v>2.4700000000000002</v>
      </c>
      <c r="AT193" t="s">
        <v>750</v>
      </c>
      <c r="AU193">
        <v>9.6999999999999993</v>
      </c>
      <c r="AV193" s="28" t="s">
        <v>326</v>
      </c>
      <c r="AW193" s="28" t="s">
        <v>2856</v>
      </c>
      <c r="AX193" t="s">
        <v>752</v>
      </c>
      <c r="AY193">
        <v>6.11</v>
      </c>
      <c r="AZ193" t="s">
        <v>753</v>
      </c>
      <c r="BA193">
        <v>1.71</v>
      </c>
      <c r="BB193" t="s">
        <v>754</v>
      </c>
      <c r="BC193">
        <v>6.8</v>
      </c>
      <c r="BD193" t="s">
        <v>328</v>
      </c>
      <c r="BE193">
        <v>2.62</v>
      </c>
      <c r="BF193" t="s">
        <v>330</v>
      </c>
      <c r="BG193">
        <v>6.1</v>
      </c>
      <c r="BH193" t="s">
        <v>331</v>
      </c>
      <c r="BI193" t="s">
        <v>2725</v>
      </c>
      <c r="BJ193" t="s">
        <v>333</v>
      </c>
      <c r="BK193" t="s">
        <v>2767</v>
      </c>
      <c r="BL193" t="s">
        <v>335</v>
      </c>
      <c r="BM193">
        <v>58</v>
      </c>
      <c r="BN193" t="s">
        <v>755</v>
      </c>
      <c r="BO193">
        <v>58</v>
      </c>
      <c r="BP193" t="s">
        <v>336</v>
      </c>
      <c r="BQ193" t="s">
        <v>2857</v>
      </c>
      <c r="BR193" t="s">
        <v>757</v>
      </c>
      <c r="BS193">
        <v>17</v>
      </c>
      <c r="BT193" t="s">
        <v>758</v>
      </c>
      <c r="BU193">
        <v>4.78</v>
      </c>
      <c r="BV193" t="s">
        <v>759</v>
      </c>
      <c r="BW193">
        <v>18.5</v>
      </c>
      <c r="BX193" t="s">
        <v>760</v>
      </c>
      <c r="BY193" t="s">
        <v>2858</v>
      </c>
      <c r="BZ193" t="s">
        <v>762</v>
      </c>
      <c r="CA193" t="s">
        <v>2859</v>
      </c>
      <c r="CB193" t="s">
        <v>764</v>
      </c>
      <c r="CC193">
        <v>2.4700000000000002</v>
      </c>
      <c r="CD193" t="s">
        <v>765</v>
      </c>
      <c r="CE193">
        <v>9.83</v>
      </c>
      <c r="CF193" t="s">
        <v>340</v>
      </c>
      <c r="CG193" t="s">
        <v>2860</v>
      </c>
      <c r="CH193" t="s">
        <v>767</v>
      </c>
      <c r="CI193" t="s">
        <v>2861</v>
      </c>
      <c r="CJ193" t="s">
        <v>769</v>
      </c>
      <c r="CK193">
        <v>1.71</v>
      </c>
      <c r="CL193" t="s">
        <v>770</v>
      </c>
      <c r="CM193">
        <v>7.1</v>
      </c>
      <c r="CN193" t="s">
        <v>342</v>
      </c>
      <c r="CO193">
        <v>2.88</v>
      </c>
      <c r="CP193" t="s">
        <v>345</v>
      </c>
      <c r="CQ193" t="s">
        <v>2725</v>
      </c>
      <c r="CR193" t="s">
        <v>346</v>
      </c>
      <c r="CS193">
        <v>4</v>
      </c>
      <c r="CT193" t="s">
        <v>2774</v>
      </c>
      <c r="CU193" t="s">
        <v>627</v>
      </c>
      <c r="CV193" t="s">
        <v>771</v>
      </c>
      <c r="CW193" t="s">
        <v>1307</v>
      </c>
      <c r="CX193" t="s">
        <v>772</v>
      </c>
      <c r="CY193" t="s">
        <v>1045</v>
      </c>
      <c r="CZ193" t="s">
        <v>773</v>
      </c>
      <c r="DA193">
        <v>50</v>
      </c>
      <c r="DB193" t="s">
        <v>774</v>
      </c>
      <c r="DC193">
        <v>1</v>
      </c>
      <c r="DD193" t="s">
        <v>775</v>
      </c>
      <c r="DE193" t="s">
        <v>2729</v>
      </c>
      <c r="DF193" t="s">
        <v>776</v>
      </c>
      <c r="DG193" t="s">
        <v>2730</v>
      </c>
      <c r="DH193" t="s">
        <v>777</v>
      </c>
      <c r="DI193">
        <v>50</v>
      </c>
      <c r="DJ193" t="s">
        <v>778</v>
      </c>
      <c r="DK193">
        <v>3</v>
      </c>
      <c r="DL193" t="s">
        <v>349</v>
      </c>
      <c r="DM193" t="s">
        <v>2842</v>
      </c>
      <c r="DN193" t="s">
        <v>351</v>
      </c>
      <c r="DO193">
        <v>1900</v>
      </c>
      <c r="DP193" t="s">
        <v>352</v>
      </c>
      <c r="DQ193" t="s">
        <v>2843</v>
      </c>
      <c r="DR193" t="s">
        <v>354</v>
      </c>
      <c r="DS193">
        <v>53</v>
      </c>
      <c r="DT193" t="s">
        <v>355</v>
      </c>
      <c r="DU193">
        <v>0</v>
      </c>
      <c r="DV193" t="s">
        <v>356</v>
      </c>
      <c r="DW193">
        <v>7200</v>
      </c>
      <c r="DX193" t="s">
        <v>357</v>
      </c>
      <c r="DY193">
        <v>60</v>
      </c>
      <c r="DZ193" t="s">
        <v>358</v>
      </c>
      <c r="EA193" t="s">
        <v>1353</v>
      </c>
      <c r="EB193" t="s">
        <v>362</v>
      </c>
      <c r="EC193" t="s">
        <v>2862</v>
      </c>
      <c r="ED193" t="s">
        <v>364</v>
      </c>
      <c r="EE193">
        <v>3600</v>
      </c>
      <c r="EF193" t="s">
        <v>781</v>
      </c>
      <c r="EG193">
        <v>40</v>
      </c>
      <c r="EH193" t="s">
        <v>365</v>
      </c>
      <c r="EI193" t="s">
        <v>2822</v>
      </c>
      <c r="EJ193" t="s">
        <v>783</v>
      </c>
      <c r="EK193">
        <v>1631</v>
      </c>
      <c r="EL193" t="s">
        <v>784</v>
      </c>
      <c r="EM193">
        <v>660</v>
      </c>
      <c r="EN193" t="s">
        <v>785</v>
      </c>
      <c r="EO193">
        <v>205</v>
      </c>
      <c r="EP193" t="s">
        <v>367</v>
      </c>
      <c r="EQ193" t="s">
        <v>2863</v>
      </c>
      <c r="ER193" t="s">
        <v>787</v>
      </c>
      <c r="ES193">
        <v>940</v>
      </c>
      <c r="ET193" t="s">
        <v>788</v>
      </c>
      <c r="EU193">
        <v>370</v>
      </c>
      <c r="EV193" t="s">
        <v>789</v>
      </c>
      <c r="EW193">
        <v>132</v>
      </c>
      <c r="EX193" t="s">
        <v>369</v>
      </c>
      <c r="EY193" t="s">
        <v>2824</v>
      </c>
      <c r="EZ193" t="s">
        <v>791</v>
      </c>
      <c r="FA193">
        <v>1710</v>
      </c>
      <c r="FB193" t="s">
        <v>792</v>
      </c>
      <c r="FC193">
        <v>720</v>
      </c>
      <c r="FD193" t="s">
        <v>793</v>
      </c>
      <c r="FE193">
        <v>290</v>
      </c>
      <c r="FF193" t="s">
        <v>371</v>
      </c>
      <c r="FG193" t="s">
        <v>2846</v>
      </c>
      <c r="FH193" t="s">
        <v>795</v>
      </c>
      <c r="FI193">
        <v>1080</v>
      </c>
      <c r="FJ193" t="s">
        <v>796</v>
      </c>
      <c r="FK193">
        <v>430</v>
      </c>
      <c r="FL193" t="s">
        <v>797</v>
      </c>
      <c r="FM193">
        <v>1440</v>
      </c>
      <c r="FN193" t="s">
        <v>373</v>
      </c>
      <c r="FO193">
        <v>44</v>
      </c>
      <c r="FP193" t="s">
        <v>374</v>
      </c>
      <c r="FQ193">
        <v>92</v>
      </c>
      <c r="FR193" t="s">
        <v>375</v>
      </c>
      <c r="FS193">
        <v>50</v>
      </c>
      <c r="FT193" t="s">
        <v>376</v>
      </c>
      <c r="FU193">
        <v>102</v>
      </c>
      <c r="FV193" t="s">
        <v>377</v>
      </c>
      <c r="FW193" t="s">
        <v>2826</v>
      </c>
      <c r="FX193" t="s">
        <v>379</v>
      </c>
      <c r="FY193" t="s">
        <v>2847</v>
      </c>
      <c r="FZ193" t="s">
        <v>381</v>
      </c>
      <c r="GA193">
        <v>65</v>
      </c>
      <c r="GB193" t="s">
        <v>382</v>
      </c>
      <c r="GC193">
        <v>30</v>
      </c>
      <c r="GD193" t="s">
        <v>798</v>
      </c>
      <c r="GE193">
        <v>30</v>
      </c>
      <c r="GF193" t="s">
        <v>383</v>
      </c>
      <c r="GG193">
        <v>5</v>
      </c>
      <c r="GH193" t="s">
        <v>384</v>
      </c>
      <c r="GI193">
        <v>5</v>
      </c>
      <c r="GJ193" t="s">
        <v>385</v>
      </c>
      <c r="GK193">
        <v>20</v>
      </c>
      <c r="GL193" t="s">
        <v>799</v>
      </c>
      <c r="GM193" t="s">
        <v>2783</v>
      </c>
      <c r="GN193" t="s">
        <v>801</v>
      </c>
      <c r="GO193">
        <v>-15</v>
      </c>
      <c r="GP193" t="s">
        <v>802</v>
      </c>
      <c r="GQ193">
        <v>52</v>
      </c>
      <c r="GR193" t="s">
        <v>803</v>
      </c>
      <c r="GS193" t="s">
        <v>804</v>
      </c>
      <c r="GT193" t="s">
        <v>805</v>
      </c>
      <c r="GU193">
        <v>-15</v>
      </c>
      <c r="GV193" t="s">
        <v>806</v>
      </c>
      <c r="GW193">
        <v>24</v>
      </c>
      <c r="GX193" t="s">
        <v>2653</v>
      </c>
      <c r="GY193" t="s">
        <v>2654</v>
      </c>
      <c r="GZ193" t="s">
        <v>2655</v>
      </c>
      <c r="HA193">
        <v>17</v>
      </c>
      <c r="HB193" t="s">
        <v>2656</v>
      </c>
      <c r="HC193">
        <v>30</v>
      </c>
      <c r="HD193" t="s">
        <v>2657</v>
      </c>
      <c r="HE193" t="s">
        <v>1757</v>
      </c>
      <c r="HF193" t="s">
        <v>2658</v>
      </c>
      <c r="HG193">
        <v>0</v>
      </c>
      <c r="HH193" t="s">
        <v>2659</v>
      </c>
      <c r="HI193">
        <v>30</v>
      </c>
      <c r="HJ193" t="s">
        <v>390</v>
      </c>
      <c r="HK193" t="s">
        <v>391</v>
      </c>
      <c r="HL193" t="s">
        <v>392</v>
      </c>
      <c r="HM193" t="s">
        <v>1758</v>
      </c>
      <c r="HN193" t="s">
        <v>394</v>
      </c>
      <c r="HO193" t="s">
        <v>2848</v>
      </c>
      <c r="HP193" t="s">
        <v>396</v>
      </c>
      <c r="HQ193">
        <v>25</v>
      </c>
      <c r="HR193" t="s">
        <v>399</v>
      </c>
      <c r="HS193" t="s">
        <v>2660</v>
      </c>
      <c r="HT193" t="s">
        <v>808</v>
      </c>
      <c r="HU193" t="s">
        <v>809</v>
      </c>
      <c r="HV193" t="s">
        <v>810</v>
      </c>
      <c r="HW193" t="s">
        <v>2661</v>
      </c>
      <c r="HX193" t="s">
        <v>401</v>
      </c>
      <c r="HY193" t="s">
        <v>812</v>
      </c>
      <c r="HZ193" t="s">
        <v>813</v>
      </c>
      <c r="IA193" t="s">
        <v>814</v>
      </c>
      <c r="IB193" t="s">
        <v>815</v>
      </c>
      <c r="IC193" t="s">
        <v>814</v>
      </c>
      <c r="ID193" t="s">
        <v>405</v>
      </c>
      <c r="IE193" t="s">
        <v>406</v>
      </c>
      <c r="IF193" t="s">
        <v>407</v>
      </c>
      <c r="IG193">
        <v>36</v>
      </c>
      <c r="IH193" t="s">
        <v>408</v>
      </c>
      <c r="II193" t="s">
        <v>411</v>
      </c>
      <c r="IJ193" t="s">
        <v>410</v>
      </c>
      <c r="IK193" t="s">
        <v>411</v>
      </c>
      <c r="IL193" t="s">
        <v>412</v>
      </c>
      <c r="IM193" t="s">
        <v>1333</v>
      </c>
      <c r="IN193" t="s">
        <v>414</v>
      </c>
      <c r="IO193" t="s">
        <v>423</v>
      </c>
      <c r="IP193" t="s">
        <v>416</v>
      </c>
      <c r="IQ193" t="s">
        <v>423</v>
      </c>
      <c r="IR193" t="s">
        <v>417</v>
      </c>
      <c r="IS193" t="s">
        <v>423</v>
      </c>
      <c r="IT193" t="s">
        <v>418</v>
      </c>
      <c r="IU193" t="s">
        <v>2784</v>
      </c>
      <c r="IV193" t="s">
        <v>420</v>
      </c>
      <c r="IW193" t="s">
        <v>423</v>
      </c>
      <c r="IX193" t="s">
        <v>422</v>
      </c>
      <c r="IY193" t="s">
        <v>423</v>
      </c>
      <c r="IZ193" t="s">
        <v>424</v>
      </c>
      <c r="JA193" t="s">
        <v>571</v>
      </c>
      <c r="JB193" t="s">
        <v>425</v>
      </c>
      <c r="JC193" t="s">
        <v>426</v>
      </c>
      <c r="JD193" t="s">
        <v>819</v>
      </c>
      <c r="JE193" t="s">
        <v>415</v>
      </c>
      <c r="KN193" s="2">
        <v>187</v>
      </c>
      <c r="KO193" s="2">
        <v>192</v>
      </c>
    </row>
    <row r="194" spans="1:301" x14ac:dyDescent="0.25">
      <c r="A194" s="2">
        <v>188</v>
      </c>
      <c r="B194" s="32">
        <v>193</v>
      </c>
      <c r="C194" s="28" t="s">
        <v>2864</v>
      </c>
      <c r="D194" s="28" t="s">
        <v>2865</v>
      </c>
      <c r="E194" t="s">
        <v>2866</v>
      </c>
      <c r="F194" s="2" t="s">
        <v>1286</v>
      </c>
      <c r="G194" t="s">
        <v>2867</v>
      </c>
      <c r="H194" t="s">
        <v>2868</v>
      </c>
      <c r="I194" t="s">
        <v>2869</v>
      </c>
      <c r="K194" s="28" t="s">
        <v>736</v>
      </c>
      <c r="M194" t="s">
        <v>2870</v>
      </c>
      <c r="O194" t="s">
        <v>2871</v>
      </c>
      <c r="P194" t="s">
        <v>3</v>
      </c>
      <c r="Q194" t="s">
        <v>1286</v>
      </c>
      <c r="R194" t="s">
        <v>310</v>
      </c>
      <c r="S194" t="s">
        <v>2872</v>
      </c>
      <c r="T194" t="s">
        <v>312</v>
      </c>
      <c r="U194" t="s">
        <v>2873</v>
      </c>
      <c r="V194" s="28" t="s">
        <v>314</v>
      </c>
      <c r="W194" s="28" t="s">
        <v>423</v>
      </c>
      <c r="X194" t="s">
        <v>316</v>
      </c>
      <c r="Y194" t="s">
        <v>2874</v>
      </c>
      <c r="Z194" s="28" t="s">
        <v>318</v>
      </c>
      <c r="AA194" s="28" t="s">
        <v>850</v>
      </c>
      <c r="AB194" s="28" t="s">
        <v>741</v>
      </c>
      <c r="AC194" s="28">
        <v>53</v>
      </c>
      <c r="AD194" s="28" t="s">
        <v>321</v>
      </c>
      <c r="AE194" s="28">
        <v>18</v>
      </c>
      <c r="AF194" s="28" t="s">
        <v>322</v>
      </c>
      <c r="AG194" s="28" t="s">
        <v>2875</v>
      </c>
      <c r="AH194" t="s">
        <v>743</v>
      </c>
      <c r="AI194">
        <v>5.28</v>
      </c>
      <c r="AJ194" t="s">
        <v>744</v>
      </c>
      <c r="AK194">
        <v>2.5499999999999998</v>
      </c>
      <c r="AL194" t="s">
        <v>745</v>
      </c>
      <c r="AM194">
        <v>5.86</v>
      </c>
      <c r="AN194" s="28" t="s">
        <v>746</v>
      </c>
      <c r="AO194" s="28" t="s">
        <v>2876</v>
      </c>
      <c r="AP194" t="s">
        <v>748</v>
      </c>
      <c r="AQ194">
        <v>7.1</v>
      </c>
      <c r="AR194" t="s">
        <v>749</v>
      </c>
      <c r="AS194">
        <v>3.2</v>
      </c>
      <c r="AT194" t="s">
        <v>750</v>
      </c>
      <c r="AU194">
        <v>9.56</v>
      </c>
      <c r="AV194" s="28" t="s">
        <v>326</v>
      </c>
      <c r="AW194" s="28" t="s">
        <v>2877</v>
      </c>
      <c r="AX194" t="s">
        <v>752</v>
      </c>
      <c r="AY194">
        <v>1.53</v>
      </c>
      <c r="AZ194" t="s">
        <v>753</v>
      </c>
      <c r="BA194">
        <v>0.71</v>
      </c>
      <c r="BB194" t="s">
        <v>754</v>
      </c>
      <c r="BC194">
        <v>2.15</v>
      </c>
      <c r="BD194" t="s">
        <v>328</v>
      </c>
      <c r="BE194">
        <v>3.45</v>
      </c>
      <c r="BF194" t="s">
        <v>331</v>
      </c>
      <c r="BG194" t="s">
        <v>332</v>
      </c>
      <c r="BH194" t="s">
        <v>335</v>
      </c>
      <c r="BI194">
        <v>19</v>
      </c>
      <c r="BJ194" t="s">
        <v>755</v>
      </c>
      <c r="BK194">
        <v>19</v>
      </c>
      <c r="BL194" t="s">
        <v>336</v>
      </c>
      <c r="BM194" t="s">
        <v>2878</v>
      </c>
      <c r="BN194" t="s">
        <v>757</v>
      </c>
      <c r="BO194" t="s">
        <v>2879</v>
      </c>
      <c r="BP194" t="s">
        <v>758</v>
      </c>
      <c r="BQ194">
        <v>2.2000000000000002</v>
      </c>
      <c r="BR194" t="s">
        <v>759</v>
      </c>
      <c r="BS194">
        <v>6.15</v>
      </c>
      <c r="BT194" t="s">
        <v>760</v>
      </c>
      <c r="BU194" t="s">
        <v>2880</v>
      </c>
      <c r="BV194" t="s">
        <v>762</v>
      </c>
      <c r="BW194" t="s">
        <v>2881</v>
      </c>
      <c r="BX194" t="s">
        <v>764</v>
      </c>
      <c r="BY194">
        <v>3.3</v>
      </c>
      <c r="BZ194" t="s">
        <v>765</v>
      </c>
      <c r="CA194">
        <v>7.7</v>
      </c>
      <c r="CB194" t="s">
        <v>340</v>
      </c>
      <c r="CC194" t="s">
        <v>2882</v>
      </c>
      <c r="CD194" t="s">
        <v>767</v>
      </c>
      <c r="CE194" t="s">
        <v>2883</v>
      </c>
      <c r="CF194" t="s">
        <v>769</v>
      </c>
      <c r="CG194">
        <v>0.74</v>
      </c>
      <c r="CH194" t="s">
        <v>770</v>
      </c>
      <c r="CI194">
        <v>1.76</v>
      </c>
      <c r="CJ194" t="s">
        <v>342</v>
      </c>
      <c r="CK194">
        <v>3.69</v>
      </c>
      <c r="CL194" t="s">
        <v>345</v>
      </c>
      <c r="CM194" t="s">
        <v>332</v>
      </c>
      <c r="CN194" t="s">
        <v>771</v>
      </c>
      <c r="CO194" t="s">
        <v>1307</v>
      </c>
      <c r="CP194" t="s">
        <v>772</v>
      </c>
      <c r="CQ194" t="s">
        <v>1045</v>
      </c>
      <c r="CR194" t="s">
        <v>773</v>
      </c>
      <c r="CS194">
        <v>50</v>
      </c>
      <c r="CT194" t="s">
        <v>774</v>
      </c>
      <c r="CU194">
        <v>1</v>
      </c>
      <c r="CV194" t="s">
        <v>775</v>
      </c>
      <c r="CW194" t="s">
        <v>1307</v>
      </c>
      <c r="CX194" t="s">
        <v>776</v>
      </c>
      <c r="CY194" t="s">
        <v>1045</v>
      </c>
      <c r="CZ194" t="s">
        <v>777</v>
      </c>
      <c r="DA194">
        <v>50</v>
      </c>
      <c r="DB194" t="s">
        <v>778</v>
      </c>
      <c r="DC194">
        <v>1</v>
      </c>
      <c r="DD194" t="s">
        <v>349</v>
      </c>
      <c r="DE194" t="s">
        <v>2884</v>
      </c>
      <c r="DF194" t="s">
        <v>351</v>
      </c>
      <c r="DG194">
        <v>515</v>
      </c>
      <c r="DH194" t="s">
        <v>352</v>
      </c>
      <c r="DI194" t="s">
        <v>2885</v>
      </c>
      <c r="DJ194" t="s">
        <v>354</v>
      </c>
      <c r="DK194">
        <v>35</v>
      </c>
      <c r="DL194" t="s">
        <v>355</v>
      </c>
      <c r="DM194">
        <v>1.89</v>
      </c>
      <c r="DN194" t="s">
        <v>356</v>
      </c>
      <c r="DO194">
        <v>2100</v>
      </c>
      <c r="DP194" t="s">
        <v>357</v>
      </c>
      <c r="DQ194">
        <v>59</v>
      </c>
      <c r="DR194" t="s">
        <v>358</v>
      </c>
      <c r="DS194" t="s">
        <v>1353</v>
      </c>
      <c r="DT194" t="s">
        <v>360</v>
      </c>
      <c r="DU194" t="s">
        <v>1312</v>
      </c>
      <c r="DV194" t="s">
        <v>1313</v>
      </c>
      <c r="DW194" t="s">
        <v>1969</v>
      </c>
      <c r="DX194" t="s">
        <v>362</v>
      </c>
      <c r="DY194" t="s">
        <v>363</v>
      </c>
      <c r="DZ194" t="s">
        <v>364</v>
      </c>
      <c r="EA194">
        <v>1150</v>
      </c>
      <c r="EB194" t="s">
        <v>781</v>
      </c>
      <c r="EC194">
        <v>12</v>
      </c>
      <c r="ED194" t="s">
        <v>365</v>
      </c>
      <c r="EE194" t="s">
        <v>2886</v>
      </c>
      <c r="EF194" t="s">
        <v>783</v>
      </c>
      <c r="EG194">
        <v>880</v>
      </c>
      <c r="EH194" t="s">
        <v>784</v>
      </c>
      <c r="EI194">
        <v>210</v>
      </c>
      <c r="EJ194" t="s">
        <v>785</v>
      </c>
      <c r="EK194">
        <v>674</v>
      </c>
      <c r="EL194" t="s">
        <v>367</v>
      </c>
      <c r="EM194" t="s">
        <v>1971</v>
      </c>
      <c r="EN194" t="s">
        <v>787</v>
      </c>
      <c r="EO194">
        <v>805</v>
      </c>
      <c r="EP194" t="s">
        <v>788</v>
      </c>
      <c r="EQ194">
        <v>554</v>
      </c>
      <c r="ER194" t="s">
        <v>789</v>
      </c>
      <c r="ES194">
        <v>330</v>
      </c>
      <c r="ET194" t="s">
        <v>369</v>
      </c>
      <c r="EU194" t="s">
        <v>2887</v>
      </c>
      <c r="EV194" t="s">
        <v>791</v>
      </c>
      <c r="EW194">
        <v>1070</v>
      </c>
      <c r="EX194" t="s">
        <v>792</v>
      </c>
      <c r="EY194">
        <v>280</v>
      </c>
      <c r="EZ194" t="s">
        <v>793</v>
      </c>
      <c r="FA194">
        <v>725</v>
      </c>
      <c r="FB194" t="s">
        <v>371</v>
      </c>
      <c r="FC194" t="s">
        <v>1973</v>
      </c>
      <c r="FD194" t="s">
        <v>795</v>
      </c>
      <c r="FE194">
        <v>915</v>
      </c>
      <c r="FF194" t="s">
        <v>796</v>
      </c>
      <c r="FG194">
        <v>615</v>
      </c>
      <c r="FH194" t="s">
        <v>797</v>
      </c>
      <c r="FI194">
        <v>370</v>
      </c>
      <c r="FJ194" t="s">
        <v>373</v>
      </c>
      <c r="FK194">
        <v>24.4</v>
      </c>
      <c r="FL194" t="s">
        <v>374</v>
      </c>
      <c r="FM194">
        <v>32.5</v>
      </c>
      <c r="FN194" t="s">
        <v>375</v>
      </c>
      <c r="FO194">
        <v>29.6</v>
      </c>
      <c r="FP194" t="s">
        <v>376</v>
      </c>
      <c r="FQ194">
        <v>35.200000000000003</v>
      </c>
      <c r="FR194" t="s">
        <v>377</v>
      </c>
      <c r="FS194" t="s">
        <v>378</v>
      </c>
      <c r="FT194" t="s">
        <v>379</v>
      </c>
      <c r="FU194" t="s">
        <v>463</v>
      </c>
      <c r="FV194" t="s">
        <v>381</v>
      </c>
      <c r="FW194">
        <v>30</v>
      </c>
      <c r="FX194" t="s">
        <v>382</v>
      </c>
      <c r="FY194">
        <v>20</v>
      </c>
      <c r="FZ194" t="s">
        <v>798</v>
      </c>
      <c r="GA194">
        <v>20</v>
      </c>
      <c r="GB194" t="s">
        <v>383</v>
      </c>
      <c r="GC194">
        <v>4</v>
      </c>
      <c r="GD194" t="s">
        <v>384</v>
      </c>
      <c r="GE194">
        <v>5</v>
      </c>
      <c r="GF194" t="s">
        <v>385</v>
      </c>
      <c r="GG194">
        <v>25</v>
      </c>
      <c r="GH194" t="s">
        <v>799</v>
      </c>
      <c r="GI194" t="s">
        <v>2056</v>
      </c>
      <c r="GJ194" t="s">
        <v>801</v>
      </c>
      <c r="GK194">
        <v>-15</v>
      </c>
      <c r="GL194" t="s">
        <v>802</v>
      </c>
      <c r="GM194">
        <v>50</v>
      </c>
      <c r="GN194" t="s">
        <v>803</v>
      </c>
      <c r="GO194" t="s">
        <v>804</v>
      </c>
      <c r="GP194" t="s">
        <v>805</v>
      </c>
      <c r="GQ194">
        <v>-15</v>
      </c>
      <c r="GR194" t="s">
        <v>806</v>
      </c>
      <c r="GS194">
        <v>24</v>
      </c>
      <c r="GT194" t="s">
        <v>390</v>
      </c>
      <c r="GU194" t="s">
        <v>391</v>
      </c>
      <c r="GV194" t="s">
        <v>392</v>
      </c>
      <c r="GW194" t="s">
        <v>1433</v>
      </c>
      <c r="GX194" t="s">
        <v>394</v>
      </c>
      <c r="GY194" t="s">
        <v>1330</v>
      </c>
      <c r="GZ194" t="s">
        <v>396</v>
      </c>
      <c r="HA194">
        <v>16</v>
      </c>
      <c r="HB194" t="s">
        <v>397</v>
      </c>
      <c r="HC194">
        <v>2.95</v>
      </c>
      <c r="HD194" t="s">
        <v>398</v>
      </c>
      <c r="HE194">
        <v>13.5</v>
      </c>
      <c r="HF194" t="s">
        <v>399</v>
      </c>
      <c r="HG194" t="s">
        <v>2660</v>
      </c>
      <c r="HH194" t="s">
        <v>808</v>
      </c>
      <c r="HI194" t="s">
        <v>809</v>
      </c>
      <c r="HJ194" t="s">
        <v>810</v>
      </c>
      <c r="HK194" t="s">
        <v>2661</v>
      </c>
      <c r="HL194" t="s">
        <v>401</v>
      </c>
      <c r="HM194" t="s">
        <v>812</v>
      </c>
      <c r="HN194" t="s">
        <v>813</v>
      </c>
      <c r="HO194" t="s">
        <v>814</v>
      </c>
      <c r="HP194" t="s">
        <v>815</v>
      </c>
      <c r="HQ194" t="s">
        <v>814</v>
      </c>
      <c r="HR194" t="s">
        <v>405</v>
      </c>
      <c r="HS194" t="s">
        <v>406</v>
      </c>
      <c r="HT194" t="s">
        <v>407</v>
      </c>
      <c r="HU194">
        <v>36</v>
      </c>
      <c r="HV194" t="s">
        <v>408</v>
      </c>
      <c r="HW194" t="s">
        <v>2888</v>
      </c>
      <c r="HX194" t="s">
        <v>410</v>
      </c>
      <c r="HY194" t="s">
        <v>411</v>
      </c>
      <c r="HZ194" t="s">
        <v>414</v>
      </c>
      <c r="IA194" t="s">
        <v>423</v>
      </c>
      <c r="IB194" t="s">
        <v>416</v>
      </c>
      <c r="IC194" t="s">
        <v>423</v>
      </c>
      <c r="ID194" t="s">
        <v>417</v>
      </c>
      <c r="IE194" t="s">
        <v>423</v>
      </c>
      <c r="IF194" t="s">
        <v>418</v>
      </c>
      <c r="IG194" t="s">
        <v>423</v>
      </c>
      <c r="IH194" t="s">
        <v>420</v>
      </c>
      <c r="II194" t="s">
        <v>423</v>
      </c>
      <c r="IJ194" t="s">
        <v>422</v>
      </c>
      <c r="IK194" t="s">
        <v>423</v>
      </c>
      <c r="IL194" t="s">
        <v>424</v>
      </c>
      <c r="IM194" t="s">
        <v>415</v>
      </c>
      <c r="IN194" t="s">
        <v>425</v>
      </c>
      <c r="IO194" t="s">
        <v>415</v>
      </c>
      <c r="IP194" t="s">
        <v>819</v>
      </c>
      <c r="IQ194" t="s">
        <v>415</v>
      </c>
      <c r="KN194" s="2">
        <v>188</v>
      </c>
      <c r="KO194" s="2">
        <v>193</v>
      </c>
    </row>
    <row r="195" spans="1:301" x14ac:dyDescent="0.25">
      <c r="A195" s="2">
        <v>189</v>
      </c>
      <c r="B195" s="32">
        <v>194</v>
      </c>
      <c r="C195" s="28" t="s">
        <v>2889</v>
      </c>
      <c r="D195" s="28" t="s">
        <v>2890</v>
      </c>
      <c r="E195" t="s">
        <v>2891</v>
      </c>
      <c r="F195" s="2" t="s">
        <v>1286</v>
      </c>
      <c r="G195" t="s">
        <v>2867</v>
      </c>
      <c r="H195" t="s">
        <v>2868</v>
      </c>
      <c r="I195" t="s">
        <v>2869</v>
      </c>
      <c r="K195" s="28" t="s">
        <v>736</v>
      </c>
      <c r="M195" t="s">
        <v>2870</v>
      </c>
      <c r="O195" t="s">
        <v>2892</v>
      </c>
      <c r="P195" t="s">
        <v>3</v>
      </c>
      <c r="Q195" t="s">
        <v>1286</v>
      </c>
      <c r="R195" t="s">
        <v>310</v>
      </c>
      <c r="S195" t="s">
        <v>2893</v>
      </c>
      <c r="T195" t="s">
        <v>312</v>
      </c>
      <c r="U195" t="s">
        <v>2894</v>
      </c>
      <c r="V195" s="28" t="s">
        <v>314</v>
      </c>
      <c r="W195" s="28" t="s">
        <v>423</v>
      </c>
      <c r="X195" t="s">
        <v>316</v>
      </c>
      <c r="Y195" t="s">
        <v>2874</v>
      </c>
      <c r="Z195" s="28" t="s">
        <v>318</v>
      </c>
      <c r="AA195" s="28" t="s">
        <v>850</v>
      </c>
      <c r="AB195" s="28" t="s">
        <v>741</v>
      </c>
      <c r="AC195" s="28">
        <v>70</v>
      </c>
      <c r="AD195" s="28" t="s">
        <v>321</v>
      </c>
      <c r="AE195" s="28">
        <v>24</v>
      </c>
      <c r="AF195" s="28" t="s">
        <v>322</v>
      </c>
      <c r="AG195" s="28" t="s">
        <v>2895</v>
      </c>
      <c r="AH195" t="s">
        <v>743</v>
      </c>
      <c r="AI195">
        <v>7.03</v>
      </c>
      <c r="AJ195" t="s">
        <v>744</v>
      </c>
      <c r="AK195">
        <v>3.28</v>
      </c>
      <c r="AL195" t="s">
        <v>745</v>
      </c>
      <c r="AM195">
        <v>8.16</v>
      </c>
      <c r="AN195" s="28" t="s">
        <v>746</v>
      </c>
      <c r="AO195" s="28" t="s">
        <v>2896</v>
      </c>
      <c r="AP195" t="s">
        <v>748</v>
      </c>
      <c r="AQ195">
        <v>10.199999999999999</v>
      </c>
      <c r="AR195" t="s">
        <v>749</v>
      </c>
      <c r="AS195">
        <v>4.2</v>
      </c>
      <c r="AT195" t="s">
        <v>750</v>
      </c>
      <c r="AU195">
        <v>13.2</v>
      </c>
      <c r="AV195" s="28" t="s">
        <v>326</v>
      </c>
      <c r="AW195" s="28" t="s">
        <v>2897</v>
      </c>
      <c r="AX195" t="s">
        <v>752</v>
      </c>
      <c r="AY195">
        <v>2.19</v>
      </c>
      <c r="AZ195" t="s">
        <v>753</v>
      </c>
      <c r="BA195">
        <v>0.75</v>
      </c>
      <c r="BB195" t="s">
        <v>754</v>
      </c>
      <c r="BC195">
        <v>2.96</v>
      </c>
      <c r="BD195" t="s">
        <v>328</v>
      </c>
      <c r="BE195">
        <v>3.21</v>
      </c>
      <c r="BF195" t="s">
        <v>331</v>
      </c>
      <c r="BG195" t="s">
        <v>332</v>
      </c>
      <c r="BH195" t="s">
        <v>335</v>
      </c>
      <c r="BI195">
        <v>26</v>
      </c>
      <c r="BJ195" t="s">
        <v>755</v>
      </c>
      <c r="BK195">
        <v>26</v>
      </c>
      <c r="BL195" t="s">
        <v>336</v>
      </c>
      <c r="BM195" t="s">
        <v>2898</v>
      </c>
      <c r="BN195" t="s">
        <v>757</v>
      </c>
      <c r="BO195" t="s">
        <v>2899</v>
      </c>
      <c r="BP195" t="s">
        <v>758</v>
      </c>
      <c r="BQ195">
        <v>2.81</v>
      </c>
      <c r="BR195" t="s">
        <v>759</v>
      </c>
      <c r="BS195">
        <v>8.49</v>
      </c>
      <c r="BT195" t="s">
        <v>760</v>
      </c>
      <c r="BU195" t="s">
        <v>2900</v>
      </c>
      <c r="BV195" t="s">
        <v>762</v>
      </c>
      <c r="BW195" t="s">
        <v>2901</v>
      </c>
      <c r="BX195" t="s">
        <v>764</v>
      </c>
      <c r="BY195">
        <v>3.8</v>
      </c>
      <c r="BZ195" t="s">
        <v>765</v>
      </c>
      <c r="CA195">
        <v>11.6</v>
      </c>
      <c r="CB195" t="s">
        <v>340</v>
      </c>
      <c r="CC195" t="s">
        <v>2902</v>
      </c>
      <c r="CD195" t="s">
        <v>767</v>
      </c>
      <c r="CE195" t="s">
        <v>2903</v>
      </c>
      <c r="CF195" t="s">
        <v>769</v>
      </c>
      <c r="CG195">
        <v>0.64</v>
      </c>
      <c r="CH195" t="s">
        <v>770</v>
      </c>
      <c r="CI195">
        <v>2.58</v>
      </c>
      <c r="CJ195" t="s">
        <v>342</v>
      </c>
      <c r="CK195">
        <v>4.01</v>
      </c>
      <c r="CL195" t="s">
        <v>345</v>
      </c>
      <c r="CM195" t="s">
        <v>332</v>
      </c>
      <c r="CN195" t="s">
        <v>771</v>
      </c>
      <c r="CO195" t="s">
        <v>1307</v>
      </c>
      <c r="CP195" t="s">
        <v>772</v>
      </c>
      <c r="CQ195" t="s">
        <v>1045</v>
      </c>
      <c r="CR195" t="s">
        <v>773</v>
      </c>
      <c r="CS195">
        <v>50</v>
      </c>
      <c r="CT195" t="s">
        <v>774</v>
      </c>
      <c r="CU195">
        <v>1</v>
      </c>
      <c r="CV195" t="s">
        <v>775</v>
      </c>
      <c r="CW195" t="s">
        <v>1307</v>
      </c>
      <c r="CX195" t="s">
        <v>776</v>
      </c>
      <c r="CY195" t="s">
        <v>1045</v>
      </c>
      <c r="CZ195" t="s">
        <v>777</v>
      </c>
      <c r="DA195">
        <v>50</v>
      </c>
      <c r="DB195" t="s">
        <v>778</v>
      </c>
      <c r="DC195">
        <v>1</v>
      </c>
      <c r="DD195" t="s">
        <v>349</v>
      </c>
      <c r="DE195" t="s">
        <v>2904</v>
      </c>
      <c r="DF195" t="s">
        <v>351</v>
      </c>
      <c r="DG195">
        <v>825</v>
      </c>
      <c r="DH195" t="s">
        <v>352</v>
      </c>
      <c r="DI195" t="s">
        <v>2905</v>
      </c>
      <c r="DJ195" t="s">
        <v>354</v>
      </c>
      <c r="DK195">
        <v>41</v>
      </c>
      <c r="DL195" t="s">
        <v>355</v>
      </c>
      <c r="DM195">
        <v>2.5099999999999998</v>
      </c>
      <c r="DN195" t="s">
        <v>356</v>
      </c>
      <c r="DO195">
        <v>3500</v>
      </c>
      <c r="DP195" t="s">
        <v>357</v>
      </c>
      <c r="DQ195">
        <v>60</v>
      </c>
      <c r="DR195" t="s">
        <v>358</v>
      </c>
      <c r="DS195" t="s">
        <v>1353</v>
      </c>
      <c r="DT195" t="s">
        <v>360</v>
      </c>
      <c r="DU195" t="s">
        <v>1312</v>
      </c>
      <c r="DV195" t="s">
        <v>1313</v>
      </c>
      <c r="DW195" t="s">
        <v>2906</v>
      </c>
      <c r="DX195" t="s">
        <v>362</v>
      </c>
      <c r="DY195" t="s">
        <v>363</v>
      </c>
      <c r="DZ195" t="s">
        <v>364</v>
      </c>
      <c r="EA195">
        <v>1500</v>
      </c>
      <c r="EB195" t="s">
        <v>781</v>
      </c>
      <c r="EC195">
        <v>24</v>
      </c>
      <c r="ED195" t="s">
        <v>365</v>
      </c>
      <c r="EE195" t="s">
        <v>2907</v>
      </c>
      <c r="EF195" t="s">
        <v>783</v>
      </c>
      <c r="EG195">
        <v>1100</v>
      </c>
      <c r="EH195" t="s">
        <v>784</v>
      </c>
      <c r="EI195">
        <v>249</v>
      </c>
      <c r="EJ195" t="s">
        <v>785</v>
      </c>
      <c r="EK195">
        <v>774</v>
      </c>
      <c r="EL195" t="s">
        <v>367</v>
      </c>
      <c r="EM195" t="s">
        <v>1990</v>
      </c>
      <c r="EN195" t="s">
        <v>787</v>
      </c>
      <c r="EO195">
        <v>890</v>
      </c>
      <c r="EP195" t="s">
        <v>788</v>
      </c>
      <c r="EQ195">
        <v>673</v>
      </c>
      <c r="ER195" t="s">
        <v>789</v>
      </c>
      <c r="ES195">
        <v>342</v>
      </c>
      <c r="ET195" t="s">
        <v>369</v>
      </c>
      <c r="EU195" t="s">
        <v>2908</v>
      </c>
      <c r="EV195" t="s">
        <v>791</v>
      </c>
      <c r="EW195">
        <v>1305</v>
      </c>
      <c r="EX195" t="s">
        <v>792</v>
      </c>
      <c r="EY195">
        <v>315</v>
      </c>
      <c r="EZ195" t="s">
        <v>793</v>
      </c>
      <c r="FA195">
        <v>805</v>
      </c>
      <c r="FB195" t="s">
        <v>371</v>
      </c>
      <c r="FC195" t="s">
        <v>1992</v>
      </c>
      <c r="FD195" t="s">
        <v>795</v>
      </c>
      <c r="FE195">
        <v>995</v>
      </c>
      <c r="FF195" t="s">
        <v>796</v>
      </c>
      <c r="FG195">
        <v>740</v>
      </c>
      <c r="FH195" t="s">
        <v>797</v>
      </c>
      <c r="FI195">
        <v>398</v>
      </c>
      <c r="FJ195" t="s">
        <v>373</v>
      </c>
      <c r="FK195">
        <v>32.299999999999997</v>
      </c>
      <c r="FL195" t="s">
        <v>374</v>
      </c>
      <c r="FM195">
        <v>43.9</v>
      </c>
      <c r="FN195" t="s">
        <v>375</v>
      </c>
      <c r="FO195">
        <v>39.1</v>
      </c>
      <c r="FP195" t="s">
        <v>376</v>
      </c>
      <c r="FQ195">
        <v>46.9</v>
      </c>
      <c r="FR195" t="s">
        <v>377</v>
      </c>
      <c r="FS195" t="s">
        <v>380</v>
      </c>
      <c r="FT195" t="s">
        <v>379</v>
      </c>
      <c r="FU195" t="s">
        <v>839</v>
      </c>
      <c r="FV195" t="s">
        <v>381</v>
      </c>
      <c r="FW195">
        <v>50</v>
      </c>
      <c r="FX195" t="s">
        <v>382</v>
      </c>
      <c r="FY195">
        <v>25</v>
      </c>
      <c r="FZ195" t="s">
        <v>798</v>
      </c>
      <c r="GA195">
        <v>25</v>
      </c>
      <c r="GB195" t="s">
        <v>383</v>
      </c>
      <c r="GC195">
        <v>4</v>
      </c>
      <c r="GD195" t="s">
        <v>384</v>
      </c>
      <c r="GE195">
        <v>5</v>
      </c>
      <c r="GF195" t="s">
        <v>385</v>
      </c>
      <c r="GG195">
        <v>25</v>
      </c>
      <c r="GH195" t="s">
        <v>799</v>
      </c>
      <c r="GI195" t="s">
        <v>2056</v>
      </c>
      <c r="GJ195" t="s">
        <v>801</v>
      </c>
      <c r="GK195">
        <v>-15</v>
      </c>
      <c r="GL195" t="s">
        <v>802</v>
      </c>
      <c r="GM195">
        <v>50</v>
      </c>
      <c r="GN195" t="s">
        <v>803</v>
      </c>
      <c r="GO195" t="s">
        <v>804</v>
      </c>
      <c r="GP195" t="s">
        <v>805</v>
      </c>
      <c r="GQ195">
        <v>-15</v>
      </c>
      <c r="GR195" t="s">
        <v>806</v>
      </c>
      <c r="GS195">
        <v>24</v>
      </c>
      <c r="GT195" t="s">
        <v>390</v>
      </c>
      <c r="GU195" t="s">
        <v>391</v>
      </c>
      <c r="GV195" t="s">
        <v>392</v>
      </c>
      <c r="GW195" t="s">
        <v>1433</v>
      </c>
      <c r="GX195" t="s">
        <v>394</v>
      </c>
      <c r="GY195" t="s">
        <v>2179</v>
      </c>
      <c r="GZ195" t="s">
        <v>396</v>
      </c>
      <c r="HA195">
        <v>25</v>
      </c>
      <c r="HB195" t="s">
        <v>397</v>
      </c>
      <c r="HC195">
        <v>3.7</v>
      </c>
      <c r="HD195" t="s">
        <v>398</v>
      </c>
      <c r="HE195">
        <v>19</v>
      </c>
      <c r="HF195" t="s">
        <v>399</v>
      </c>
      <c r="HG195" t="s">
        <v>2660</v>
      </c>
      <c r="HH195" t="s">
        <v>808</v>
      </c>
      <c r="HI195" t="s">
        <v>809</v>
      </c>
      <c r="HJ195" t="s">
        <v>810</v>
      </c>
      <c r="HK195" t="s">
        <v>2661</v>
      </c>
      <c r="HL195" t="s">
        <v>401</v>
      </c>
      <c r="HM195" t="s">
        <v>812</v>
      </c>
      <c r="HN195" t="s">
        <v>813</v>
      </c>
      <c r="HO195" t="s">
        <v>814</v>
      </c>
      <c r="HP195" t="s">
        <v>815</v>
      </c>
      <c r="HQ195" t="s">
        <v>814</v>
      </c>
      <c r="HR195" t="s">
        <v>405</v>
      </c>
      <c r="HS195" t="s">
        <v>406</v>
      </c>
      <c r="HT195" t="s">
        <v>407</v>
      </c>
      <c r="HU195">
        <v>36</v>
      </c>
      <c r="HV195" t="s">
        <v>408</v>
      </c>
      <c r="HW195" t="s">
        <v>2888</v>
      </c>
      <c r="HX195" t="s">
        <v>410</v>
      </c>
      <c r="HY195" t="s">
        <v>411</v>
      </c>
      <c r="HZ195" t="s">
        <v>414</v>
      </c>
      <c r="IA195" t="s">
        <v>423</v>
      </c>
      <c r="IB195" t="s">
        <v>416</v>
      </c>
      <c r="IC195" t="s">
        <v>423</v>
      </c>
      <c r="ID195" t="s">
        <v>417</v>
      </c>
      <c r="IE195" t="s">
        <v>423</v>
      </c>
      <c r="IF195" t="s">
        <v>418</v>
      </c>
      <c r="IG195" t="s">
        <v>423</v>
      </c>
      <c r="IH195" t="s">
        <v>420</v>
      </c>
      <c r="II195" t="s">
        <v>423</v>
      </c>
      <c r="IJ195" t="s">
        <v>422</v>
      </c>
      <c r="IK195" t="s">
        <v>423</v>
      </c>
      <c r="IL195" t="s">
        <v>424</v>
      </c>
      <c r="IM195" t="s">
        <v>415</v>
      </c>
      <c r="IN195" t="s">
        <v>425</v>
      </c>
      <c r="IO195" t="s">
        <v>415</v>
      </c>
      <c r="IP195" t="s">
        <v>819</v>
      </c>
      <c r="IQ195" t="s">
        <v>415</v>
      </c>
      <c r="KN195" s="2">
        <v>189</v>
      </c>
      <c r="KO195" s="2">
        <v>194</v>
      </c>
    </row>
    <row r="196" spans="1:301" x14ac:dyDescent="0.25">
      <c r="A196" s="2">
        <v>190</v>
      </c>
      <c r="B196" s="32">
        <v>195</v>
      </c>
      <c r="C196" s="28" t="s">
        <v>2909</v>
      </c>
      <c r="D196" s="28" t="s">
        <v>2910</v>
      </c>
      <c r="E196" t="s">
        <v>2911</v>
      </c>
      <c r="F196" s="2" t="s">
        <v>1286</v>
      </c>
      <c r="G196" t="s">
        <v>2867</v>
      </c>
      <c r="H196" t="s">
        <v>2868</v>
      </c>
      <c r="I196" t="s">
        <v>2869</v>
      </c>
      <c r="K196" s="28" t="s">
        <v>736</v>
      </c>
      <c r="M196" t="s">
        <v>2870</v>
      </c>
      <c r="O196" t="s">
        <v>2912</v>
      </c>
      <c r="P196" t="s">
        <v>3</v>
      </c>
      <c r="Q196" t="s">
        <v>1286</v>
      </c>
      <c r="R196" t="s">
        <v>310</v>
      </c>
      <c r="S196" t="s">
        <v>2913</v>
      </c>
      <c r="T196" t="s">
        <v>312</v>
      </c>
      <c r="U196" t="s">
        <v>2914</v>
      </c>
      <c r="V196" s="28" t="s">
        <v>314</v>
      </c>
      <c r="W196" s="28" t="s">
        <v>423</v>
      </c>
      <c r="X196" t="s">
        <v>316</v>
      </c>
      <c r="Y196" t="s">
        <v>2874</v>
      </c>
      <c r="Z196" s="28" t="s">
        <v>318</v>
      </c>
      <c r="AA196" s="28" t="s">
        <v>850</v>
      </c>
      <c r="AB196" s="28" t="s">
        <v>741</v>
      </c>
      <c r="AC196" s="28">
        <v>106</v>
      </c>
      <c r="AD196" s="28" t="s">
        <v>321</v>
      </c>
      <c r="AE196" s="28">
        <v>36</v>
      </c>
      <c r="AF196" s="28" t="s">
        <v>322</v>
      </c>
      <c r="AG196" s="28">
        <v>10.55</v>
      </c>
      <c r="AH196" t="s">
        <v>743</v>
      </c>
      <c r="AI196">
        <v>10.55</v>
      </c>
      <c r="AJ196" t="s">
        <v>746</v>
      </c>
      <c r="AK196">
        <v>5.9</v>
      </c>
      <c r="AL196" t="s">
        <v>748</v>
      </c>
      <c r="AM196">
        <v>5.9</v>
      </c>
      <c r="AN196" s="28" t="s">
        <v>326</v>
      </c>
      <c r="AO196" s="28">
        <v>3.5049999999999999</v>
      </c>
      <c r="AP196" t="s">
        <v>752</v>
      </c>
      <c r="AQ196">
        <v>3.5049999999999999</v>
      </c>
      <c r="AR196" t="s">
        <v>328</v>
      </c>
      <c r="AS196">
        <v>3.01</v>
      </c>
      <c r="AT196" t="s">
        <v>331</v>
      </c>
      <c r="AU196" t="s">
        <v>2054</v>
      </c>
      <c r="AV196" t="s">
        <v>335</v>
      </c>
      <c r="AW196">
        <v>40</v>
      </c>
      <c r="AX196" t="s">
        <v>755</v>
      </c>
      <c r="AY196">
        <v>40</v>
      </c>
      <c r="AZ196" t="s">
        <v>336</v>
      </c>
      <c r="BA196" t="s">
        <v>2915</v>
      </c>
      <c r="BB196" t="s">
        <v>757</v>
      </c>
      <c r="BC196" t="s">
        <v>2915</v>
      </c>
      <c r="BD196" s="28" t="s">
        <v>760</v>
      </c>
      <c r="BE196" s="28" t="s">
        <v>2916</v>
      </c>
      <c r="BF196" t="s">
        <v>762</v>
      </c>
      <c r="BG196" t="s">
        <v>2916</v>
      </c>
      <c r="BH196" t="s">
        <v>340</v>
      </c>
      <c r="BI196" t="s">
        <v>2917</v>
      </c>
      <c r="BJ196" t="s">
        <v>767</v>
      </c>
      <c r="BK196" t="s">
        <v>2917</v>
      </c>
      <c r="BL196" t="s">
        <v>342</v>
      </c>
      <c r="BM196">
        <v>3.41</v>
      </c>
      <c r="BN196" t="s">
        <v>345</v>
      </c>
      <c r="BO196" t="s">
        <v>2054</v>
      </c>
      <c r="BP196" t="s">
        <v>771</v>
      </c>
      <c r="BQ196" t="s">
        <v>1307</v>
      </c>
      <c r="BR196" t="s">
        <v>772</v>
      </c>
      <c r="BS196" t="s">
        <v>1045</v>
      </c>
      <c r="BT196" t="s">
        <v>773</v>
      </c>
      <c r="BU196">
        <v>50</v>
      </c>
      <c r="BV196" t="s">
        <v>774</v>
      </c>
      <c r="BW196">
        <v>1</v>
      </c>
      <c r="BX196" t="s">
        <v>775</v>
      </c>
      <c r="BY196" t="s">
        <v>2729</v>
      </c>
      <c r="BZ196" t="s">
        <v>776</v>
      </c>
      <c r="CA196" t="s">
        <v>2730</v>
      </c>
      <c r="CB196" t="s">
        <v>777</v>
      </c>
      <c r="CC196">
        <v>50</v>
      </c>
      <c r="CD196" t="s">
        <v>778</v>
      </c>
      <c r="CE196">
        <v>3</v>
      </c>
      <c r="CF196" t="s">
        <v>349</v>
      </c>
      <c r="CG196" t="s">
        <v>2918</v>
      </c>
      <c r="CH196" t="s">
        <v>351</v>
      </c>
      <c r="CI196">
        <v>1149</v>
      </c>
      <c r="CJ196" t="s">
        <v>352</v>
      </c>
      <c r="CK196" t="s">
        <v>2919</v>
      </c>
      <c r="CL196" t="s">
        <v>354</v>
      </c>
      <c r="CM196">
        <v>38</v>
      </c>
      <c r="CN196" t="s">
        <v>355</v>
      </c>
      <c r="CO196">
        <v>3.77</v>
      </c>
      <c r="CP196" t="s">
        <v>357</v>
      </c>
      <c r="CQ196">
        <v>63</v>
      </c>
      <c r="CR196" t="s">
        <v>358</v>
      </c>
      <c r="CS196" t="s">
        <v>1353</v>
      </c>
      <c r="CT196" t="s">
        <v>360</v>
      </c>
      <c r="CU196" t="s">
        <v>1312</v>
      </c>
      <c r="CV196" t="s">
        <v>1313</v>
      </c>
      <c r="CW196" t="s">
        <v>2920</v>
      </c>
      <c r="CX196" t="s">
        <v>362</v>
      </c>
      <c r="CY196" t="s">
        <v>1426</v>
      </c>
      <c r="CZ196" t="s">
        <v>364</v>
      </c>
      <c r="DA196">
        <v>2850</v>
      </c>
      <c r="DB196" t="s">
        <v>781</v>
      </c>
      <c r="DC196">
        <v>30</v>
      </c>
      <c r="DD196" t="s">
        <v>365</v>
      </c>
      <c r="DE196" t="s">
        <v>2907</v>
      </c>
      <c r="DF196" t="s">
        <v>783</v>
      </c>
      <c r="DG196">
        <v>1100</v>
      </c>
      <c r="DH196" t="s">
        <v>784</v>
      </c>
      <c r="DI196">
        <v>249</v>
      </c>
      <c r="DJ196" t="s">
        <v>785</v>
      </c>
      <c r="DK196">
        <v>774</v>
      </c>
      <c r="DL196" t="s">
        <v>367</v>
      </c>
      <c r="DM196" t="s">
        <v>2921</v>
      </c>
      <c r="DN196" t="s">
        <v>787</v>
      </c>
      <c r="DO196">
        <v>946</v>
      </c>
      <c r="DP196" t="s">
        <v>788</v>
      </c>
      <c r="DQ196">
        <v>810</v>
      </c>
      <c r="DR196" t="s">
        <v>789</v>
      </c>
      <c r="DS196">
        <v>410</v>
      </c>
      <c r="DT196" t="s">
        <v>369</v>
      </c>
      <c r="DU196" t="s">
        <v>2922</v>
      </c>
      <c r="DV196" t="s">
        <v>791</v>
      </c>
      <c r="DW196">
        <v>1305</v>
      </c>
      <c r="DX196" t="s">
        <v>792</v>
      </c>
      <c r="DY196">
        <v>305</v>
      </c>
      <c r="DZ196" t="s">
        <v>793</v>
      </c>
      <c r="EA196">
        <v>805</v>
      </c>
      <c r="EB196" t="s">
        <v>371</v>
      </c>
      <c r="EC196" t="s">
        <v>2923</v>
      </c>
      <c r="ED196" t="s">
        <v>795</v>
      </c>
      <c r="EE196">
        <v>1090</v>
      </c>
      <c r="EF196" t="s">
        <v>796</v>
      </c>
      <c r="EG196">
        <v>875</v>
      </c>
      <c r="EH196" t="s">
        <v>797</v>
      </c>
      <c r="EI196">
        <v>500</v>
      </c>
      <c r="EJ196" t="s">
        <v>373</v>
      </c>
      <c r="EK196">
        <v>34</v>
      </c>
      <c r="EL196" t="s">
        <v>374</v>
      </c>
      <c r="EM196">
        <v>72.7</v>
      </c>
      <c r="EN196" t="s">
        <v>375</v>
      </c>
      <c r="EO196">
        <v>39.5</v>
      </c>
      <c r="EP196" t="s">
        <v>376</v>
      </c>
      <c r="EQ196">
        <v>77.099999999999994</v>
      </c>
      <c r="ER196" t="s">
        <v>377</v>
      </c>
      <c r="ES196" t="s">
        <v>380</v>
      </c>
      <c r="ET196" t="s">
        <v>379</v>
      </c>
      <c r="EU196" t="s">
        <v>2736</v>
      </c>
      <c r="EV196" t="s">
        <v>381</v>
      </c>
      <c r="EW196">
        <v>30</v>
      </c>
      <c r="EX196" t="s">
        <v>382</v>
      </c>
      <c r="EY196">
        <v>20</v>
      </c>
      <c r="EZ196" t="s">
        <v>798</v>
      </c>
      <c r="FA196">
        <v>20</v>
      </c>
      <c r="FB196" t="s">
        <v>383</v>
      </c>
      <c r="FC196">
        <v>4</v>
      </c>
      <c r="FD196" t="s">
        <v>384</v>
      </c>
      <c r="FE196">
        <v>5</v>
      </c>
      <c r="FF196" t="s">
        <v>385</v>
      </c>
      <c r="FG196">
        <v>25</v>
      </c>
      <c r="FH196" t="s">
        <v>799</v>
      </c>
      <c r="FI196" t="s">
        <v>2924</v>
      </c>
      <c r="FJ196" t="s">
        <v>801</v>
      </c>
      <c r="FK196">
        <v>-25</v>
      </c>
      <c r="FL196" t="s">
        <v>802</v>
      </c>
      <c r="FM196">
        <v>43</v>
      </c>
      <c r="FN196" t="s">
        <v>803</v>
      </c>
      <c r="FO196" t="s">
        <v>2012</v>
      </c>
      <c r="FP196" t="s">
        <v>805</v>
      </c>
      <c r="FQ196">
        <v>-7</v>
      </c>
      <c r="FR196" t="s">
        <v>806</v>
      </c>
      <c r="FS196">
        <v>24</v>
      </c>
      <c r="FT196" t="s">
        <v>390</v>
      </c>
      <c r="FU196" t="s">
        <v>391</v>
      </c>
      <c r="FV196" t="s">
        <v>392</v>
      </c>
      <c r="FW196" t="s">
        <v>2925</v>
      </c>
      <c r="FX196" t="s">
        <v>394</v>
      </c>
      <c r="FY196" t="s">
        <v>1814</v>
      </c>
      <c r="FZ196" t="s">
        <v>396</v>
      </c>
      <c r="GA196">
        <v>20</v>
      </c>
      <c r="GB196" t="s">
        <v>397</v>
      </c>
      <c r="GC196">
        <v>4.25</v>
      </c>
      <c r="GD196" t="s">
        <v>398</v>
      </c>
      <c r="GE196">
        <v>7</v>
      </c>
      <c r="GF196" t="s">
        <v>2180</v>
      </c>
      <c r="GG196">
        <v>36</v>
      </c>
      <c r="GH196" t="s">
        <v>399</v>
      </c>
      <c r="GI196" t="s">
        <v>2660</v>
      </c>
      <c r="GJ196" t="s">
        <v>808</v>
      </c>
      <c r="GK196" t="s">
        <v>809</v>
      </c>
      <c r="GL196" t="s">
        <v>810</v>
      </c>
      <c r="GM196" t="s">
        <v>2661</v>
      </c>
      <c r="GN196" t="s">
        <v>401</v>
      </c>
      <c r="GO196" t="s">
        <v>812</v>
      </c>
      <c r="GP196" t="s">
        <v>813</v>
      </c>
      <c r="GQ196" t="s">
        <v>814</v>
      </c>
      <c r="GR196" t="s">
        <v>815</v>
      </c>
      <c r="GS196" t="s">
        <v>814</v>
      </c>
      <c r="GT196" t="s">
        <v>405</v>
      </c>
      <c r="GU196" t="s">
        <v>406</v>
      </c>
      <c r="GV196" t="s">
        <v>407</v>
      </c>
      <c r="GW196">
        <v>36</v>
      </c>
      <c r="GX196" t="s">
        <v>408</v>
      </c>
      <c r="GY196" t="s">
        <v>2888</v>
      </c>
      <c r="GZ196" t="s">
        <v>410</v>
      </c>
      <c r="HA196" t="s">
        <v>411</v>
      </c>
      <c r="HB196" t="s">
        <v>414</v>
      </c>
      <c r="HC196" t="s">
        <v>423</v>
      </c>
      <c r="HD196" t="s">
        <v>416</v>
      </c>
      <c r="HE196" t="s">
        <v>423</v>
      </c>
      <c r="HF196" t="s">
        <v>417</v>
      </c>
      <c r="HG196" t="s">
        <v>423</v>
      </c>
      <c r="HH196" t="s">
        <v>418</v>
      </c>
      <c r="HI196" t="s">
        <v>423</v>
      </c>
      <c r="HJ196" t="s">
        <v>420</v>
      </c>
      <c r="HK196" t="s">
        <v>423</v>
      </c>
      <c r="HL196" t="s">
        <v>422</v>
      </c>
      <c r="HM196" t="s">
        <v>423</v>
      </c>
      <c r="HN196" t="s">
        <v>424</v>
      </c>
      <c r="HO196" t="s">
        <v>415</v>
      </c>
      <c r="HP196" t="s">
        <v>425</v>
      </c>
      <c r="HQ196" t="s">
        <v>415</v>
      </c>
      <c r="HR196" t="s">
        <v>819</v>
      </c>
      <c r="HS196" t="s">
        <v>415</v>
      </c>
      <c r="KN196" s="2">
        <v>190</v>
      </c>
      <c r="KO196" s="2">
        <v>195</v>
      </c>
    </row>
    <row r="197" spans="1:301" x14ac:dyDescent="0.25">
      <c r="A197" s="2">
        <v>191</v>
      </c>
      <c r="B197" s="32">
        <v>196</v>
      </c>
      <c r="C197" s="28" t="s">
        <v>2926</v>
      </c>
      <c r="D197" s="28" t="s">
        <v>2927</v>
      </c>
      <c r="E197" t="s">
        <v>2928</v>
      </c>
      <c r="F197" s="2" t="s">
        <v>1286</v>
      </c>
      <c r="G197" t="s">
        <v>2867</v>
      </c>
      <c r="H197" t="s">
        <v>2868</v>
      </c>
      <c r="I197" t="s">
        <v>2869</v>
      </c>
      <c r="K197" s="28" t="s">
        <v>736</v>
      </c>
      <c r="M197" t="s">
        <v>2870</v>
      </c>
      <c r="O197" t="s">
        <v>2929</v>
      </c>
      <c r="P197" t="s">
        <v>3</v>
      </c>
      <c r="Q197" t="s">
        <v>1286</v>
      </c>
      <c r="R197" t="s">
        <v>310</v>
      </c>
      <c r="S197" t="s">
        <v>2930</v>
      </c>
      <c r="T197" t="s">
        <v>312</v>
      </c>
      <c r="U197" t="s">
        <v>2931</v>
      </c>
      <c r="V197" s="28" t="s">
        <v>314</v>
      </c>
      <c r="W197" s="28" t="s">
        <v>423</v>
      </c>
      <c r="X197" t="s">
        <v>316</v>
      </c>
      <c r="Y197" t="s">
        <v>2874</v>
      </c>
      <c r="Z197" s="28" t="s">
        <v>318</v>
      </c>
      <c r="AA197" s="28" t="s">
        <v>850</v>
      </c>
      <c r="AB197" s="28" t="s">
        <v>741</v>
      </c>
      <c r="AC197" s="28">
        <v>141</v>
      </c>
      <c r="AD197" s="28" t="s">
        <v>321</v>
      </c>
      <c r="AE197" s="28">
        <v>48</v>
      </c>
      <c r="AF197" s="28" t="s">
        <v>322</v>
      </c>
      <c r="AG197" s="28">
        <v>14.07</v>
      </c>
      <c r="AH197" t="s">
        <v>743</v>
      </c>
      <c r="AI197">
        <v>14.07</v>
      </c>
      <c r="AJ197" t="s">
        <v>746</v>
      </c>
      <c r="AK197">
        <v>9.1999999999999993</v>
      </c>
      <c r="AL197" t="s">
        <v>748</v>
      </c>
      <c r="AM197">
        <v>9.1999999999999993</v>
      </c>
      <c r="AN197" s="28" t="s">
        <v>326</v>
      </c>
      <c r="AO197" s="28">
        <v>5.35</v>
      </c>
      <c r="AP197" t="s">
        <v>752</v>
      </c>
      <c r="AQ197">
        <v>5.35</v>
      </c>
      <c r="AR197" t="s">
        <v>328</v>
      </c>
      <c r="AS197">
        <v>2.63</v>
      </c>
      <c r="AT197" t="s">
        <v>331</v>
      </c>
      <c r="AU197" t="s">
        <v>2725</v>
      </c>
      <c r="AV197" t="s">
        <v>335</v>
      </c>
      <c r="AW197">
        <v>55</v>
      </c>
      <c r="AX197" t="s">
        <v>755</v>
      </c>
      <c r="AY197">
        <v>55</v>
      </c>
      <c r="AZ197" t="s">
        <v>336</v>
      </c>
      <c r="BA197" t="s">
        <v>2932</v>
      </c>
      <c r="BB197" t="s">
        <v>757</v>
      </c>
      <c r="BC197" t="s">
        <v>2932</v>
      </c>
      <c r="BD197" s="28" t="s">
        <v>760</v>
      </c>
      <c r="BE197" s="28" t="s">
        <v>2933</v>
      </c>
      <c r="BF197" t="s">
        <v>762</v>
      </c>
      <c r="BG197" t="s">
        <v>2933</v>
      </c>
      <c r="BH197" t="s">
        <v>340</v>
      </c>
      <c r="BI197" t="s">
        <v>2934</v>
      </c>
      <c r="BJ197" t="s">
        <v>767</v>
      </c>
      <c r="BK197" t="s">
        <v>2934</v>
      </c>
      <c r="BL197" t="s">
        <v>342</v>
      </c>
      <c r="BM197">
        <v>3.35</v>
      </c>
      <c r="BN197" t="s">
        <v>345</v>
      </c>
      <c r="BO197" t="s">
        <v>1635</v>
      </c>
      <c r="BP197" t="s">
        <v>771</v>
      </c>
      <c r="BQ197" t="s">
        <v>1307</v>
      </c>
      <c r="BR197" t="s">
        <v>772</v>
      </c>
      <c r="BS197" t="s">
        <v>1045</v>
      </c>
      <c r="BT197" t="s">
        <v>773</v>
      </c>
      <c r="BU197">
        <v>50</v>
      </c>
      <c r="BV197" t="s">
        <v>774</v>
      </c>
      <c r="BW197">
        <v>1</v>
      </c>
      <c r="BX197" t="s">
        <v>775</v>
      </c>
      <c r="BY197" t="s">
        <v>2729</v>
      </c>
      <c r="BZ197" t="s">
        <v>776</v>
      </c>
      <c r="CA197" t="s">
        <v>2730</v>
      </c>
      <c r="CB197" t="s">
        <v>777</v>
      </c>
      <c r="CC197">
        <v>50</v>
      </c>
      <c r="CD197" t="s">
        <v>778</v>
      </c>
      <c r="CE197">
        <v>3</v>
      </c>
      <c r="CF197" t="s">
        <v>349</v>
      </c>
      <c r="CG197" t="s">
        <v>2935</v>
      </c>
      <c r="CH197" t="s">
        <v>351</v>
      </c>
      <c r="CI197">
        <v>1400</v>
      </c>
      <c r="CJ197" t="s">
        <v>352</v>
      </c>
      <c r="CK197" t="s">
        <v>2936</v>
      </c>
      <c r="CL197" t="s">
        <v>354</v>
      </c>
      <c r="CM197">
        <v>42</v>
      </c>
      <c r="CN197" t="s">
        <v>355</v>
      </c>
      <c r="CO197">
        <v>5.03</v>
      </c>
      <c r="CP197" t="s">
        <v>357</v>
      </c>
      <c r="CQ197">
        <v>63</v>
      </c>
      <c r="CR197" t="s">
        <v>358</v>
      </c>
      <c r="CS197" t="s">
        <v>2937</v>
      </c>
      <c r="CT197" t="s">
        <v>360</v>
      </c>
      <c r="CU197" t="s">
        <v>2938</v>
      </c>
      <c r="CV197" t="s">
        <v>1313</v>
      </c>
      <c r="CW197" t="s">
        <v>2939</v>
      </c>
      <c r="CX197" t="s">
        <v>362</v>
      </c>
      <c r="CY197" t="s">
        <v>1426</v>
      </c>
      <c r="CZ197" t="s">
        <v>364</v>
      </c>
      <c r="DA197">
        <v>3300</v>
      </c>
      <c r="DB197" t="s">
        <v>781</v>
      </c>
      <c r="DC197">
        <v>30</v>
      </c>
      <c r="DD197" t="s">
        <v>365</v>
      </c>
      <c r="DE197" t="s">
        <v>2940</v>
      </c>
      <c r="DF197" t="s">
        <v>783</v>
      </c>
      <c r="DG197">
        <v>1200</v>
      </c>
      <c r="DH197" t="s">
        <v>784</v>
      </c>
      <c r="DI197">
        <v>300</v>
      </c>
      <c r="DJ197" t="s">
        <v>785</v>
      </c>
      <c r="DK197">
        <v>874</v>
      </c>
      <c r="DL197" t="s">
        <v>367</v>
      </c>
      <c r="DM197" t="s">
        <v>2941</v>
      </c>
      <c r="DN197" t="s">
        <v>787</v>
      </c>
      <c r="DO197">
        <v>900</v>
      </c>
      <c r="DP197" t="s">
        <v>788</v>
      </c>
      <c r="DQ197">
        <v>1170</v>
      </c>
      <c r="DR197" t="s">
        <v>789</v>
      </c>
      <c r="DS197">
        <v>350</v>
      </c>
      <c r="DT197" t="s">
        <v>369</v>
      </c>
      <c r="DU197" t="s">
        <v>2942</v>
      </c>
      <c r="DV197" t="s">
        <v>791</v>
      </c>
      <c r="DW197">
        <v>1405</v>
      </c>
      <c r="DX197" t="s">
        <v>792</v>
      </c>
      <c r="DY197">
        <v>355</v>
      </c>
      <c r="DZ197" t="s">
        <v>793</v>
      </c>
      <c r="EA197">
        <v>915</v>
      </c>
      <c r="EB197" t="s">
        <v>371</v>
      </c>
      <c r="EC197" t="s">
        <v>2943</v>
      </c>
      <c r="ED197" t="s">
        <v>795</v>
      </c>
      <c r="EE197">
        <v>1032</v>
      </c>
      <c r="EF197" t="s">
        <v>796</v>
      </c>
      <c r="EG197">
        <v>1307</v>
      </c>
      <c r="EH197" t="s">
        <v>797</v>
      </c>
      <c r="EI197">
        <v>443</v>
      </c>
      <c r="EJ197" t="s">
        <v>373</v>
      </c>
      <c r="EK197">
        <v>46.1</v>
      </c>
      <c r="EL197" t="s">
        <v>374</v>
      </c>
      <c r="EM197">
        <v>98.6</v>
      </c>
      <c r="EN197" t="s">
        <v>375</v>
      </c>
      <c r="EO197">
        <v>53.3</v>
      </c>
      <c r="EP197" t="s">
        <v>376</v>
      </c>
      <c r="EQ197">
        <v>109.3</v>
      </c>
      <c r="ER197" t="s">
        <v>377</v>
      </c>
      <c r="ES197" t="s">
        <v>380</v>
      </c>
      <c r="ET197" t="s">
        <v>379</v>
      </c>
      <c r="EU197" t="s">
        <v>2736</v>
      </c>
      <c r="EV197" t="s">
        <v>381</v>
      </c>
      <c r="EW197">
        <v>50</v>
      </c>
      <c r="EX197" t="s">
        <v>382</v>
      </c>
      <c r="EY197">
        <v>30</v>
      </c>
      <c r="EZ197" t="s">
        <v>798</v>
      </c>
      <c r="FA197">
        <v>30</v>
      </c>
      <c r="FB197" t="s">
        <v>383</v>
      </c>
      <c r="FC197">
        <v>4</v>
      </c>
      <c r="FD197" t="s">
        <v>384</v>
      </c>
      <c r="FE197">
        <v>5</v>
      </c>
      <c r="FF197" t="s">
        <v>385</v>
      </c>
      <c r="FG197">
        <v>25</v>
      </c>
      <c r="FH197" t="s">
        <v>799</v>
      </c>
      <c r="FI197" t="s">
        <v>2924</v>
      </c>
      <c r="FJ197" t="s">
        <v>801</v>
      </c>
      <c r="FK197">
        <v>-25</v>
      </c>
      <c r="FL197" t="s">
        <v>802</v>
      </c>
      <c r="FM197">
        <v>43</v>
      </c>
      <c r="FN197" t="s">
        <v>803</v>
      </c>
      <c r="FO197" t="s">
        <v>2012</v>
      </c>
      <c r="FP197" t="s">
        <v>805</v>
      </c>
      <c r="FQ197">
        <v>-7</v>
      </c>
      <c r="FR197" t="s">
        <v>806</v>
      </c>
      <c r="FS197">
        <v>24</v>
      </c>
      <c r="FT197" t="s">
        <v>390</v>
      </c>
      <c r="FU197" t="s">
        <v>391</v>
      </c>
      <c r="FV197" t="s">
        <v>392</v>
      </c>
      <c r="FW197" t="s">
        <v>2925</v>
      </c>
      <c r="FX197" t="s">
        <v>394</v>
      </c>
      <c r="FY197" t="s">
        <v>2737</v>
      </c>
      <c r="FZ197" t="s">
        <v>396</v>
      </c>
      <c r="GA197">
        <v>25</v>
      </c>
      <c r="GB197" t="s">
        <v>397</v>
      </c>
      <c r="GC197">
        <v>6.3</v>
      </c>
      <c r="GD197" t="s">
        <v>398</v>
      </c>
      <c r="GE197">
        <v>11</v>
      </c>
      <c r="GF197" t="s">
        <v>2180</v>
      </c>
      <c r="GG197">
        <v>66</v>
      </c>
      <c r="GH197" t="s">
        <v>399</v>
      </c>
      <c r="GI197" t="s">
        <v>2660</v>
      </c>
      <c r="GJ197" t="s">
        <v>808</v>
      </c>
      <c r="GK197" t="s">
        <v>809</v>
      </c>
      <c r="GL197" t="s">
        <v>810</v>
      </c>
      <c r="GM197" t="s">
        <v>2661</v>
      </c>
      <c r="GN197" t="s">
        <v>401</v>
      </c>
      <c r="GO197" t="s">
        <v>812</v>
      </c>
      <c r="GP197" t="s">
        <v>813</v>
      </c>
      <c r="GQ197" t="s">
        <v>814</v>
      </c>
      <c r="GR197" t="s">
        <v>815</v>
      </c>
      <c r="GS197" t="s">
        <v>814</v>
      </c>
      <c r="GT197" t="s">
        <v>405</v>
      </c>
      <c r="GU197" t="s">
        <v>406</v>
      </c>
      <c r="GV197" t="s">
        <v>407</v>
      </c>
      <c r="GW197">
        <v>36</v>
      </c>
      <c r="GX197" t="s">
        <v>408</v>
      </c>
      <c r="GY197" t="s">
        <v>2888</v>
      </c>
      <c r="GZ197" t="s">
        <v>410</v>
      </c>
      <c r="HA197" t="s">
        <v>411</v>
      </c>
      <c r="HB197" t="s">
        <v>414</v>
      </c>
      <c r="HC197" t="s">
        <v>423</v>
      </c>
      <c r="HD197" t="s">
        <v>416</v>
      </c>
      <c r="HE197" t="s">
        <v>423</v>
      </c>
      <c r="HF197" t="s">
        <v>417</v>
      </c>
      <c r="HG197" t="s">
        <v>423</v>
      </c>
      <c r="HH197" t="s">
        <v>418</v>
      </c>
      <c r="HI197" t="s">
        <v>423</v>
      </c>
      <c r="HJ197" t="s">
        <v>420</v>
      </c>
      <c r="HK197" t="s">
        <v>423</v>
      </c>
      <c r="HL197" t="s">
        <v>422</v>
      </c>
      <c r="HM197" t="s">
        <v>423</v>
      </c>
      <c r="HN197" t="s">
        <v>424</v>
      </c>
      <c r="HO197" t="s">
        <v>415</v>
      </c>
      <c r="HP197" t="s">
        <v>425</v>
      </c>
      <c r="HQ197" t="s">
        <v>415</v>
      </c>
      <c r="HR197" t="s">
        <v>819</v>
      </c>
      <c r="HS197" t="s">
        <v>415</v>
      </c>
      <c r="KN197" s="2">
        <v>191</v>
      </c>
      <c r="KO197" s="2">
        <v>196</v>
      </c>
    </row>
    <row r="198" spans="1:301" x14ac:dyDescent="0.25">
      <c r="A198" s="2">
        <v>192</v>
      </c>
      <c r="B198" s="32">
        <v>197</v>
      </c>
      <c r="C198" s="28" t="s">
        <v>2944</v>
      </c>
      <c r="D198" s="28" t="s">
        <v>2945</v>
      </c>
      <c r="E198" t="s">
        <v>2946</v>
      </c>
      <c r="F198" s="2" t="s">
        <v>1286</v>
      </c>
      <c r="G198" t="s">
        <v>2867</v>
      </c>
      <c r="H198" t="s">
        <v>2868</v>
      </c>
      <c r="I198" t="s">
        <v>2869</v>
      </c>
      <c r="K198" s="28" t="s">
        <v>736</v>
      </c>
      <c r="M198" t="s">
        <v>2870</v>
      </c>
      <c r="O198" t="s">
        <v>2947</v>
      </c>
      <c r="P198" t="s">
        <v>3</v>
      </c>
      <c r="Q198" t="s">
        <v>1286</v>
      </c>
      <c r="R198" t="s">
        <v>310</v>
      </c>
      <c r="S198" t="s">
        <v>2948</v>
      </c>
      <c r="T198" t="s">
        <v>312</v>
      </c>
      <c r="U198" t="s">
        <v>2949</v>
      </c>
      <c r="V198" s="28" t="s">
        <v>314</v>
      </c>
      <c r="W198" s="28" t="s">
        <v>423</v>
      </c>
      <c r="X198" t="s">
        <v>316</v>
      </c>
      <c r="Y198" t="s">
        <v>2874</v>
      </c>
      <c r="Z198" s="28" t="s">
        <v>318</v>
      </c>
      <c r="AA198" s="28" t="s">
        <v>850</v>
      </c>
      <c r="AB198" s="28" t="s">
        <v>741</v>
      </c>
      <c r="AC198" s="28">
        <v>161</v>
      </c>
      <c r="AD198" s="28" t="s">
        <v>321</v>
      </c>
      <c r="AE198" s="28">
        <v>55</v>
      </c>
      <c r="AF198" s="28" t="s">
        <v>322</v>
      </c>
      <c r="AG198" s="28">
        <v>16.12</v>
      </c>
      <c r="AH198" t="s">
        <v>743</v>
      </c>
      <c r="AI198">
        <v>16.12</v>
      </c>
      <c r="AJ198" t="s">
        <v>746</v>
      </c>
      <c r="AK198">
        <v>10.68</v>
      </c>
      <c r="AL198" t="s">
        <v>748</v>
      </c>
      <c r="AM198">
        <v>10.68</v>
      </c>
      <c r="AN198" s="28" t="s">
        <v>326</v>
      </c>
      <c r="AO198" s="28">
        <v>6.1760000000000002</v>
      </c>
      <c r="AP198" t="s">
        <v>752</v>
      </c>
      <c r="AQ198">
        <v>6.1760000000000002</v>
      </c>
      <c r="AR198" t="s">
        <v>328</v>
      </c>
      <c r="AS198">
        <v>2.61</v>
      </c>
      <c r="AT198" t="s">
        <v>331</v>
      </c>
      <c r="AU198" t="s">
        <v>2725</v>
      </c>
      <c r="AV198" t="s">
        <v>335</v>
      </c>
      <c r="AW198">
        <v>60</v>
      </c>
      <c r="AX198" t="s">
        <v>755</v>
      </c>
      <c r="AY198">
        <v>60</v>
      </c>
      <c r="AZ198" t="s">
        <v>336</v>
      </c>
      <c r="BA198" t="s">
        <v>2950</v>
      </c>
      <c r="BB198" t="s">
        <v>757</v>
      </c>
      <c r="BC198" t="s">
        <v>2950</v>
      </c>
      <c r="BD198" s="28" t="s">
        <v>760</v>
      </c>
      <c r="BE198" s="28" t="s">
        <v>2951</v>
      </c>
      <c r="BF198" t="s">
        <v>762</v>
      </c>
      <c r="BG198" t="s">
        <v>2951</v>
      </c>
      <c r="BH198" t="s">
        <v>340</v>
      </c>
      <c r="BI198" t="s">
        <v>2952</v>
      </c>
      <c r="BJ198" t="s">
        <v>767</v>
      </c>
      <c r="BK198" t="s">
        <v>2952</v>
      </c>
      <c r="BL198" t="s">
        <v>342</v>
      </c>
      <c r="BM198">
        <v>3.21</v>
      </c>
      <c r="BN198" t="s">
        <v>345</v>
      </c>
      <c r="BO198" t="s">
        <v>1635</v>
      </c>
      <c r="BP198" t="s">
        <v>771</v>
      </c>
      <c r="BQ198" t="s">
        <v>1307</v>
      </c>
      <c r="BR198" t="s">
        <v>772</v>
      </c>
      <c r="BS198" t="s">
        <v>1045</v>
      </c>
      <c r="BT198" t="s">
        <v>773</v>
      </c>
      <c r="BU198">
        <v>50</v>
      </c>
      <c r="BV198" t="s">
        <v>774</v>
      </c>
      <c r="BW198">
        <v>1</v>
      </c>
      <c r="BX198" t="s">
        <v>775</v>
      </c>
      <c r="BY198" t="s">
        <v>2729</v>
      </c>
      <c r="BZ198" t="s">
        <v>776</v>
      </c>
      <c r="CA198" t="s">
        <v>2730</v>
      </c>
      <c r="CB198" t="s">
        <v>777</v>
      </c>
      <c r="CC198">
        <v>50</v>
      </c>
      <c r="CD198" t="s">
        <v>778</v>
      </c>
      <c r="CE198">
        <v>3</v>
      </c>
      <c r="CF198" t="s">
        <v>349</v>
      </c>
      <c r="CG198" t="s">
        <v>2953</v>
      </c>
      <c r="CH198" t="s">
        <v>351</v>
      </c>
      <c r="CI198">
        <v>1490</v>
      </c>
      <c r="CJ198" t="s">
        <v>352</v>
      </c>
      <c r="CK198" t="s">
        <v>2954</v>
      </c>
      <c r="CL198" t="s">
        <v>354</v>
      </c>
      <c r="CM198">
        <v>44.4</v>
      </c>
      <c r="CN198" t="s">
        <v>355</v>
      </c>
      <c r="CO198">
        <v>5.76</v>
      </c>
      <c r="CP198" t="s">
        <v>357</v>
      </c>
      <c r="CQ198" t="s">
        <v>2955</v>
      </c>
      <c r="CR198" t="s">
        <v>358</v>
      </c>
      <c r="CS198" t="s">
        <v>2937</v>
      </c>
      <c r="CT198" t="s">
        <v>360</v>
      </c>
      <c r="CU198" t="s">
        <v>2938</v>
      </c>
      <c r="CV198" t="s">
        <v>1313</v>
      </c>
      <c r="CW198" t="s">
        <v>2956</v>
      </c>
      <c r="CX198" t="s">
        <v>362</v>
      </c>
      <c r="CY198" t="s">
        <v>1426</v>
      </c>
      <c r="CZ198" t="s">
        <v>364</v>
      </c>
      <c r="DA198">
        <v>3300</v>
      </c>
      <c r="DB198" t="s">
        <v>781</v>
      </c>
      <c r="DC198">
        <v>30</v>
      </c>
      <c r="DD198" t="s">
        <v>365</v>
      </c>
      <c r="DE198" t="s">
        <v>2940</v>
      </c>
      <c r="DF198" t="s">
        <v>783</v>
      </c>
      <c r="DG198">
        <v>1200</v>
      </c>
      <c r="DH198" t="s">
        <v>784</v>
      </c>
      <c r="DI198">
        <v>300</v>
      </c>
      <c r="DJ198" t="s">
        <v>785</v>
      </c>
      <c r="DK198">
        <v>874</v>
      </c>
      <c r="DL198" t="s">
        <v>367</v>
      </c>
      <c r="DM198" t="s">
        <v>2941</v>
      </c>
      <c r="DN198" t="s">
        <v>787</v>
      </c>
      <c r="DO198">
        <v>900</v>
      </c>
      <c r="DP198" t="s">
        <v>788</v>
      </c>
      <c r="DQ198">
        <v>1170</v>
      </c>
      <c r="DR198" t="s">
        <v>789</v>
      </c>
      <c r="DS198">
        <v>350</v>
      </c>
      <c r="DT198" t="s">
        <v>369</v>
      </c>
      <c r="DU198" t="s">
        <v>2942</v>
      </c>
      <c r="DV198" t="s">
        <v>791</v>
      </c>
      <c r="DW198">
        <v>1405</v>
      </c>
      <c r="DX198" t="s">
        <v>792</v>
      </c>
      <c r="DY198">
        <v>355</v>
      </c>
      <c r="DZ198" t="s">
        <v>793</v>
      </c>
      <c r="EA198">
        <v>915</v>
      </c>
      <c r="EB198" t="s">
        <v>371</v>
      </c>
      <c r="EC198" t="s">
        <v>2943</v>
      </c>
      <c r="ED198" t="s">
        <v>795</v>
      </c>
      <c r="EE198">
        <v>1032</v>
      </c>
      <c r="EF198" t="s">
        <v>796</v>
      </c>
      <c r="EG198">
        <v>1307</v>
      </c>
      <c r="EH198" t="s">
        <v>797</v>
      </c>
      <c r="EI198">
        <v>443</v>
      </c>
      <c r="EJ198" t="s">
        <v>373</v>
      </c>
      <c r="EK198">
        <v>46</v>
      </c>
      <c r="EL198" t="s">
        <v>374</v>
      </c>
      <c r="EM198">
        <v>99.7</v>
      </c>
      <c r="EN198" t="s">
        <v>375</v>
      </c>
      <c r="EO198">
        <v>52.9</v>
      </c>
      <c r="EP198" t="s">
        <v>376</v>
      </c>
      <c r="EQ198">
        <v>111.2</v>
      </c>
      <c r="ER198" t="s">
        <v>377</v>
      </c>
      <c r="ES198" t="s">
        <v>380</v>
      </c>
      <c r="ET198" t="s">
        <v>379</v>
      </c>
      <c r="EU198" t="s">
        <v>2736</v>
      </c>
      <c r="EV198" t="s">
        <v>381</v>
      </c>
      <c r="EW198">
        <v>50</v>
      </c>
      <c r="EX198" t="s">
        <v>382</v>
      </c>
      <c r="EY198">
        <v>30</v>
      </c>
      <c r="EZ198" t="s">
        <v>798</v>
      </c>
      <c r="FA198">
        <v>30</v>
      </c>
      <c r="FB198" t="s">
        <v>383</v>
      </c>
      <c r="FC198">
        <v>4</v>
      </c>
      <c r="FD198" t="s">
        <v>384</v>
      </c>
      <c r="FE198">
        <v>5</v>
      </c>
      <c r="FF198" t="s">
        <v>385</v>
      </c>
      <c r="FG198">
        <v>25</v>
      </c>
      <c r="FH198" t="s">
        <v>799</v>
      </c>
      <c r="FI198" t="s">
        <v>2924</v>
      </c>
      <c r="FJ198" t="s">
        <v>801</v>
      </c>
      <c r="FK198">
        <v>-25</v>
      </c>
      <c r="FL198" t="s">
        <v>802</v>
      </c>
      <c r="FM198">
        <v>43</v>
      </c>
      <c r="FN198" t="s">
        <v>803</v>
      </c>
      <c r="FO198" t="s">
        <v>2012</v>
      </c>
      <c r="FP198" t="s">
        <v>805</v>
      </c>
      <c r="FQ198">
        <v>-7</v>
      </c>
      <c r="FR198" t="s">
        <v>806</v>
      </c>
      <c r="FS198">
        <v>24</v>
      </c>
      <c r="FT198" t="s">
        <v>390</v>
      </c>
      <c r="FU198" t="s">
        <v>391</v>
      </c>
      <c r="FV198" t="s">
        <v>392</v>
      </c>
      <c r="FW198" t="s">
        <v>2925</v>
      </c>
      <c r="FX198" t="s">
        <v>394</v>
      </c>
      <c r="FY198" t="s">
        <v>2737</v>
      </c>
      <c r="FZ198" t="s">
        <v>396</v>
      </c>
      <c r="GA198">
        <v>25</v>
      </c>
      <c r="GB198" t="s">
        <v>397</v>
      </c>
      <c r="GC198">
        <v>7.5</v>
      </c>
      <c r="GD198" t="s">
        <v>398</v>
      </c>
      <c r="GE198">
        <v>12.6</v>
      </c>
      <c r="GF198" t="s">
        <v>2180</v>
      </c>
      <c r="GG198">
        <v>67</v>
      </c>
      <c r="GH198" t="s">
        <v>399</v>
      </c>
      <c r="GI198" t="s">
        <v>2660</v>
      </c>
      <c r="GJ198" t="s">
        <v>808</v>
      </c>
      <c r="GK198" t="s">
        <v>809</v>
      </c>
      <c r="GL198" t="s">
        <v>810</v>
      </c>
      <c r="GM198" t="s">
        <v>2661</v>
      </c>
      <c r="GN198" t="s">
        <v>401</v>
      </c>
      <c r="GO198" t="s">
        <v>812</v>
      </c>
      <c r="GP198" t="s">
        <v>813</v>
      </c>
      <c r="GQ198" t="s">
        <v>814</v>
      </c>
      <c r="GR198" t="s">
        <v>815</v>
      </c>
      <c r="GS198" t="s">
        <v>814</v>
      </c>
      <c r="GT198" t="s">
        <v>405</v>
      </c>
      <c r="GU198" t="s">
        <v>406</v>
      </c>
      <c r="GV198" t="s">
        <v>407</v>
      </c>
      <c r="GW198">
        <v>36</v>
      </c>
      <c r="GX198" t="s">
        <v>408</v>
      </c>
      <c r="GY198" t="s">
        <v>2888</v>
      </c>
      <c r="GZ198" t="s">
        <v>410</v>
      </c>
      <c r="HA198" t="s">
        <v>411</v>
      </c>
      <c r="HB198" t="s">
        <v>414</v>
      </c>
      <c r="HC198" t="s">
        <v>423</v>
      </c>
      <c r="HD198" t="s">
        <v>416</v>
      </c>
      <c r="HE198" t="s">
        <v>423</v>
      </c>
      <c r="HF198" t="s">
        <v>417</v>
      </c>
      <c r="HG198" t="s">
        <v>423</v>
      </c>
      <c r="HH198" t="s">
        <v>418</v>
      </c>
      <c r="HI198" t="s">
        <v>423</v>
      </c>
      <c r="HJ198" t="s">
        <v>420</v>
      </c>
      <c r="HK198" t="s">
        <v>423</v>
      </c>
      <c r="HL198" t="s">
        <v>422</v>
      </c>
      <c r="HM198" t="s">
        <v>423</v>
      </c>
      <c r="HN198" t="s">
        <v>424</v>
      </c>
      <c r="HO198" t="s">
        <v>415</v>
      </c>
      <c r="HP198" t="s">
        <v>425</v>
      </c>
      <c r="HQ198" t="s">
        <v>415</v>
      </c>
      <c r="HR198" t="s">
        <v>819</v>
      </c>
      <c r="HS198" t="s">
        <v>415</v>
      </c>
      <c r="KN198" s="2">
        <v>192</v>
      </c>
      <c r="KO198" s="2">
        <v>197</v>
      </c>
    </row>
    <row r="199" spans="1:301" x14ac:dyDescent="0.25">
      <c r="A199" s="2">
        <v>193</v>
      </c>
      <c r="B199" s="32">
        <v>198</v>
      </c>
      <c r="C199" s="28" t="s">
        <v>2957</v>
      </c>
      <c r="D199" s="28" t="s">
        <v>2958</v>
      </c>
      <c r="E199" t="s">
        <v>2959</v>
      </c>
      <c r="F199" s="2" t="s">
        <v>1286</v>
      </c>
      <c r="G199" t="s">
        <v>2960</v>
      </c>
      <c r="H199" t="s">
        <v>2961</v>
      </c>
      <c r="I199" t="s">
        <v>2869</v>
      </c>
      <c r="J199" t="s">
        <v>2962</v>
      </c>
      <c r="K199" s="28" t="s">
        <v>736</v>
      </c>
      <c r="M199" t="s">
        <v>2963</v>
      </c>
      <c r="O199" t="s">
        <v>2397</v>
      </c>
      <c r="P199" t="s">
        <v>3</v>
      </c>
      <c r="Q199" t="s">
        <v>1286</v>
      </c>
      <c r="R199" t="s">
        <v>310</v>
      </c>
      <c r="S199" t="s">
        <v>2964</v>
      </c>
      <c r="T199" t="s">
        <v>312</v>
      </c>
      <c r="U199" t="s">
        <v>2873</v>
      </c>
      <c r="V199" t="s">
        <v>929</v>
      </c>
      <c r="W199" t="s">
        <v>2965</v>
      </c>
      <c r="X199" s="28" t="s">
        <v>314</v>
      </c>
      <c r="Y199" s="28" t="s">
        <v>423</v>
      </c>
      <c r="Z199" t="s">
        <v>316</v>
      </c>
      <c r="AA199" t="s">
        <v>2874</v>
      </c>
      <c r="AB199" s="28" t="s">
        <v>318</v>
      </c>
      <c r="AC199" s="28" t="s">
        <v>932</v>
      </c>
      <c r="AD199" s="28" t="s">
        <v>741</v>
      </c>
      <c r="AE199" s="28">
        <v>53</v>
      </c>
      <c r="AF199" s="28" t="s">
        <v>321</v>
      </c>
      <c r="AG199" s="28">
        <v>18</v>
      </c>
      <c r="AH199" s="28" t="s">
        <v>322</v>
      </c>
      <c r="AI199" s="28" t="s">
        <v>2966</v>
      </c>
      <c r="AJ199" t="s">
        <v>743</v>
      </c>
      <c r="AK199">
        <v>5.28</v>
      </c>
      <c r="AL199" t="s">
        <v>744</v>
      </c>
      <c r="AM199">
        <v>2.9</v>
      </c>
      <c r="AN199" t="s">
        <v>745</v>
      </c>
      <c r="AO199">
        <v>5.59</v>
      </c>
      <c r="AP199" s="28" t="s">
        <v>746</v>
      </c>
      <c r="AQ199" s="28" t="s">
        <v>2967</v>
      </c>
      <c r="AR199" t="s">
        <v>748</v>
      </c>
      <c r="AS199">
        <v>7.2</v>
      </c>
      <c r="AT199" t="s">
        <v>749</v>
      </c>
      <c r="AU199">
        <v>3.2</v>
      </c>
      <c r="AV199" t="s">
        <v>750</v>
      </c>
      <c r="AW199">
        <v>9.1999999999999993</v>
      </c>
      <c r="AX199" s="28" t="s">
        <v>326</v>
      </c>
      <c r="AY199" s="28" t="s">
        <v>2968</v>
      </c>
      <c r="AZ199" t="s">
        <v>752</v>
      </c>
      <c r="BA199">
        <v>1.6339999999999999</v>
      </c>
      <c r="BB199" t="s">
        <v>753</v>
      </c>
      <c r="BC199">
        <v>0.72</v>
      </c>
      <c r="BD199" t="s">
        <v>754</v>
      </c>
      <c r="BE199">
        <v>2.09</v>
      </c>
      <c r="BF199" t="s">
        <v>328</v>
      </c>
      <c r="BG199">
        <v>3.23</v>
      </c>
      <c r="BH199" t="s">
        <v>331</v>
      </c>
      <c r="BI199" t="s">
        <v>332</v>
      </c>
      <c r="BJ199" t="s">
        <v>335</v>
      </c>
      <c r="BK199">
        <v>19</v>
      </c>
      <c r="BL199" t="s">
        <v>755</v>
      </c>
      <c r="BM199">
        <v>19</v>
      </c>
      <c r="BN199" t="s">
        <v>336</v>
      </c>
      <c r="BO199" t="s">
        <v>2969</v>
      </c>
      <c r="BP199" t="s">
        <v>757</v>
      </c>
      <c r="BQ199" t="s">
        <v>2879</v>
      </c>
      <c r="BR199" t="s">
        <v>758</v>
      </c>
      <c r="BS199">
        <v>2.37</v>
      </c>
      <c r="BT199" t="s">
        <v>759</v>
      </c>
      <c r="BU199">
        <v>6.1</v>
      </c>
      <c r="BV199" t="s">
        <v>760</v>
      </c>
      <c r="BW199" t="s">
        <v>2970</v>
      </c>
      <c r="BX199" t="s">
        <v>762</v>
      </c>
      <c r="BY199" t="s">
        <v>2881</v>
      </c>
      <c r="BZ199" t="s">
        <v>764</v>
      </c>
      <c r="CA199">
        <v>3.1</v>
      </c>
      <c r="CB199" t="s">
        <v>765</v>
      </c>
      <c r="CC199">
        <v>8.5</v>
      </c>
      <c r="CD199" t="s">
        <v>340</v>
      </c>
      <c r="CE199" t="s">
        <v>2971</v>
      </c>
      <c r="CF199" t="s">
        <v>767</v>
      </c>
      <c r="CG199" t="s">
        <v>2972</v>
      </c>
      <c r="CH199" t="s">
        <v>769</v>
      </c>
      <c r="CI199">
        <v>0.7</v>
      </c>
      <c r="CJ199" t="s">
        <v>770</v>
      </c>
      <c r="CK199">
        <v>1.93</v>
      </c>
      <c r="CL199" t="s">
        <v>342</v>
      </c>
      <c r="CM199">
        <v>3.62</v>
      </c>
      <c r="CN199" t="s">
        <v>345</v>
      </c>
      <c r="CO199" t="s">
        <v>332</v>
      </c>
      <c r="CP199" t="s">
        <v>771</v>
      </c>
      <c r="CQ199" t="s">
        <v>1307</v>
      </c>
      <c r="CR199" t="s">
        <v>772</v>
      </c>
      <c r="CS199" t="s">
        <v>1045</v>
      </c>
      <c r="CT199" t="s">
        <v>773</v>
      </c>
      <c r="CU199">
        <v>50</v>
      </c>
      <c r="CV199" t="s">
        <v>774</v>
      </c>
      <c r="CW199">
        <v>1</v>
      </c>
      <c r="CX199" t="s">
        <v>775</v>
      </c>
      <c r="CY199" t="s">
        <v>1307</v>
      </c>
      <c r="CZ199" t="s">
        <v>776</v>
      </c>
      <c r="DA199" t="s">
        <v>1045</v>
      </c>
      <c r="DB199" t="s">
        <v>777</v>
      </c>
      <c r="DC199">
        <v>50</v>
      </c>
      <c r="DD199" t="s">
        <v>778</v>
      </c>
      <c r="DE199">
        <v>1</v>
      </c>
      <c r="DF199" t="s">
        <v>349</v>
      </c>
      <c r="DG199" t="s">
        <v>2973</v>
      </c>
      <c r="DH199" t="s">
        <v>351</v>
      </c>
      <c r="DI199">
        <v>479</v>
      </c>
      <c r="DJ199" t="s">
        <v>352</v>
      </c>
      <c r="DK199" t="s">
        <v>2974</v>
      </c>
      <c r="DL199" t="s">
        <v>354</v>
      </c>
      <c r="DM199">
        <v>39</v>
      </c>
      <c r="DN199" t="s">
        <v>355</v>
      </c>
      <c r="DO199">
        <v>1.89</v>
      </c>
      <c r="DP199" t="s">
        <v>356</v>
      </c>
      <c r="DQ199">
        <v>2100</v>
      </c>
      <c r="DR199" t="s">
        <v>357</v>
      </c>
      <c r="DS199">
        <v>59</v>
      </c>
      <c r="DT199" t="s">
        <v>358</v>
      </c>
      <c r="DU199" t="s">
        <v>1353</v>
      </c>
      <c r="DV199" t="s">
        <v>360</v>
      </c>
      <c r="DW199" t="s">
        <v>1312</v>
      </c>
      <c r="DX199" t="s">
        <v>1313</v>
      </c>
      <c r="DY199" t="s">
        <v>1969</v>
      </c>
      <c r="DZ199" t="s">
        <v>362</v>
      </c>
      <c r="EA199" t="s">
        <v>363</v>
      </c>
      <c r="EB199" t="s">
        <v>364</v>
      </c>
      <c r="EC199">
        <v>1150</v>
      </c>
      <c r="ED199" t="s">
        <v>781</v>
      </c>
      <c r="EE199">
        <v>12</v>
      </c>
      <c r="EF199" t="s">
        <v>365</v>
      </c>
      <c r="EG199" t="s">
        <v>2647</v>
      </c>
      <c r="EH199" t="s">
        <v>783</v>
      </c>
      <c r="EI199">
        <v>570</v>
      </c>
      <c r="EJ199" t="s">
        <v>784</v>
      </c>
      <c r="EK199">
        <v>260</v>
      </c>
      <c r="EL199" t="s">
        <v>785</v>
      </c>
      <c r="EM199">
        <v>570</v>
      </c>
      <c r="EN199" t="s">
        <v>367</v>
      </c>
      <c r="EO199" t="s">
        <v>1971</v>
      </c>
      <c r="EP199" t="s">
        <v>787</v>
      </c>
      <c r="EQ199">
        <v>805</v>
      </c>
      <c r="ER199" t="s">
        <v>788</v>
      </c>
      <c r="ES199">
        <v>554</v>
      </c>
      <c r="ET199" t="s">
        <v>789</v>
      </c>
      <c r="EU199">
        <v>330</v>
      </c>
      <c r="EV199" t="s">
        <v>937</v>
      </c>
      <c r="EW199" t="s">
        <v>2975</v>
      </c>
      <c r="EX199" t="s">
        <v>939</v>
      </c>
      <c r="EY199">
        <v>647</v>
      </c>
      <c r="EZ199" t="s">
        <v>940</v>
      </c>
      <c r="FA199">
        <v>50</v>
      </c>
      <c r="FB199" t="s">
        <v>941</v>
      </c>
      <c r="FC199">
        <v>647</v>
      </c>
      <c r="FD199" t="s">
        <v>369</v>
      </c>
      <c r="FE199" t="s">
        <v>2976</v>
      </c>
      <c r="FF199" t="s">
        <v>791</v>
      </c>
      <c r="FG199">
        <v>662</v>
      </c>
      <c r="FH199" t="s">
        <v>792</v>
      </c>
      <c r="FI199">
        <v>317</v>
      </c>
      <c r="FJ199" t="s">
        <v>793</v>
      </c>
      <c r="FK199">
        <v>662</v>
      </c>
      <c r="FL199" t="s">
        <v>371</v>
      </c>
      <c r="FM199" t="s">
        <v>1973</v>
      </c>
      <c r="FN199" t="s">
        <v>795</v>
      </c>
      <c r="FO199">
        <v>915</v>
      </c>
      <c r="FP199" t="s">
        <v>796</v>
      </c>
      <c r="FQ199">
        <v>615</v>
      </c>
      <c r="FR199" t="s">
        <v>797</v>
      </c>
      <c r="FS199">
        <v>370</v>
      </c>
      <c r="FT199" t="s">
        <v>943</v>
      </c>
      <c r="FU199" t="s">
        <v>2977</v>
      </c>
      <c r="FV199" t="s">
        <v>945</v>
      </c>
      <c r="FW199">
        <v>715</v>
      </c>
      <c r="FX199" t="s">
        <v>946</v>
      </c>
      <c r="FY199">
        <v>125</v>
      </c>
      <c r="FZ199" t="s">
        <v>947</v>
      </c>
      <c r="GA199">
        <v>715</v>
      </c>
      <c r="GB199" t="s">
        <v>373</v>
      </c>
      <c r="GC199">
        <v>16</v>
      </c>
      <c r="GD199" t="s">
        <v>374</v>
      </c>
      <c r="GE199">
        <v>32.5</v>
      </c>
      <c r="GF199" t="s">
        <v>948</v>
      </c>
      <c r="GG199">
        <v>2.5</v>
      </c>
      <c r="GH199" t="s">
        <v>375</v>
      </c>
      <c r="GI199">
        <v>20.6</v>
      </c>
      <c r="GJ199" t="s">
        <v>376</v>
      </c>
      <c r="GK199">
        <v>35.200000000000003</v>
      </c>
      <c r="GL199" t="s">
        <v>949</v>
      </c>
      <c r="GM199">
        <v>4.5</v>
      </c>
      <c r="GN199" t="s">
        <v>377</v>
      </c>
      <c r="GO199" t="s">
        <v>378</v>
      </c>
      <c r="GP199" t="s">
        <v>379</v>
      </c>
      <c r="GQ199" t="s">
        <v>463</v>
      </c>
      <c r="GR199" t="s">
        <v>381</v>
      </c>
      <c r="GS199">
        <v>30</v>
      </c>
      <c r="GT199" t="s">
        <v>382</v>
      </c>
      <c r="GU199">
        <v>20</v>
      </c>
      <c r="GV199" t="s">
        <v>798</v>
      </c>
      <c r="GW199">
        <v>20</v>
      </c>
      <c r="GX199" t="s">
        <v>383</v>
      </c>
      <c r="GY199">
        <v>4</v>
      </c>
      <c r="GZ199" t="s">
        <v>384</v>
      </c>
      <c r="HA199">
        <v>5</v>
      </c>
      <c r="HB199" t="s">
        <v>385</v>
      </c>
      <c r="HC199">
        <v>25</v>
      </c>
      <c r="HD199" t="s">
        <v>799</v>
      </c>
      <c r="HE199" t="s">
        <v>2056</v>
      </c>
      <c r="HF199" t="s">
        <v>801</v>
      </c>
      <c r="HG199">
        <v>-15</v>
      </c>
      <c r="HH199" t="s">
        <v>802</v>
      </c>
      <c r="HI199">
        <v>50</v>
      </c>
      <c r="HJ199" t="s">
        <v>803</v>
      </c>
      <c r="HK199" t="s">
        <v>804</v>
      </c>
      <c r="HL199" t="s">
        <v>805</v>
      </c>
      <c r="HM199">
        <v>-15</v>
      </c>
      <c r="HN199" t="s">
        <v>806</v>
      </c>
      <c r="HO199">
        <v>24</v>
      </c>
      <c r="HP199" t="s">
        <v>390</v>
      </c>
      <c r="HQ199" t="s">
        <v>391</v>
      </c>
      <c r="HR199" t="s">
        <v>392</v>
      </c>
      <c r="HS199" t="s">
        <v>1433</v>
      </c>
      <c r="HT199" t="s">
        <v>394</v>
      </c>
      <c r="HU199" t="s">
        <v>1330</v>
      </c>
      <c r="HV199" t="s">
        <v>396</v>
      </c>
      <c r="HW199">
        <v>16</v>
      </c>
      <c r="HX199" t="s">
        <v>397</v>
      </c>
      <c r="HY199">
        <v>2.95</v>
      </c>
      <c r="HZ199" t="s">
        <v>398</v>
      </c>
      <c r="IA199">
        <v>13.5</v>
      </c>
      <c r="IB199" t="s">
        <v>399</v>
      </c>
      <c r="IC199" t="s">
        <v>2660</v>
      </c>
      <c r="ID199" t="s">
        <v>808</v>
      </c>
      <c r="IE199" t="s">
        <v>809</v>
      </c>
      <c r="IF199" t="s">
        <v>810</v>
      </c>
      <c r="IG199" t="s">
        <v>2661</v>
      </c>
      <c r="IH199" t="s">
        <v>401</v>
      </c>
      <c r="II199" t="s">
        <v>812</v>
      </c>
      <c r="IJ199" t="s">
        <v>813</v>
      </c>
      <c r="IK199" t="s">
        <v>814</v>
      </c>
      <c r="IL199" t="s">
        <v>815</v>
      </c>
      <c r="IM199" t="s">
        <v>814</v>
      </c>
      <c r="IN199" t="s">
        <v>405</v>
      </c>
      <c r="IO199" t="s">
        <v>406</v>
      </c>
      <c r="IP199" t="s">
        <v>407</v>
      </c>
      <c r="IQ199">
        <v>36</v>
      </c>
      <c r="IR199" t="s">
        <v>408</v>
      </c>
      <c r="IS199" t="s">
        <v>411</v>
      </c>
      <c r="IT199" t="s">
        <v>410</v>
      </c>
      <c r="IU199" t="s">
        <v>411</v>
      </c>
      <c r="IV199" t="s">
        <v>414</v>
      </c>
      <c r="IW199" t="s">
        <v>423</v>
      </c>
      <c r="IX199" t="s">
        <v>416</v>
      </c>
      <c r="IY199" t="s">
        <v>423</v>
      </c>
      <c r="IZ199" t="s">
        <v>417</v>
      </c>
      <c r="JA199" t="s">
        <v>423</v>
      </c>
      <c r="JB199" t="s">
        <v>418</v>
      </c>
      <c r="JC199" t="s">
        <v>2784</v>
      </c>
      <c r="JD199" t="s">
        <v>420</v>
      </c>
      <c r="JE199" t="s">
        <v>423</v>
      </c>
      <c r="JF199" t="s">
        <v>422</v>
      </c>
      <c r="JG199" t="s">
        <v>423</v>
      </c>
      <c r="JH199" t="s">
        <v>424</v>
      </c>
      <c r="JI199" t="s">
        <v>415</v>
      </c>
      <c r="JJ199" t="s">
        <v>425</v>
      </c>
      <c r="JK199" t="s">
        <v>426</v>
      </c>
      <c r="JL199" t="s">
        <v>819</v>
      </c>
      <c r="JM199" t="s">
        <v>415</v>
      </c>
      <c r="KN199" s="2">
        <v>193</v>
      </c>
      <c r="KO199" s="2">
        <v>198</v>
      </c>
    </row>
    <row r="200" spans="1:301" x14ac:dyDescent="0.25">
      <c r="A200" s="2">
        <v>194</v>
      </c>
      <c r="B200" s="32">
        <v>199</v>
      </c>
      <c r="C200" s="28" t="s">
        <v>2978</v>
      </c>
      <c r="D200" s="28" t="s">
        <v>2979</v>
      </c>
      <c r="E200" t="s">
        <v>2980</v>
      </c>
      <c r="F200" s="2" t="s">
        <v>1286</v>
      </c>
      <c r="G200" t="s">
        <v>2960</v>
      </c>
      <c r="H200" t="s">
        <v>2961</v>
      </c>
      <c r="I200" t="s">
        <v>2869</v>
      </c>
      <c r="J200" t="s">
        <v>2962</v>
      </c>
      <c r="K200" s="28" t="s">
        <v>736</v>
      </c>
      <c r="M200" t="s">
        <v>2963</v>
      </c>
      <c r="O200" t="s">
        <v>2981</v>
      </c>
      <c r="P200" t="s">
        <v>3</v>
      </c>
      <c r="Q200" t="s">
        <v>1286</v>
      </c>
      <c r="R200" t="s">
        <v>310</v>
      </c>
      <c r="S200" t="s">
        <v>2982</v>
      </c>
      <c r="T200" t="s">
        <v>312</v>
      </c>
      <c r="U200" t="s">
        <v>2894</v>
      </c>
      <c r="V200" t="s">
        <v>929</v>
      </c>
      <c r="W200" t="s">
        <v>2983</v>
      </c>
      <c r="X200" s="28" t="s">
        <v>314</v>
      </c>
      <c r="Y200" s="28" t="s">
        <v>423</v>
      </c>
      <c r="Z200" t="s">
        <v>316</v>
      </c>
      <c r="AA200" t="s">
        <v>2874</v>
      </c>
      <c r="AB200" s="28" t="s">
        <v>318</v>
      </c>
      <c r="AC200" s="28" t="s">
        <v>932</v>
      </c>
      <c r="AD200" s="28" t="s">
        <v>741</v>
      </c>
      <c r="AE200" s="28">
        <v>70</v>
      </c>
      <c r="AF200" s="28" t="s">
        <v>321</v>
      </c>
      <c r="AG200" s="28">
        <v>24</v>
      </c>
      <c r="AH200" s="28" t="s">
        <v>322</v>
      </c>
      <c r="AI200" s="28" t="s">
        <v>2984</v>
      </c>
      <c r="AJ200" t="s">
        <v>743</v>
      </c>
      <c r="AK200">
        <v>7.03</v>
      </c>
      <c r="AL200" t="s">
        <v>744</v>
      </c>
      <c r="AM200">
        <v>3.3</v>
      </c>
      <c r="AN200" t="s">
        <v>745</v>
      </c>
      <c r="AO200">
        <v>7.91</v>
      </c>
      <c r="AP200" s="28" t="s">
        <v>746</v>
      </c>
      <c r="AQ200" s="28" t="s">
        <v>2985</v>
      </c>
      <c r="AR200" t="s">
        <v>748</v>
      </c>
      <c r="AS200">
        <v>10.199999999999999</v>
      </c>
      <c r="AT200" t="s">
        <v>749</v>
      </c>
      <c r="AU200">
        <v>4.2</v>
      </c>
      <c r="AV200" t="s">
        <v>750</v>
      </c>
      <c r="AW200">
        <v>12</v>
      </c>
      <c r="AX200" s="28" t="s">
        <v>326</v>
      </c>
      <c r="AY200" s="28" t="s">
        <v>2986</v>
      </c>
      <c r="AZ200" t="s">
        <v>752</v>
      </c>
      <c r="BA200">
        <v>2.3199999999999998</v>
      </c>
      <c r="BB200" t="s">
        <v>753</v>
      </c>
      <c r="BC200">
        <v>0.78</v>
      </c>
      <c r="BD200" t="s">
        <v>754</v>
      </c>
      <c r="BE200">
        <v>2.75</v>
      </c>
      <c r="BF200" t="s">
        <v>328</v>
      </c>
      <c r="BG200">
        <v>3.03</v>
      </c>
      <c r="BH200" t="s">
        <v>331</v>
      </c>
      <c r="BI200" t="s">
        <v>2054</v>
      </c>
      <c r="BJ200" t="s">
        <v>335</v>
      </c>
      <c r="BK200">
        <v>26</v>
      </c>
      <c r="BL200" t="s">
        <v>755</v>
      </c>
      <c r="BM200">
        <v>26</v>
      </c>
      <c r="BN200" t="s">
        <v>336</v>
      </c>
      <c r="BO200" t="s">
        <v>2987</v>
      </c>
      <c r="BP200" t="s">
        <v>757</v>
      </c>
      <c r="BQ200" t="s">
        <v>2899</v>
      </c>
      <c r="BR200" t="s">
        <v>758</v>
      </c>
      <c r="BS200">
        <v>2.81</v>
      </c>
      <c r="BT200" t="s">
        <v>759</v>
      </c>
      <c r="BU200">
        <v>8.94</v>
      </c>
      <c r="BV200" t="s">
        <v>760</v>
      </c>
      <c r="BW200" t="s">
        <v>2988</v>
      </c>
      <c r="BX200" t="s">
        <v>762</v>
      </c>
      <c r="BY200" t="s">
        <v>2989</v>
      </c>
      <c r="BZ200" t="s">
        <v>764</v>
      </c>
      <c r="CA200">
        <v>3.6</v>
      </c>
      <c r="CB200" t="s">
        <v>765</v>
      </c>
      <c r="CC200">
        <v>12.1</v>
      </c>
      <c r="CD200" t="s">
        <v>340</v>
      </c>
      <c r="CE200" t="s">
        <v>2990</v>
      </c>
      <c r="CF200" t="s">
        <v>767</v>
      </c>
      <c r="CG200" t="s">
        <v>2903</v>
      </c>
      <c r="CH200" t="s">
        <v>769</v>
      </c>
      <c r="CI200">
        <v>0.61</v>
      </c>
      <c r="CJ200" t="s">
        <v>770</v>
      </c>
      <c r="CK200">
        <v>2.7</v>
      </c>
      <c r="CL200" t="s">
        <v>342</v>
      </c>
      <c r="CM200">
        <v>4.01</v>
      </c>
      <c r="CN200" t="s">
        <v>345</v>
      </c>
      <c r="CO200" t="s">
        <v>332</v>
      </c>
      <c r="CP200" t="s">
        <v>771</v>
      </c>
      <c r="CQ200" t="s">
        <v>1307</v>
      </c>
      <c r="CR200" t="s">
        <v>772</v>
      </c>
      <c r="CS200" t="s">
        <v>1045</v>
      </c>
      <c r="CT200" t="s">
        <v>773</v>
      </c>
      <c r="CU200">
        <v>50</v>
      </c>
      <c r="CV200" t="s">
        <v>774</v>
      </c>
      <c r="CW200">
        <v>1</v>
      </c>
      <c r="CX200" t="s">
        <v>775</v>
      </c>
      <c r="CY200" t="s">
        <v>1307</v>
      </c>
      <c r="CZ200" t="s">
        <v>776</v>
      </c>
      <c r="DA200" t="s">
        <v>1045</v>
      </c>
      <c r="DB200" t="s">
        <v>777</v>
      </c>
      <c r="DC200">
        <v>50</v>
      </c>
      <c r="DD200" t="s">
        <v>778</v>
      </c>
      <c r="DE200">
        <v>1</v>
      </c>
      <c r="DF200" t="s">
        <v>349</v>
      </c>
      <c r="DG200" t="s">
        <v>2991</v>
      </c>
      <c r="DH200" t="s">
        <v>351</v>
      </c>
      <c r="DI200">
        <v>992</v>
      </c>
      <c r="DJ200" t="s">
        <v>352</v>
      </c>
      <c r="DK200" t="s">
        <v>2992</v>
      </c>
      <c r="DL200" t="s">
        <v>354</v>
      </c>
      <c r="DM200">
        <v>42</v>
      </c>
      <c r="DN200" t="s">
        <v>355</v>
      </c>
      <c r="DO200">
        <v>2.5099999999999998</v>
      </c>
      <c r="DP200" t="s">
        <v>356</v>
      </c>
      <c r="DQ200">
        <v>3500</v>
      </c>
      <c r="DR200" t="s">
        <v>357</v>
      </c>
      <c r="DS200">
        <v>60</v>
      </c>
      <c r="DT200" t="s">
        <v>358</v>
      </c>
      <c r="DU200" t="s">
        <v>1353</v>
      </c>
      <c r="DV200" t="s">
        <v>360</v>
      </c>
      <c r="DW200" t="s">
        <v>1312</v>
      </c>
      <c r="DX200" t="s">
        <v>1313</v>
      </c>
      <c r="DY200" t="s">
        <v>2906</v>
      </c>
      <c r="DZ200" t="s">
        <v>362</v>
      </c>
      <c r="EA200" t="s">
        <v>363</v>
      </c>
      <c r="EB200" t="s">
        <v>364</v>
      </c>
      <c r="EC200">
        <v>1500</v>
      </c>
      <c r="ED200" t="s">
        <v>781</v>
      </c>
      <c r="EE200">
        <v>24</v>
      </c>
      <c r="EF200" t="s">
        <v>365</v>
      </c>
      <c r="EG200" t="s">
        <v>2993</v>
      </c>
      <c r="EH200" t="s">
        <v>783</v>
      </c>
      <c r="EI200">
        <v>830</v>
      </c>
      <c r="EJ200" t="s">
        <v>784</v>
      </c>
      <c r="EK200">
        <v>205</v>
      </c>
      <c r="EL200" t="s">
        <v>785</v>
      </c>
      <c r="EM200">
        <v>830</v>
      </c>
      <c r="EN200" t="s">
        <v>367</v>
      </c>
      <c r="EO200" t="s">
        <v>2994</v>
      </c>
      <c r="EP200" t="s">
        <v>787</v>
      </c>
      <c r="EQ200">
        <v>590</v>
      </c>
      <c r="ER200" t="s">
        <v>788</v>
      </c>
      <c r="ES200">
        <v>673</v>
      </c>
      <c r="ET200" t="s">
        <v>789</v>
      </c>
      <c r="EU200">
        <v>342</v>
      </c>
      <c r="EV200" t="s">
        <v>937</v>
      </c>
      <c r="EW200" t="s">
        <v>2695</v>
      </c>
      <c r="EX200" t="s">
        <v>939</v>
      </c>
      <c r="EY200">
        <v>950</v>
      </c>
      <c r="EZ200" t="s">
        <v>940</v>
      </c>
      <c r="FA200">
        <v>55</v>
      </c>
      <c r="FB200" t="s">
        <v>941</v>
      </c>
      <c r="FC200">
        <v>950</v>
      </c>
      <c r="FD200" t="s">
        <v>369</v>
      </c>
      <c r="FE200" t="s">
        <v>2995</v>
      </c>
      <c r="FF200" t="s">
        <v>791</v>
      </c>
      <c r="FG200">
        <v>910</v>
      </c>
      <c r="FH200" t="s">
        <v>792</v>
      </c>
      <c r="FI200">
        <v>250</v>
      </c>
      <c r="FJ200" t="s">
        <v>793</v>
      </c>
      <c r="FK200">
        <v>910</v>
      </c>
      <c r="FL200" t="s">
        <v>371</v>
      </c>
      <c r="FM200" t="s">
        <v>1992</v>
      </c>
      <c r="FN200" t="s">
        <v>795</v>
      </c>
      <c r="FO200">
        <v>995</v>
      </c>
      <c r="FP200" t="s">
        <v>796</v>
      </c>
      <c r="FQ200">
        <v>740</v>
      </c>
      <c r="FR200" t="s">
        <v>797</v>
      </c>
      <c r="FS200">
        <v>398</v>
      </c>
      <c r="FT200" t="s">
        <v>943</v>
      </c>
      <c r="FU200" t="s">
        <v>2996</v>
      </c>
      <c r="FV200" t="s">
        <v>945</v>
      </c>
      <c r="FW200">
        <v>1035</v>
      </c>
      <c r="FX200" t="s">
        <v>946</v>
      </c>
      <c r="FY200">
        <v>90</v>
      </c>
      <c r="FZ200" t="s">
        <v>947</v>
      </c>
      <c r="GA200">
        <v>1035</v>
      </c>
      <c r="GB200" t="s">
        <v>373</v>
      </c>
      <c r="GC200">
        <v>21.6</v>
      </c>
      <c r="GD200" t="s">
        <v>374</v>
      </c>
      <c r="GE200">
        <v>43.9</v>
      </c>
      <c r="GF200" t="s">
        <v>948</v>
      </c>
      <c r="GG200">
        <v>5.9</v>
      </c>
      <c r="GH200" t="s">
        <v>375</v>
      </c>
      <c r="GI200">
        <v>25.4</v>
      </c>
      <c r="GJ200" t="s">
        <v>376</v>
      </c>
      <c r="GK200">
        <v>46.9</v>
      </c>
      <c r="GL200" t="s">
        <v>949</v>
      </c>
      <c r="GM200">
        <v>8.6</v>
      </c>
      <c r="GN200" t="s">
        <v>377</v>
      </c>
      <c r="GO200" t="s">
        <v>380</v>
      </c>
      <c r="GP200" t="s">
        <v>379</v>
      </c>
      <c r="GQ200" t="s">
        <v>839</v>
      </c>
      <c r="GR200" t="s">
        <v>381</v>
      </c>
      <c r="GS200">
        <v>50</v>
      </c>
      <c r="GT200" t="s">
        <v>382</v>
      </c>
      <c r="GU200">
        <v>25</v>
      </c>
      <c r="GV200" t="s">
        <v>798</v>
      </c>
      <c r="GW200">
        <v>25</v>
      </c>
      <c r="GX200" t="s">
        <v>383</v>
      </c>
      <c r="GY200">
        <v>4</v>
      </c>
      <c r="GZ200" t="s">
        <v>384</v>
      </c>
      <c r="HA200">
        <v>5</v>
      </c>
      <c r="HB200" t="s">
        <v>385</v>
      </c>
      <c r="HC200">
        <v>25</v>
      </c>
      <c r="HD200" t="s">
        <v>799</v>
      </c>
      <c r="HE200" t="s">
        <v>2056</v>
      </c>
      <c r="HF200" t="s">
        <v>801</v>
      </c>
      <c r="HG200">
        <v>-15</v>
      </c>
      <c r="HH200" t="s">
        <v>802</v>
      </c>
      <c r="HI200">
        <v>50</v>
      </c>
      <c r="HJ200" t="s">
        <v>803</v>
      </c>
      <c r="HK200" t="s">
        <v>804</v>
      </c>
      <c r="HL200" t="s">
        <v>805</v>
      </c>
      <c r="HM200">
        <v>-15</v>
      </c>
      <c r="HN200" t="s">
        <v>806</v>
      </c>
      <c r="HO200">
        <v>24</v>
      </c>
      <c r="HP200" t="s">
        <v>390</v>
      </c>
      <c r="HQ200" t="s">
        <v>391</v>
      </c>
      <c r="HR200" t="s">
        <v>392</v>
      </c>
      <c r="HS200" t="s">
        <v>1433</v>
      </c>
      <c r="HT200" t="s">
        <v>394</v>
      </c>
      <c r="HU200" t="s">
        <v>2179</v>
      </c>
      <c r="HV200" t="s">
        <v>396</v>
      </c>
      <c r="HW200">
        <v>25</v>
      </c>
      <c r="HX200" t="s">
        <v>397</v>
      </c>
      <c r="HY200">
        <v>3.7</v>
      </c>
      <c r="HZ200" t="s">
        <v>398</v>
      </c>
      <c r="IA200">
        <v>19</v>
      </c>
      <c r="IB200" t="s">
        <v>399</v>
      </c>
      <c r="IC200" t="s">
        <v>2660</v>
      </c>
      <c r="ID200" t="s">
        <v>808</v>
      </c>
      <c r="IE200" t="s">
        <v>809</v>
      </c>
      <c r="IF200" t="s">
        <v>810</v>
      </c>
      <c r="IG200" t="s">
        <v>2661</v>
      </c>
      <c r="IH200" t="s">
        <v>401</v>
      </c>
      <c r="II200" t="s">
        <v>812</v>
      </c>
      <c r="IJ200" t="s">
        <v>813</v>
      </c>
      <c r="IK200" t="s">
        <v>814</v>
      </c>
      <c r="IL200" t="s">
        <v>815</v>
      </c>
      <c r="IM200" t="s">
        <v>814</v>
      </c>
      <c r="IN200" t="s">
        <v>405</v>
      </c>
      <c r="IO200" t="s">
        <v>406</v>
      </c>
      <c r="IP200" t="s">
        <v>407</v>
      </c>
      <c r="IQ200">
        <v>36</v>
      </c>
      <c r="IR200" t="s">
        <v>408</v>
      </c>
      <c r="IS200" t="s">
        <v>411</v>
      </c>
      <c r="IT200" t="s">
        <v>410</v>
      </c>
      <c r="IU200" t="s">
        <v>411</v>
      </c>
      <c r="IV200" t="s">
        <v>414</v>
      </c>
      <c r="IW200" t="s">
        <v>423</v>
      </c>
      <c r="IX200" t="s">
        <v>416</v>
      </c>
      <c r="IY200" t="s">
        <v>423</v>
      </c>
      <c r="IZ200" t="s">
        <v>417</v>
      </c>
      <c r="JA200" t="s">
        <v>423</v>
      </c>
      <c r="JB200" t="s">
        <v>418</v>
      </c>
      <c r="JC200" t="s">
        <v>2784</v>
      </c>
      <c r="JD200" t="s">
        <v>420</v>
      </c>
      <c r="JE200" t="s">
        <v>423</v>
      </c>
      <c r="JF200" t="s">
        <v>422</v>
      </c>
      <c r="JG200" t="s">
        <v>423</v>
      </c>
      <c r="JH200" t="s">
        <v>424</v>
      </c>
      <c r="JI200" t="s">
        <v>415</v>
      </c>
      <c r="JJ200" t="s">
        <v>425</v>
      </c>
      <c r="JK200" t="s">
        <v>426</v>
      </c>
      <c r="JL200" t="s">
        <v>819</v>
      </c>
      <c r="JM200" t="s">
        <v>415</v>
      </c>
      <c r="KN200" s="2">
        <v>194</v>
      </c>
      <c r="KO200" s="2">
        <v>199</v>
      </c>
    </row>
    <row r="201" spans="1:301" x14ac:dyDescent="0.25">
      <c r="A201" s="2">
        <v>195</v>
      </c>
      <c r="B201" s="32">
        <v>200</v>
      </c>
      <c r="C201" s="28" t="s">
        <v>2997</v>
      </c>
      <c r="D201" s="28" t="s">
        <v>2998</v>
      </c>
      <c r="E201" t="s">
        <v>2999</v>
      </c>
      <c r="F201" s="2" t="s">
        <v>1286</v>
      </c>
      <c r="G201" t="s">
        <v>2960</v>
      </c>
      <c r="H201" t="s">
        <v>2961</v>
      </c>
      <c r="I201" t="s">
        <v>2869</v>
      </c>
      <c r="J201" t="s">
        <v>2962</v>
      </c>
      <c r="K201" s="28" t="s">
        <v>736</v>
      </c>
      <c r="M201" t="s">
        <v>2963</v>
      </c>
      <c r="O201" t="s">
        <v>3000</v>
      </c>
      <c r="P201" t="s">
        <v>3</v>
      </c>
      <c r="Q201" t="s">
        <v>1286</v>
      </c>
      <c r="R201" t="s">
        <v>310</v>
      </c>
      <c r="S201" t="s">
        <v>3001</v>
      </c>
      <c r="T201" t="s">
        <v>312</v>
      </c>
      <c r="U201" t="s">
        <v>2914</v>
      </c>
      <c r="V201" t="s">
        <v>929</v>
      </c>
      <c r="W201" t="s">
        <v>3002</v>
      </c>
      <c r="X201" s="28" t="s">
        <v>314</v>
      </c>
      <c r="Y201" s="28" t="s">
        <v>423</v>
      </c>
      <c r="Z201" t="s">
        <v>316</v>
      </c>
      <c r="AA201" t="s">
        <v>2874</v>
      </c>
      <c r="AB201" s="28" t="s">
        <v>318</v>
      </c>
      <c r="AC201" s="28" t="s">
        <v>932</v>
      </c>
      <c r="AD201" s="28" t="s">
        <v>741</v>
      </c>
      <c r="AE201" s="28">
        <v>106</v>
      </c>
      <c r="AF201" s="28" t="s">
        <v>321</v>
      </c>
      <c r="AG201" s="28">
        <v>36</v>
      </c>
      <c r="AH201" s="28" t="s">
        <v>322</v>
      </c>
      <c r="AI201" s="28">
        <v>10.55</v>
      </c>
      <c r="AJ201" t="s">
        <v>743</v>
      </c>
      <c r="AK201">
        <v>10.55</v>
      </c>
      <c r="AL201" t="s">
        <v>746</v>
      </c>
      <c r="AM201">
        <v>6.37</v>
      </c>
      <c r="AN201" t="s">
        <v>748</v>
      </c>
      <c r="AO201">
        <v>6.37</v>
      </c>
      <c r="AP201" s="28" t="s">
        <v>326</v>
      </c>
      <c r="AQ201" s="28">
        <v>3.5049999999999999</v>
      </c>
      <c r="AR201" t="s">
        <v>752</v>
      </c>
      <c r="AS201">
        <v>3.5049999999999999</v>
      </c>
      <c r="AT201" t="s">
        <v>328</v>
      </c>
      <c r="AU201">
        <v>3.01</v>
      </c>
      <c r="AV201" t="s">
        <v>331</v>
      </c>
      <c r="AW201" t="s">
        <v>2054</v>
      </c>
      <c r="AX201" t="s">
        <v>335</v>
      </c>
      <c r="AY201">
        <v>38</v>
      </c>
      <c r="AZ201" t="s">
        <v>755</v>
      </c>
      <c r="BA201">
        <v>38</v>
      </c>
      <c r="BB201" t="s">
        <v>336</v>
      </c>
      <c r="BC201" t="s">
        <v>3003</v>
      </c>
      <c r="BD201" t="s">
        <v>757</v>
      </c>
      <c r="BE201" t="s">
        <v>3003</v>
      </c>
      <c r="BF201" s="28" t="s">
        <v>760</v>
      </c>
      <c r="BG201" s="28" t="s">
        <v>3004</v>
      </c>
      <c r="BH201" t="s">
        <v>762</v>
      </c>
      <c r="BI201" t="s">
        <v>3004</v>
      </c>
      <c r="BJ201" t="s">
        <v>340</v>
      </c>
      <c r="BK201" t="s">
        <v>3005</v>
      </c>
      <c r="BL201" t="s">
        <v>767</v>
      </c>
      <c r="BM201" t="s">
        <v>3005</v>
      </c>
      <c r="BN201" t="s">
        <v>342</v>
      </c>
      <c r="BO201">
        <v>3.41</v>
      </c>
      <c r="BP201" t="s">
        <v>345</v>
      </c>
      <c r="BQ201" t="s">
        <v>2054</v>
      </c>
      <c r="BR201" t="s">
        <v>771</v>
      </c>
      <c r="BS201" t="s">
        <v>1307</v>
      </c>
      <c r="BT201" t="s">
        <v>772</v>
      </c>
      <c r="BU201" t="s">
        <v>1045</v>
      </c>
      <c r="BV201" t="s">
        <v>773</v>
      </c>
      <c r="BW201">
        <v>50</v>
      </c>
      <c r="BX201" t="s">
        <v>774</v>
      </c>
      <c r="BY201">
        <v>1</v>
      </c>
      <c r="BZ201" t="s">
        <v>775</v>
      </c>
      <c r="CA201" t="s">
        <v>2729</v>
      </c>
      <c r="CB201" t="s">
        <v>776</v>
      </c>
      <c r="CC201" t="s">
        <v>2730</v>
      </c>
      <c r="CD201" t="s">
        <v>777</v>
      </c>
      <c r="CE201">
        <v>50</v>
      </c>
      <c r="CF201" t="s">
        <v>778</v>
      </c>
      <c r="CG201">
        <v>3</v>
      </c>
      <c r="CH201" t="s">
        <v>349</v>
      </c>
      <c r="CI201" t="s">
        <v>3006</v>
      </c>
      <c r="CJ201" t="s">
        <v>351</v>
      </c>
      <c r="CK201">
        <v>1400</v>
      </c>
      <c r="CL201" t="s">
        <v>352</v>
      </c>
      <c r="CM201" t="s">
        <v>3007</v>
      </c>
      <c r="CN201" t="s">
        <v>354</v>
      </c>
      <c r="CO201">
        <v>45</v>
      </c>
      <c r="CP201" t="s">
        <v>355</v>
      </c>
      <c r="CQ201">
        <v>3.77</v>
      </c>
      <c r="CR201" t="s">
        <v>357</v>
      </c>
      <c r="CS201" t="s">
        <v>3008</v>
      </c>
      <c r="CT201" t="s">
        <v>358</v>
      </c>
      <c r="CU201" t="s">
        <v>1353</v>
      </c>
      <c r="CV201" t="s">
        <v>360</v>
      </c>
      <c r="CW201" t="s">
        <v>1312</v>
      </c>
      <c r="CX201" t="s">
        <v>1313</v>
      </c>
      <c r="CY201" t="s">
        <v>2920</v>
      </c>
      <c r="CZ201" t="s">
        <v>362</v>
      </c>
      <c r="DA201" t="s">
        <v>1426</v>
      </c>
      <c r="DB201" t="s">
        <v>364</v>
      </c>
      <c r="DC201">
        <v>2850</v>
      </c>
      <c r="DD201" t="s">
        <v>781</v>
      </c>
      <c r="DE201">
        <v>30</v>
      </c>
      <c r="DF201" t="s">
        <v>365</v>
      </c>
      <c r="DG201" t="s">
        <v>3009</v>
      </c>
      <c r="DH201" t="s">
        <v>783</v>
      </c>
      <c r="DI201">
        <v>830</v>
      </c>
      <c r="DJ201" t="s">
        <v>784</v>
      </c>
      <c r="DK201">
        <v>245</v>
      </c>
      <c r="DL201" t="s">
        <v>785</v>
      </c>
      <c r="DM201">
        <v>930</v>
      </c>
      <c r="DN201" t="s">
        <v>367</v>
      </c>
      <c r="DO201" t="s">
        <v>2921</v>
      </c>
      <c r="DP201" t="s">
        <v>787</v>
      </c>
      <c r="DQ201">
        <v>946</v>
      </c>
      <c r="DR201" t="s">
        <v>788</v>
      </c>
      <c r="DS201">
        <v>810</v>
      </c>
      <c r="DT201" t="s">
        <v>789</v>
      </c>
      <c r="DU201">
        <v>410</v>
      </c>
      <c r="DV201" t="s">
        <v>937</v>
      </c>
      <c r="DW201" t="s">
        <v>2695</v>
      </c>
      <c r="DX201" t="s">
        <v>939</v>
      </c>
      <c r="DY201">
        <v>950</v>
      </c>
      <c r="DZ201" t="s">
        <v>940</v>
      </c>
      <c r="EA201">
        <v>55</v>
      </c>
      <c r="EB201" t="s">
        <v>941</v>
      </c>
      <c r="EC201">
        <v>950</v>
      </c>
      <c r="ED201" t="s">
        <v>369</v>
      </c>
      <c r="EE201" t="s">
        <v>3010</v>
      </c>
      <c r="EF201" t="s">
        <v>791</v>
      </c>
      <c r="EG201">
        <v>910</v>
      </c>
      <c r="EH201" t="s">
        <v>792</v>
      </c>
      <c r="EI201">
        <v>290</v>
      </c>
      <c r="EJ201" t="s">
        <v>793</v>
      </c>
      <c r="EK201">
        <v>910</v>
      </c>
      <c r="EL201" t="s">
        <v>371</v>
      </c>
      <c r="EM201" t="s">
        <v>2923</v>
      </c>
      <c r="EN201" t="s">
        <v>795</v>
      </c>
      <c r="EO201">
        <v>1090</v>
      </c>
      <c r="EP201" t="s">
        <v>796</v>
      </c>
      <c r="EQ201">
        <v>875</v>
      </c>
      <c r="ER201" t="s">
        <v>797</v>
      </c>
      <c r="ES201">
        <v>500</v>
      </c>
      <c r="ET201" t="s">
        <v>943</v>
      </c>
      <c r="EU201" t="s">
        <v>2996</v>
      </c>
      <c r="EV201" t="s">
        <v>945</v>
      </c>
      <c r="EW201">
        <v>1035</v>
      </c>
      <c r="EX201" t="s">
        <v>946</v>
      </c>
      <c r="EY201">
        <v>90</v>
      </c>
      <c r="EZ201" t="s">
        <v>947</v>
      </c>
      <c r="FA201">
        <v>1035</v>
      </c>
      <c r="FB201" t="s">
        <v>373</v>
      </c>
      <c r="FC201">
        <v>26.3</v>
      </c>
      <c r="FD201" t="s">
        <v>374</v>
      </c>
      <c r="FE201">
        <v>72.7</v>
      </c>
      <c r="FF201" t="s">
        <v>948</v>
      </c>
      <c r="FG201">
        <v>5.9</v>
      </c>
      <c r="FH201" t="s">
        <v>375</v>
      </c>
      <c r="FI201">
        <v>30.5</v>
      </c>
      <c r="FJ201" t="s">
        <v>376</v>
      </c>
      <c r="FK201">
        <v>77.099999999999994</v>
      </c>
      <c r="FL201" t="s">
        <v>949</v>
      </c>
      <c r="FM201">
        <v>8.6</v>
      </c>
      <c r="FN201" t="s">
        <v>377</v>
      </c>
      <c r="FO201" t="s">
        <v>380</v>
      </c>
      <c r="FP201" t="s">
        <v>379</v>
      </c>
      <c r="FQ201" t="s">
        <v>2736</v>
      </c>
      <c r="FR201" t="s">
        <v>381</v>
      </c>
      <c r="FS201">
        <v>30</v>
      </c>
      <c r="FT201" t="s">
        <v>382</v>
      </c>
      <c r="FU201">
        <v>20</v>
      </c>
      <c r="FV201" t="s">
        <v>798</v>
      </c>
      <c r="FW201">
        <v>20</v>
      </c>
      <c r="FX201" t="s">
        <v>383</v>
      </c>
      <c r="FY201">
        <v>4</v>
      </c>
      <c r="FZ201" t="s">
        <v>384</v>
      </c>
      <c r="GA201">
        <v>5</v>
      </c>
      <c r="GB201" t="s">
        <v>385</v>
      </c>
      <c r="GC201">
        <v>25</v>
      </c>
      <c r="GD201" t="s">
        <v>799</v>
      </c>
      <c r="GE201" t="s">
        <v>2924</v>
      </c>
      <c r="GF201" t="s">
        <v>801</v>
      </c>
      <c r="GG201">
        <v>-25</v>
      </c>
      <c r="GH201" t="s">
        <v>802</v>
      </c>
      <c r="GI201">
        <v>43</v>
      </c>
      <c r="GJ201" t="s">
        <v>803</v>
      </c>
      <c r="GK201" t="s">
        <v>2012</v>
      </c>
      <c r="GL201" t="s">
        <v>805</v>
      </c>
      <c r="GM201">
        <v>-7</v>
      </c>
      <c r="GN201" t="s">
        <v>806</v>
      </c>
      <c r="GO201">
        <v>24</v>
      </c>
      <c r="GP201" t="s">
        <v>390</v>
      </c>
      <c r="GQ201" t="s">
        <v>391</v>
      </c>
      <c r="GR201" t="s">
        <v>392</v>
      </c>
      <c r="GS201" t="s">
        <v>2925</v>
      </c>
      <c r="GT201" t="s">
        <v>394</v>
      </c>
      <c r="GU201" t="s">
        <v>1814</v>
      </c>
      <c r="GV201" t="s">
        <v>396</v>
      </c>
      <c r="GW201">
        <v>20</v>
      </c>
      <c r="GX201" t="s">
        <v>397</v>
      </c>
      <c r="GY201">
        <v>4.25</v>
      </c>
      <c r="GZ201" t="s">
        <v>398</v>
      </c>
      <c r="HA201">
        <v>7</v>
      </c>
      <c r="HB201" t="s">
        <v>2180</v>
      </c>
      <c r="HC201">
        <v>36.1</v>
      </c>
      <c r="HD201" t="s">
        <v>399</v>
      </c>
      <c r="HE201" t="s">
        <v>2660</v>
      </c>
      <c r="HF201" t="s">
        <v>808</v>
      </c>
      <c r="HG201" t="s">
        <v>809</v>
      </c>
      <c r="HH201" t="s">
        <v>810</v>
      </c>
      <c r="HI201" t="s">
        <v>2661</v>
      </c>
      <c r="HJ201" t="s">
        <v>401</v>
      </c>
      <c r="HK201" t="s">
        <v>812</v>
      </c>
      <c r="HL201" t="s">
        <v>813</v>
      </c>
      <c r="HM201" t="s">
        <v>814</v>
      </c>
      <c r="HN201" t="s">
        <v>815</v>
      </c>
      <c r="HO201" t="s">
        <v>814</v>
      </c>
      <c r="HP201" t="s">
        <v>403</v>
      </c>
      <c r="HQ201" t="s">
        <v>3011</v>
      </c>
      <c r="HR201" t="s">
        <v>405</v>
      </c>
      <c r="HS201" t="s">
        <v>406</v>
      </c>
      <c r="HT201" t="s">
        <v>407</v>
      </c>
      <c r="HU201">
        <v>36</v>
      </c>
      <c r="HV201" t="s">
        <v>408</v>
      </c>
      <c r="HW201" t="s">
        <v>411</v>
      </c>
      <c r="HX201" t="s">
        <v>410</v>
      </c>
      <c r="HY201" t="s">
        <v>411</v>
      </c>
      <c r="HZ201" t="s">
        <v>414</v>
      </c>
      <c r="IA201" t="s">
        <v>423</v>
      </c>
      <c r="IB201" t="s">
        <v>416</v>
      </c>
      <c r="IC201" t="s">
        <v>423</v>
      </c>
      <c r="ID201" t="s">
        <v>417</v>
      </c>
      <c r="IE201" t="s">
        <v>423</v>
      </c>
      <c r="IF201" t="s">
        <v>418</v>
      </c>
      <c r="IG201" t="s">
        <v>2784</v>
      </c>
      <c r="IH201" t="s">
        <v>420</v>
      </c>
      <c r="II201" t="s">
        <v>423</v>
      </c>
      <c r="IJ201" t="s">
        <v>422</v>
      </c>
      <c r="IK201" t="s">
        <v>423</v>
      </c>
      <c r="IL201" t="s">
        <v>424</v>
      </c>
      <c r="IM201" t="s">
        <v>415</v>
      </c>
      <c r="IN201" t="s">
        <v>425</v>
      </c>
      <c r="IO201" t="s">
        <v>426</v>
      </c>
      <c r="IP201" t="s">
        <v>819</v>
      </c>
      <c r="IQ201" t="s">
        <v>415</v>
      </c>
      <c r="KN201" s="2">
        <v>195</v>
      </c>
      <c r="KO201" s="2">
        <v>200</v>
      </c>
    </row>
    <row r="202" spans="1:301" x14ac:dyDescent="0.25">
      <c r="A202" s="2">
        <v>196</v>
      </c>
      <c r="B202" s="32">
        <v>201</v>
      </c>
      <c r="C202" s="28" t="s">
        <v>3012</v>
      </c>
      <c r="D202" s="28" t="s">
        <v>3013</v>
      </c>
      <c r="E202" t="s">
        <v>3014</v>
      </c>
      <c r="F202" s="2" t="s">
        <v>1286</v>
      </c>
      <c r="G202" t="s">
        <v>2960</v>
      </c>
      <c r="H202" t="s">
        <v>2961</v>
      </c>
      <c r="I202" t="s">
        <v>2869</v>
      </c>
      <c r="J202" t="s">
        <v>2962</v>
      </c>
      <c r="K202" s="28" t="s">
        <v>736</v>
      </c>
      <c r="M202" t="s">
        <v>2963</v>
      </c>
      <c r="O202" t="s">
        <v>3015</v>
      </c>
      <c r="P202" t="s">
        <v>3</v>
      </c>
      <c r="Q202" t="s">
        <v>1286</v>
      </c>
      <c r="R202" t="s">
        <v>310</v>
      </c>
      <c r="S202" t="s">
        <v>3016</v>
      </c>
      <c r="T202" t="s">
        <v>312</v>
      </c>
      <c r="U202" t="s">
        <v>2931</v>
      </c>
      <c r="V202" t="s">
        <v>929</v>
      </c>
      <c r="W202" t="s">
        <v>3002</v>
      </c>
      <c r="X202" s="28" t="s">
        <v>314</v>
      </c>
      <c r="Y202" s="28" t="s">
        <v>423</v>
      </c>
      <c r="Z202" t="s">
        <v>316</v>
      </c>
      <c r="AA202" t="s">
        <v>2874</v>
      </c>
      <c r="AB202" s="28" t="s">
        <v>318</v>
      </c>
      <c r="AC202" s="28" t="s">
        <v>932</v>
      </c>
      <c r="AD202" s="28" t="s">
        <v>741</v>
      </c>
      <c r="AE202" s="28">
        <v>141</v>
      </c>
      <c r="AF202" s="28" t="s">
        <v>321</v>
      </c>
      <c r="AG202" s="28">
        <v>48</v>
      </c>
      <c r="AH202" s="28" t="s">
        <v>322</v>
      </c>
      <c r="AI202" s="28">
        <v>14.07</v>
      </c>
      <c r="AJ202" t="s">
        <v>743</v>
      </c>
      <c r="AK202">
        <v>14.07</v>
      </c>
      <c r="AL202" t="s">
        <v>746</v>
      </c>
      <c r="AM202">
        <v>9.1999999999999993</v>
      </c>
      <c r="AN202" t="s">
        <v>748</v>
      </c>
      <c r="AO202">
        <v>9.1999999999999993</v>
      </c>
      <c r="AP202" s="28" t="s">
        <v>326</v>
      </c>
      <c r="AQ202" s="28">
        <v>5.1909999999999998</v>
      </c>
      <c r="AR202" t="s">
        <v>752</v>
      </c>
      <c r="AS202">
        <v>5.1909999999999998</v>
      </c>
      <c r="AT202" t="s">
        <v>328</v>
      </c>
      <c r="AU202">
        <v>2.71</v>
      </c>
      <c r="AV202" t="s">
        <v>331</v>
      </c>
      <c r="AW202" t="s">
        <v>2725</v>
      </c>
      <c r="AX202" t="s">
        <v>335</v>
      </c>
      <c r="AY202">
        <v>52</v>
      </c>
      <c r="AZ202" t="s">
        <v>755</v>
      </c>
      <c r="BA202">
        <v>52</v>
      </c>
      <c r="BB202" t="s">
        <v>336</v>
      </c>
      <c r="BC202" t="s">
        <v>3017</v>
      </c>
      <c r="BD202" t="s">
        <v>757</v>
      </c>
      <c r="BE202" t="s">
        <v>3017</v>
      </c>
      <c r="BF202" s="28" t="s">
        <v>760</v>
      </c>
      <c r="BG202" s="28" t="s">
        <v>3018</v>
      </c>
      <c r="BH202" t="s">
        <v>762</v>
      </c>
      <c r="BI202" t="s">
        <v>3018</v>
      </c>
      <c r="BJ202" t="s">
        <v>340</v>
      </c>
      <c r="BK202" t="s">
        <v>3019</v>
      </c>
      <c r="BL202" t="s">
        <v>767</v>
      </c>
      <c r="BM202" t="s">
        <v>3019</v>
      </c>
      <c r="BN202" t="s">
        <v>342</v>
      </c>
      <c r="BO202">
        <v>3.26</v>
      </c>
      <c r="BP202" t="s">
        <v>345</v>
      </c>
      <c r="BQ202" t="s">
        <v>1635</v>
      </c>
      <c r="BR202" t="s">
        <v>771</v>
      </c>
      <c r="BS202" t="s">
        <v>1307</v>
      </c>
      <c r="BT202" t="s">
        <v>772</v>
      </c>
      <c r="BU202" t="s">
        <v>1045</v>
      </c>
      <c r="BV202" t="s">
        <v>773</v>
      </c>
      <c r="BW202">
        <v>50</v>
      </c>
      <c r="BX202" t="s">
        <v>774</v>
      </c>
      <c r="BY202">
        <v>1</v>
      </c>
      <c r="BZ202" t="s">
        <v>775</v>
      </c>
      <c r="CA202" t="s">
        <v>2729</v>
      </c>
      <c r="CB202" t="s">
        <v>776</v>
      </c>
      <c r="CC202" t="s">
        <v>2730</v>
      </c>
      <c r="CD202" t="s">
        <v>777</v>
      </c>
      <c r="CE202">
        <v>50</v>
      </c>
      <c r="CF202" t="s">
        <v>778</v>
      </c>
      <c r="CG202">
        <v>3</v>
      </c>
      <c r="CH202" t="s">
        <v>349</v>
      </c>
      <c r="CI202" t="s">
        <v>3020</v>
      </c>
      <c r="CJ202" t="s">
        <v>351</v>
      </c>
      <c r="CK202">
        <v>1620</v>
      </c>
      <c r="CL202" t="s">
        <v>352</v>
      </c>
      <c r="CM202" t="s">
        <v>3021</v>
      </c>
      <c r="CN202" t="s">
        <v>354</v>
      </c>
      <c r="CO202">
        <v>47</v>
      </c>
      <c r="CP202" t="s">
        <v>355</v>
      </c>
      <c r="CQ202">
        <v>5.03</v>
      </c>
      <c r="CR202" t="s">
        <v>357</v>
      </c>
      <c r="CS202">
        <v>62</v>
      </c>
      <c r="CT202" t="s">
        <v>358</v>
      </c>
      <c r="CU202" t="s">
        <v>2937</v>
      </c>
      <c r="CV202" t="s">
        <v>360</v>
      </c>
      <c r="CW202" t="s">
        <v>2938</v>
      </c>
      <c r="CX202" t="s">
        <v>1313</v>
      </c>
      <c r="CY202" t="s">
        <v>2939</v>
      </c>
      <c r="CZ202" t="s">
        <v>362</v>
      </c>
      <c r="DA202" t="s">
        <v>1426</v>
      </c>
      <c r="DB202" t="s">
        <v>364</v>
      </c>
      <c r="DC202">
        <v>3300</v>
      </c>
      <c r="DD202" t="s">
        <v>781</v>
      </c>
      <c r="DE202">
        <v>30</v>
      </c>
      <c r="DF202" t="s">
        <v>365</v>
      </c>
      <c r="DG202" t="s">
        <v>3009</v>
      </c>
      <c r="DH202" t="s">
        <v>783</v>
      </c>
      <c r="DI202">
        <v>830</v>
      </c>
      <c r="DJ202" t="s">
        <v>784</v>
      </c>
      <c r="DK202">
        <v>245</v>
      </c>
      <c r="DL202" t="s">
        <v>785</v>
      </c>
      <c r="DM202">
        <v>930</v>
      </c>
      <c r="DN202" t="s">
        <v>367</v>
      </c>
      <c r="DO202" t="s">
        <v>2941</v>
      </c>
      <c r="DP202" t="s">
        <v>787</v>
      </c>
      <c r="DQ202">
        <v>900</v>
      </c>
      <c r="DR202" t="s">
        <v>788</v>
      </c>
      <c r="DS202">
        <v>1170</v>
      </c>
      <c r="DT202" t="s">
        <v>789</v>
      </c>
      <c r="DU202">
        <v>350</v>
      </c>
      <c r="DV202" t="s">
        <v>937</v>
      </c>
      <c r="DW202" t="s">
        <v>2695</v>
      </c>
      <c r="DX202" t="s">
        <v>939</v>
      </c>
      <c r="DY202">
        <v>950</v>
      </c>
      <c r="DZ202" t="s">
        <v>940</v>
      </c>
      <c r="EA202">
        <v>55</v>
      </c>
      <c r="EB202" t="s">
        <v>941</v>
      </c>
      <c r="EC202">
        <v>950</v>
      </c>
      <c r="ED202" t="s">
        <v>369</v>
      </c>
      <c r="EE202" t="s">
        <v>3010</v>
      </c>
      <c r="EF202" t="s">
        <v>791</v>
      </c>
      <c r="EG202">
        <v>910</v>
      </c>
      <c r="EH202" t="s">
        <v>792</v>
      </c>
      <c r="EI202">
        <v>290</v>
      </c>
      <c r="EJ202" t="s">
        <v>793</v>
      </c>
      <c r="EK202">
        <v>910</v>
      </c>
      <c r="EL202" t="s">
        <v>371</v>
      </c>
      <c r="EM202" t="s">
        <v>2943</v>
      </c>
      <c r="EN202" t="s">
        <v>795</v>
      </c>
      <c r="EO202">
        <v>1032</v>
      </c>
      <c r="EP202" t="s">
        <v>796</v>
      </c>
      <c r="EQ202">
        <v>1307</v>
      </c>
      <c r="ER202" t="s">
        <v>797</v>
      </c>
      <c r="ES202">
        <v>443</v>
      </c>
      <c r="ET202" t="s">
        <v>943</v>
      </c>
      <c r="EU202" t="s">
        <v>2996</v>
      </c>
      <c r="EV202" t="s">
        <v>945</v>
      </c>
      <c r="EW202">
        <v>1035</v>
      </c>
      <c r="EX202" t="s">
        <v>946</v>
      </c>
      <c r="EY202">
        <v>90</v>
      </c>
      <c r="EZ202" t="s">
        <v>947</v>
      </c>
      <c r="FA202">
        <v>1035</v>
      </c>
      <c r="FB202" t="s">
        <v>373</v>
      </c>
      <c r="FC202">
        <v>28.7</v>
      </c>
      <c r="FD202" t="s">
        <v>374</v>
      </c>
      <c r="FE202">
        <v>98.6</v>
      </c>
      <c r="FF202" t="s">
        <v>948</v>
      </c>
      <c r="FG202">
        <v>5.9</v>
      </c>
      <c r="FH202" t="s">
        <v>375</v>
      </c>
      <c r="FI202">
        <v>32.9</v>
      </c>
      <c r="FJ202" t="s">
        <v>376</v>
      </c>
      <c r="FK202">
        <v>109.3</v>
      </c>
      <c r="FL202" t="s">
        <v>949</v>
      </c>
      <c r="FM202">
        <v>8.6</v>
      </c>
      <c r="FN202" t="s">
        <v>377</v>
      </c>
      <c r="FO202" t="s">
        <v>380</v>
      </c>
      <c r="FP202" t="s">
        <v>379</v>
      </c>
      <c r="FQ202" t="s">
        <v>2736</v>
      </c>
      <c r="FR202" t="s">
        <v>381</v>
      </c>
      <c r="FS202">
        <v>50</v>
      </c>
      <c r="FT202" t="s">
        <v>382</v>
      </c>
      <c r="FU202">
        <v>30</v>
      </c>
      <c r="FV202" t="s">
        <v>798</v>
      </c>
      <c r="FW202">
        <v>30</v>
      </c>
      <c r="FX202" t="s">
        <v>383</v>
      </c>
      <c r="FY202">
        <v>4</v>
      </c>
      <c r="FZ202" t="s">
        <v>384</v>
      </c>
      <c r="GA202">
        <v>5</v>
      </c>
      <c r="GB202" t="s">
        <v>385</v>
      </c>
      <c r="GC202">
        <v>25</v>
      </c>
      <c r="GD202" t="s">
        <v>799</v>
      </c>
      <c r="GE202" t="s">
        <v>2924</v>
      </c>
      <c r="GF202" t="s">
        <v>801</v>
      </c>
      <c r="GG202">
        <v>-25</v>
      </c>
      <c r="GH202" t="s">
        <v>802</v>
      </c>
      <c r="GI202">
        <v>43</v>
      </c>
      <c r="GJ202" t="s">
        <v>803</v>
      </c>
      <c r="GK202" t="s">
        <v>2012</v>
      </c>
      <c r="GL202" t="s">
        <v>805</v>
      </c>
      <c r="GM202">
        <v>-7</v>
      </c>
      <c r="GN202" t="s">
        <v>806</v>
      </c>
      <c r="GO202">
        <v>24</v>
      </c>
      <c r="GP202" t="s">
        <v>390</v>
      </c>
      <c r="GQ202" t="s">
        <v>391</v>
      </c>
      <c r="GR202" t="s">
        <v>392</v>
      </c>
      <c r="GS202" t="s">
        <v>2925</v>
      </c>
      <c r="GT202" t="s">
        <v>394</v>
      </c>
      <c r="GU202" t="s">
        <v>2737</v>
      </c>
      <c r="GV202" t="s">
        <v>396</v>
      </c>
      <c r="GW202">
        <v>25</v>
      </c>
      <c r="GX202" t="s">
        <v>397</v>
      </c>
      <c r="GY202">
        <v>6.3</v>
      </c>
      <c r="GZ202" t="s">
        <v>398</v>
      </c>
      <c r="HA202">
        <v>11</v>
      </c>
      <c r="HB202" t="s">
        <v>2180</v>
      </c>
      <c r="HC202">
        <v>66</v>
      </c>
      <c r="HD202" t="s">
        <v>399</v>
      </c>
      <c r="HE202" t="s">
        <v>2660</v>
      </c>
      <c r="HF202" t="s">
        <v>808</v>
      </c>
      <c r="HG202" t="s">
        <v>809</v>
      </c>
      <c r="HH202" t="s">
        <v>810</v>
      </c>
      <c r="HI202" t="s">
        <v>2661</v>
      </c>
      <c r="HJ202" t="s">
        <v>401</v>
      </c>
      <c r="HK202" t="s">
        <v>812</v>
      </c>
      <c r="HL202" t="s">
        <v>813</v>
      </c>
      <c r="HM202" t="s">
        <v>814</v>
      </c>
      <c r="HN202" t="s">
        <v>815</v>
      </c>
      <c r="HO202" t="s">
        <v>814</v>
      </c>
      <c r="HP202" t="s">
        <v>403</v>
      </c>
      <c r="HQ202" t="s">
        <v>3022</v>
      </c>
      <c r="HR202" t="s">
        <v>405</v>
      </c>
      <c r="HS202" t="s">
        <v>406</v>
      </c>
      <c r="HT202" t="s">
        <v>407</v>
      </c>
      <c r="HU202">
        <v>36</v>
      </c>
      <c r="HV202" t="s">
        <v>408</v>
      </c>
      <c r="HW202" t="s">
        <v>411</v>
      </c>
      <c r="HX202" t="s">
        <v>410</v>
      </c>
      <c r="HY202" t="s">
        <v>411</v>
      </c>
      <c r="HZ202" t="s">
        <v>414</v>
      </c>
      <c r="IA202" t="s">
        <v>423</v>
      </c>
      <c r="IB202" t="s">
        <v>416</v>
      </c>
      <c r="IC202" t="s">
        <v>423</v>
      </c>
      <c r="ID202" t="s">
        <v>417</v>
      </c>
      <c r="IE202" t="s">
        <v>423</v>
      </c>
      <c r="IF202" t="s">
        <v>418</v>
      </c>
      <c r="IG202" t="s">
        <v>2784</v>
      </c>
      <c r="IH202" t="s">
        <v>420</v>
      </c>
      <c r="II202" t="s">
        <v>423</v>
      </c>
      <c r="IJ202" t="s">
        <v>422</v>
      </c>
      <c r="IK202" t="s">
        <v>423</v>
      </c>
      <c r="IL202" t="s">
        <v>424</v>
      </c>
      <c r="IM202" t="s">
        <v>415</v>
      </c>
      <c r="IN202" t="s">
        <v>425</v>
      </c>
      <c r="IO202" t="s">
        <v>426</v>
      </c>
      <c r="IP202" t="s">
        <v>819</v>
      </c>
      <c r="IQ202" t="s">
        <v>415</v>
      </c>
      <c r="KN202" s="2">
        <v>196</v>
      </c>
      <c r="KO202" s="2">
        <v>201</v>
      </c>
    </row>
    <row r="203" spans="1:301" x14ac:dyDescent="0.25">
      <c r="A203" s="2">
        <v>197</v>
      </c>
      <c r="B203" s="32">
        <v>202</v>
      </c>
      <c r="C203" s="28" t="s">
        <v>3023</v>
      </c>
      <c r="D203" s="28" t="s">
        <v>3024</v>
      </c>
      <c r="E203" t="s">
        <v>3025</v>
      </c>
      <c r="F203" s="2" t="s">
        <v>1286</v>
      </c>
      <c r="G203" t="s">
        <v>2960</v>
      </c>
      <c r="H203" t="s">
        <v>2961</v>
      </c>
      <c r="I203" t="s">
        <v>2869</v>
      </c>
      <c r="J203" t="s">
        <v>2962</v>
      </c>
      <c r="K203" s="28" t="s">
        <v>736</v>
      </c>
      <c r="M203" t="s">
        <v>2963</v>
      </c>
      <c r="O203" t="s">
        <v>3026</v>
      </c>
      <c r="P203" t="s">
        <v>3</v>
      </c>
      <c r="Q203" t="s">
        <v>1286</v>
      </c>
      <c r="R203" t="s">
        <v>310</v>
      </c>
      <c r="S203" t="s">
        <v>3027</v>
      </c>
      <c r="T203" t="s">
        <v>312</v>
      </c>
      <c r="U203" t="s">
        <v>2949</v>
      </c>
      <c r="V203" t="s">
        <v>929</v>
      </c>
      <c r="W203" t="s">
        <v>3002</v>
      </c>
      <c r="X203" s="28" t="s">
        <v>314</v>
      </c>
      <c r="Y203" s="28" t="s">
        <v>423</v>
      </c>
      <c r="Z203" t="s">
        <v>316</v>
      </c>
      <c r="AA203" t="s">
        <v>2874</v>
      </c>
      <c r="AB203" s="28" t="s">
        <v>318</v>
      </c>
      <c r="AC203" s="28" t="s">
        <v>932</v>
      </c>
      <c r="AD203" s="28" t="s">
        <v>741</v>
      </c>
      <c r="AE203" s="28">
        <v>159</v>
      </c>
      <c r="AF203" s="28" t="s">
        <v>321</v>
      </c>
      <c r="AG203" s="28">
        <v>54</v>
      </c>
      <c r="AH203" s="28" t="s">
        <v>322</v>
      </c>
      <c r="AI203" s="28">
        <v>15.94</v>
      </c>
      <c r="AJ203" t="s">
        <v>743</v>
      </c>
      <c r="AK203">
        <v>15.94</v>
      </c>
      <c r="AL203" t="s">
        <v>746</v>
      </c>
      <c r="AM203">
        <v>10.78</v>
      </c>
      <c r="AN203" t="s">
        <v>748</v>
      </c>
      <c r="AO203">
        <v>10.78</v>
      </c>
      <c r="AP203" s="28" t="s">
        <v>326</v>
      </c>
      <c r="AQ203" s="28">
        <v>6.1070000000000002</v>
      </c>
      <c r="AR203" t="s">
        <v>752</v>
      </c>
      <c r="AS203">
        <v>6.1070000000000002</v>
      </c>
      <c r="AT203" t="s">
        <v>328</v>
      </c>
      <c r="AU203">
        <v>2.61</v>
      </c>
      <c r="AV203" t="s">
        <v>331</v>
      </c>
      <c r="AW203" t="s">
        <v>2725</v>
      </c>
      <c r="AX203" t="s">
        <v>335</v>
      </c>
      <c r="AY203">
        <v>61</v>
      </c>
      <c r="AZ203" t="s">
        <v>755</v>
      </c>
      <c r="BA203">
        <v>61</v>
      </c>
      <c r="BB203" t="s">
        <v>336</v>
      </c>
      <c r="BC203" t="s">
        <v>3028</v>
      </c>
      <c r="BD203" t="s">
        <v>757</v>
      </c>
      <c r="BE203" t="s">
        <v>3028</v>
      </c>
      <c r="BF203" s="28" t="s">
        <v>760</v>
      </c>
      <c r="BG203" s="28" t="s">
        <v>3029</v>
      </c>
      <c r="BH203" t="s">
        <v>762</v>
      </c>
      <c r="BI203" t="s">
        <v>3029</v>
      </c>
      <c r="BJ203" t="s">
        <v>340</v>
      </c>
      <c r="BK203" t="s">
        <v>2879</v>
      </c>
      <c r="BL203" t="s">
        <v>767</v>
      </c>
      <c r="BM203" t="s">
        <v>2879</v>
      </c>
      <c r="BN203" t="s">
        <v>342</v>
      </c>
      <c r="BO203">
        <v>3.21</v>
      </c>
      <c r="BP203" t="s">
        <v>345</v>
      </c>
      <c r="BQ203" t="s">
        <v>1635</v>
      </c>
      <c r="BR203" t="s">
        <v>771</v>
      </c>
      <c r="BS203" t="s">
        <v>1307</v>
      </c>
      <c r="BT203" t="s">
        <v>772</v>
      </c>
      <c r="BU203" t="s">
        <v>1045</v>
      </c>
      <c r="BV203" t="s">
        <v>773</v>
      </c>
      <c r="BW203">
        <v>50</v>
      </c>
      <c r="BX203" t="s">
        <v>774</v>
      </c>
      <c r="BY203">
        <v>1</v>
      </c>
      <c r="BZ203" t="s">
        <v>775</v>
      </c>
      <c r="CA203" t="s">
        <v>2729</v>
      </c>
      <c r="CB203" t="s">
        <v>776</v>
      </c>
      <c r="CC203" t="s">
        <v>2730</v>
      </c>
      <c r="CD203" t="s">
        <v>777</v>
      </c>
      <c r="CE203">
        <v>50</v>
      </c>
      <c r="CF203" t="s">
        <v>778</v>
      </c>
      <c r="CG203">
        <v>3</v>
      </c>
      <c r="CH203" t="s">
        <v>349</v>
      </c>
      <c r="CI203" t="s">
        <v>3030</v>
      </c>
      <c r="CJ203" t="s">
        <v>351</v>
      </c>
      <c r="CK203">
        <v>1730</v>
      </c>
      <c r="CL203" t="s">
        <v>352</v>
      </c>
      <c r="CM203" t="s">
        <v>3031</v>
      </c>
      <c r="CN203" t="s">
        <v>354</v>
      </c>
      <c r="CO203">
        <v>47</v>
      </c>
      <c r="CP203" t="s">
        <v>355</v>
      </c>
      <c r="CQ203">
        <v>5.69</v>
      </c>
      <c r="CR203" t="s">
        <v>357</v>
      </c>
      <c r="CS203" t="s">
        <v>3032</v>
      </c>
      <c r="CT203" t="s">
        <v>358</v>
      </c>
      <c r="CU203" t="s">
        <v>2937</v>
      </c>
      <c r="CV203" t="s">
        <v>360</v>
      </c>
      <c r="CW203" t="s">
        <v>2938</v>
      </c>
      <c r="CX203" t="s">
        <v>1313</v>
      </c>
      <c r="CY203" t="s">
        <v>2956</v>
      </c>
      <c r="CZ203" t="s">
        <v>362</v>
      </c>
      <c r="DA203" t="s">
        <v>1426</v>
      </c>
      <c r="DB203" t="s">
        <v>364</v>
      </c>
      <c r="DC203">
        <v>3300</v>
      </c>
      <c r="DD203" t="s">
        <v>781</v>
      </c>
      <c r="DE203">
        <v>30</v>
      </c>
      <c r="DF203" t="s">
        <v>365</v>
      </c>
      <c r="DG203" t="s">
        <v>3033</v>
      </c>
      <c r="DH203" t="s">
        <v>783</v>
      </c>
      <c r="DI203">
        <v>830</v>
      </c>
      <c r="DJ203" t="s">
        <v>784</v>
      </c>
      <c r="DK203">
        <v>287</v>
      </c>
      <c r="DL203" t="s">
        <v>785</v>
      </c>
      <c r="DM203">
        <v>830</v>
      </c>
      <c r="DN203" t="s">
        <v>367</v>
      </c>
      <c r="DO203" t="s">
        <v>2941</v>
      </c>
      <c r="DP203" t="s">
        <v>787</v>
      </c>
      <c r="DQ203">
        <v>900</v>
      </c>
      <c r="DR203" t="s">
        <v>788</v>
      </c>
      <c r="DS203">
        <v>1170</v>
      </c>
      <c r="DT203" t="s">
        <v>789</v>
      </c>
      <c r="DU203">
        <v>350</v>
      </c>
      <c r="DV203" t="s">
        <v>937</v>
      </c>
      <c r="DW203" t="s">
        <v>2695</v>
      </c>
      <c r="DX203" t="s">
        <v>939</v>
      </c>
      <c r="DY203">
        <v>950</v>
      </c>
      <c r="DZ203" t="s">
        <v>940</v>
      </c>
      <c r="EA203">
        <v>55</v>
      </c>
      <c r="EB203" t="s">
        <v>941</v>
      </c>
      <c r="EC203">
        <v>950</v>
      </c>
      <c r="ED203" t="s">
        <v>369</v>
      </c>
      <c r="EE203" t="s">
        <v>3034</v>
      </c>
      <c r="EF203" t="s">
        <v>791</v>
      </c>
      <c r="EG203">
        <v>910</v>
      </c>
      <c r="EH203" t="s">
        <v>792</v>
      </c>
      <c r="EI203">
        <v>330</v>
      </c>
      <c r="EJ203" t="s">
        <v>793</v>
      </c>
      <c r="EK203">
        <v>910</v>
      </c>
      <c r="EL203" t="s">
        <v>371</v>
      </c>
      <c r="EM203" t="s">
        <v>2943</v>
      </c>
      <c r="EN203" t="s">
        <v>795</v>
      </c>
      <c r="EO203">
        <v>1032</v>
      </c>
      <c r="EP203" t="s">
        <v>796</v>
      </c>
      <c r="EQ203">
        <v>1307</v>
      </c>
      <c r="ER203" t="s">
        <v>797</v>
      </c>
      <c r="ES203">
        <v>443</v>
      </c>
      <c r="ET203" t="s">
        <v>943</v>
      </c>
      <c r="EU203" t="s">
        <v>2996</v>
      </c>
      <c r="EV203" t="s">
        <v>945</v>
      </c>
      <c r="EW203">
        <v>1035</v>
      </c>
      <c r="EX203" t="s">
        <v>946</v>
      </c>
      <c r="EY203">
        <v>90</v>
      </c>
      <c r="EZ203" t="s">
        <v>947</v>
      </c>
      <c r="FA203">
        <v>1035</v>
      </c>
      <c r="FB203" t="s">
        <v>373</v>
      </c>
      <c r="FC203">
        <v>30.9</v>
      </c>
      <c r="FD203" t="s">
        <v>374</v>
      </c>
      <c r="FE203">
        <v>99.7</v>
      </c>
      <c r="FF203" t="s">
        <v>948</v>
      </c>
      <c r="FG203">
        <v>5.9</v>
      </c>
      <c r="FH203" t="s">
        <v>375</v>
      </c>
      <c r="FI203">
        <v>35.1</v>
      </c>
      <c r="FJ203" t="s">
        <v>376</v>
      </c>
      <c r="FK203">
        <v>111.2</v>
      </c>
      <c r="FL203" t="s">
        <v>949</v>
      </c>
      <c r="FM203">
        <v>8.6</v>
      </c>
      <c r="FN203" t="s">
        <v>377</v>
      </c>
      <c r="FO203" t="s">
        <v>380</v>
      </c>
      <c r="FP203" t="s">
        <v>379</v>
      </c>
      <c r="FQ203" t="s">
        <v>2736</v>
      </c>
      <c r="FR203" t="s">
        <v>381</v>
      </c>
      <c r="FS203">
        <v>50</v>
      </c>
      <c r="FT203" t="s">
        <v>382</v>
      </c>
      <c r="FU203">
        <v>30</v>
      </c>
      <c r="FV203" t="s">
        <v>798</v>
      </c>
      <c r="FW203">
        <v>30</v>
      </c>
      <c r="FX203" t="s">
        <v>383</v>
      </c>
      <c r="FY203">
        <v>4</v>
      </c>
      <c r="FZ203" t="s">
        <v>384</v>
      </c>
      <c r="GA203">
        <v>5</v>
      </c>
      <c r="GB203" t="s">
        <v>385</v>
      </c>
      <c r="GC203">
        <v>25</v>
      </c>
      <c r="GD203" t="s">
        <v>799</v>
      </c>
      <c r="GE203" t="s">
        <v>2924</v>
      </c>
      <c r="GF203" t="s">
        <v>801</v>
      </c>
      <c r="GG203">
        <v>-25</v>
      </c>
      <c r="GH203" t="s">
        <v>802</v>
      </c>
      <c r="GI203">
        <v>43</v>
      </c>
      <c r="GJ203" t="s">
        <v>803</v>
      </c>
      <c r="GK203" t="s">
        <v>2012</v>
      </c>
      <c r="GL203" t="s">
        <v>805</v>
      </c>
      <c r="GM203">
        <v>-7</v>
      </c>
      <c r="GN203" t="s">
        <v>806</v>
      </c>
      <c r="GO203">
        <v>24</v>
      </c>
      <c r="GP203" t="s">
        <v>390</v>
      </c>
      <c r="GQ203" t="s">
        <v>391</v>
      </c>
      <c r="GR203" t="s">
        <v>392</v>
      </c>
      <c r="GS203" t="s">
        <v>2925</v>
      </c>
      <c r="GT203" t="s">
        <v>394</v>
      </c>
      <c r="GU203" t="s">
        <v>2737</v>
      </c>
      <c r="GV203" t="s">
        <v>396</v>
      </c>
      <c r="GW203">
        <v>25</v>
      </c>
      <c r="GX203" t="s">
        <v>397</v>
      </c>
      <c r="GY203">
        <v>7.5</v>
      </c>
      <c r="GZ203" t="s">
        <v>398</v>
      </c>
      <c r="HA203">
        <v>12.6</v>
      </c>
      <c r="HB203" t="s">
        <v>2180</v>
      </c>
      <c r="HC203">
        <v>73</v>
      </c>
      <c r="HD203" t="s">
        <v>399</v>
      </c>
      <c r="HE203" t="s">
        <v>2660</v>
      </c>
      <c r="HF203" t="s">
        <v>808</v>
      </c>
      <c r="HG203" t="s">
        <v>809</v>
      </c>
      <c r="HH203" t="s">
        <v>810</v>
      </c>
      <c r="HI203" t="s">
        <v>2661</v>
      </c>
      <c r="HJ203" t="s">
        <v>401</v>
      </c>
      <c r="HK203" t="s">
        <v>812</v>
      </c>
      <c r="HL203" t="s">
        <v>813</v>
      </c>
      <c r="HM203" t="s">
        <v>814</v>
      </c>
      <c r="HN203" t="s">
        <v>815</v>
      </c>
      <c r="HO203" t="s">
        <v>814</v>
      </c>
      <c r="HP203" t="s">
        <v>403</v>
      </c>
      <c r="HQ203" t="s">
        <v>3022</v>
      </c>
      <c r="HR203" t="s">
        <v>405</v>
      </c>
      <c r="HS203" t="s">
        <v>406</v>
      </c>
      <c r="HT203" t="s">
        <v>407</v>
      </c>
      <c r="HU203">
        <v>36</v>
      </c>
      <c r="HV203" t="s">
        <v>408</v>
      </c>
      <c r="HW203" t="s">
        <v>411</v>
      </c>
      <c r="HX203" t="s">
        <v>410</v>
      </c>
      <c r="HY203" t="s">
        <v>411</v>
      </c>
      <c r="HZ203" t="s">
        <v>414</v>
      </c>
      <c r="IA203" t="s">
        <v>423</v>
      </c>
      <c r="IB203" t="s">
        <v>416</v>
      </c>
      <c r="IC203" t="s">
        <v>423</v>
      </c>
      <c r="ID203" t="s">
        <v>417</v>
      </c>
      <c r="IE203" t="s">
        <v>423</v>
      </c>
      <c r="IF203" t="s">
        <v>418</v>
      </c>
      <c r="IG203" t="s">
        <v>2784</v>
      </c>
      <c r="IH203" t="s">
        <v>420</v>
      </c>
      <c r="II203" t="s">
        <v>423</v>
      </c>
      <c r="IJ203" t="s">
        <v>422</v>
      </c>
      <c r="IK203" t="s">
        <v>423</v>
      </c>
      <c r="IL203" t="s">
        <v>424</v>
      </c>
      <c r="IM203" t="s">
        <v>415</v>
      </c>
      <c r="IN203" t="s">
        <v>425</v>
      </c>
      <c r="IO203" t="s">
        <v>426</v>
      </c>
      <c r="IP203" t="s">
        <v>819</v>
      </c>
      <c r="IQ203" t="s">
        <v>415</v>
      </c>
      <c r="KN203" s="2">
        <v>197</v>
      </c>
      <c r="KO203" s="2">
        <v>202</v>
      </c>
    </row>
    <row r="204" spans="1:301" x14ac:dyDescent="0.25">
      <c r="A204" s="2">
        <v>198</v>
      </c>
      <c r="B204" s="32">
        <v>203</v>
      </c>
      <c r="C204" s="28" t="s">
        <v>3035</v>
      </c>
      <c r="D204" s="28" t="s">
        <v>3036</v>
      </c>
      <c r="E204" t="s">
        <v>3037</v>
      </c>
      <c r="F204" s="2" t="s">
        <v>1286</v>
      </c>
      <c r="G204" t="s">
        <v>2960</v>
      </c>
      <c r="H204" t="s">
        <v>2961</v>
      </c>
      <c r="I204" t="s">
        <v>2869</v>
      </c>
      <c r="J204" t="s">
        <v>2962</v>
      </c>
      <c r="K204" s="28" t="s">
        <v>736</v>
      </c>
      <c r="M204" t="s">
        <v>2963</v>
      </c>
      <c r="O204" t="s">
        <v>3038</v>
      </c>
      <c r="P204" t="s">
        <v>3</v>
      </c>
      <c r="Q204" t="s">
        <v>1286</v>
      </c>
      <c r="R204" t="s">
        <v>310</v>
      </c>
      <c r="S204" t="s">
        <v>3039</v>
      </c>
      <c r="T204" t="s">
        <v>312</v>
      </c>
      <c r="U204" t="s">
        <v>3040</v>
      </c>
      <c r="V204" t="s">
        <v>929</v>
      </c>
      <c r="W204" t="s">
        <v>2965</v>
      </c>
      <c r="X204" s="28" t="s">
        <v>314</v>
      </c>
      <c r="Y204" s="28" t="s">
        <v>423</v>
      </c>
      <c r="Z204" t="s">
        <v>316</v>
      </c>
      <c r="AA204" t="s">
        <v>2874</v>
      </c>
      <c r="AB204" s="28" t="s">
        <v>318</v>
      </c>
      <c r="AC204" s="28" t="s">
        <v>932</v>
      </c>
      <c r="AD204" s="28" t="s">
        <v>741</v>
      </c>
      <c r="AE204" s="28">
        <v>35</v>
      </c>
      <c r="AF204" s="28" t="s">
        <v>321</v>
      </c>
      <c r="AG204" s="28">
        <v>12</v>
      </c>
      <c r="AH204" s="28" t="s">
        <v>322</v>
      </c>
      <c r="AI204" s="28" t="s">
        <v>3041</v>
      </c>
      <c r="AJ204" t="s">
        <v>743</v>
      </c>
      <c r="AK204">
        <v>3.52</v>
      </c>
      <c r="AL204" t="s">
        <v>744</v>
      </c>
      <c r="AM204">
        <v>0.85</v>
      </c>
      <c r="AN204" t="s">
        <v>745</v>
      </c>
      <c r="AO204">
        <v>4.1100000000000003</v>
      </c>
      <c r="AP204" s="28" t="s">
        <v>746</v>
      </c>
      <c r="AQ204" s="28" t="s">
        <v>3042</v>
      </c>
      <c r="AR204" t="s">
        <v>748</v>
      </c>
      <c r="AS204">
        <v>4.45</v>
      </c>
      <c r="AT204" t="s">
        <v>749</v>
      </c>
      <c r="AU204">
        <v>1.32</v>
      </c>
      <c r="AV204" t="s">
        <v>750</v>
      </c>
      <c r="AW204">
        <v>6.31</v>
      </c>
      <c r="AX204" s="28" t="s">
        <v>326</v>
      </c>
      <c r="AY204" s="28" t="s">
        <v>3043</v>
      </c>
      <c r="AZ204" t="s">
        <v>752</v>
      </c>
      <c r="BA204">
        <v>1.0109999999999999</v>
      </c>
      <c r="BB204" t="s">
        <v>753</v>
      </c>
      <c r="BC204">
        <v>0.17</v>
      </c>
      <c r="BD204" t="s">
        <v>754</v>
      </c>
      <c r="BE204">
        <v>1.43</v>
      </c>
      <c r="BF204" t="s">
        <v>328</v>
      </c>
      <c r="BG204">
        <v>3.48</v>
      </c>
      <c r="BH204" t="s">
        <v>331</v>
      </c>
      <c r="BI204" t="s">
        <v>332</v>
      </c>
      <c r="BJ204" t="s">
        <v>335</v>
      </c>
      <c r="BK204">
        <v>13</v>
      </c>
      <c r="BL204" t="s">
        <v>755</v>
      </c>
      <c r="BM204">
        <v>13</v>
      </c>
      <c r="BN204" t="s">
        <v>336</v>
      </c>
      <c r="BO204" t="s">
        <v>3044</v>
      </c>
      <c r="BP204" t="s">
        <v>757</v>
      </c>
      <c r="BQ204" t="s">
        <v>3045</v>
      </c>
      <c r="BR204" t="s">
        <v>758</v>
      </c>
      <c r="BS204">
        <v>0.47</v>
      </c>
      <c r="BT204" t="s">
        <v>759</v>
      </c>
      <c r="BU204">
        <v>4.3099999999999996</v>
      </c>
      <c r="BV204" t="s">
        <v>760</v>
      </c>
      <c r="BW204" t="s">
        <v>3046</v>
      </c>
      <c r="BX204" t="s">
        <v>762</v>
      </c>
      <c r="BY204" t="s">
        <v>3047</v>
      </c>
      <c r="BZ204" t="s">
        <v>764</v>
      </c>
      <c r="CA204">
        <v>1.04</v>
      </c>
      <c r="CB204" t="s">
        <v>765</v>
      </c>
      <c r="CC204">
        <v>6.07</v>
      </c>
      <c r="CD204" t="s">
        <v>340</v>
      </c>
      <c r="CE204" t="s">
        <v>3048</v>
      </c>
      <c r="CF204" t="s">
        <v>767</v>
      </c>
      <c r="CG204" t="s">
        <v>3049</v>
      </c>
      <c r="CH204" t="s">
        <v>769</v>
      </c>
      <c r="CI204">
        <v>0.12</v>
      </c>
      <c r="CJ204" t="s">
        <v>770</v>
      </c>
      <c r="CK204">
        <v>1.38</v>
      </c>
      <c r="CL204" t="s">
        <v>342</v>
      </c>
      <c r="CM204">
        <v>3.74</v>
      </c>
      <c r="CN204" t="s">
        <v>345</v>
      </c>
      <c r="CO204" t="s">
        <v>332</v>
      </c>
      <c r="CP204" t="s">
        <v>771</v>
      </c>
      <c r="CQ204" t="s">
        <v>1307</v>
      </c>
      <c r="CR204" t="s">
        <v>772</v>
      </c>
      <c r="CS204" t="s">
        <v>1045</v>
      </c>
      <c r="CT204" t="s">
        <v>773</v>
      </c>
      <c r="CU204">
        <v>50</v>
      </c>
      <c r="CV204" t="s">
        <v>774</v>
      </c>
      <c r="CW204">
        <v>1</v>
      </c>
      <c r="CX204" t="s">
        <v>775</v>
      </c>
      <c r="CY204" t="s">
        <v>1307</v>
      </c>
      <c r="CZ204" t="s">
        <v>776</v>
      </c>
      <c r="DA204" t="s">
        <v>1045</v>
      </c>
      <c r="DB204" t="s">
        <v>777</v>
      </c>
      <c r="DC204">
        <v>50</v>
      </c>
      <c r="DD204" t="s">
        <v>778</v>
      </c>
      <c r="DE204">
        <v>1</v>
      </c>
      <c r="DF204" t="s">
        <v>349</v>
      </c>
      <c r="DG204" t="s">
        <v>3050</v>
      </c>
      <c r="DH204" t="s">
        <v>351</v>
      </c>
      <c r="DI204">
        <v>389</v>
      </c>
      <c r="DJ204" t="s">
        <v>352</v>
      </c>
      <c r="DK204" t="s">
        <v>3051</v>
      </c>
      <c r="DL204" t="s">
        <v>354</v>
      </c>
      <c r="DM204">
        <v>34.5</v>
      </c>
      <c r="DN204" t="s">
        <v>355</v>
      </c>
      <c r="DO204">
        <v>1.26</v>
      </c>
      <c r="DP204" t="s">
        <v>356</v>
      </c>
      <c r="DQ204">
        <v>2200</v>
      </c>
      <c r="DR204" t="s">
        <v>357</v>
      </c>
      <c r="DS204" t="s">
        <v>3052</v>
      </c>
      <c r="DT204" t="s">
        <v>358</v>
      </c>
      <c r="DU204" t="s">
        <v>1353</v>
      </c>
      <c r="DV204" t="s">
        <v>360</v>
      </c>
      <c r="DW204" t="s">
        <v>1312</v>
      </c>
      <c r="DX204" t="s">
        <v>1313</v>
      </c>
      <c r="DY204" t="s">
        <v>3053</v>
      </c>
      <c r="DZ204" t="s">
        <v>362</v>
      </c>
      <c r="EA204" t="s">
        <v>363</v>
      </c>
      <c r="EB204" t="s">
        <v>364</v>
      </c>
      <c r="EC204">
        <v>710</v>
      </c>
      <c r="ED204" t="s">
        <v>781</v>
      </c>
      <c r="EE204">
        <v>12</v>
      </c>
      <c r="EF204" t="s">
        <v>365</v>
      </c>
      <c r="EG204" t="s">
        <v>2647</v>
      </c>
      <c r="EH204" t="s">
        <v>783</v>
      </c>
      <c r="EI204">
        <v>570</v>
      </c>
      <c r="EJ204" t="s">
        <v>784</v>
      </c>
      <c r="EK204">
        <v>260</v>
      </c>
      <c r="EL204" t="s">
        <v>785</v>
      </c>
      <c r="EM204">
        <v>570</v>
      </c>
      <c r="EN204" t="s">
        <v>367</v>
      </c>
      <c r="EO204" t="s">
        <v>2536</v>
      </c>
      <c r="EP204" t="s">
        <v>787</v>
      </c>
      <c r="EQ204">
        <v>765</v>
      </c>
      <c r="ER204" t="s">
        <v>788</v>
      </c>
      <c r="ES204">
        <v>555</v>
      </c>
      <c r="ET204" t="s">
        <v>789</v>
      </c>
      <c r="EU204">
        <v>303</v>
      </c>
      <c r="EV204" t="s">
        <v>937</v>
      </c>
      <c r="EW204" t="s">
        <v>2975</v>
      </c>
      <c r="EX204" t="s">
        <v>939</v>
      </c>
      <c r="EY204">
        <v>647</v>
      </c>
      <c r="EZ204" t="s">
        <v>940</v>
      </c>
      <c r="FA204">
        <v>50</v>
      </c>
      <c r="FB204" t="s">
        <v>941</v>
      </c>
      <c r="FC204">
        <v>647</v>
      </c>
      <c r="FD204" t="s">
        <v>369</v>
      </c>
      <c r="FE204" t="s">
        <v>2976</v>
      </c>
      <c r="FF204" t="s">
        <v>791</v>
      </c>
      <c r="FG204">
        <v>662</v>
      </c>
      <c r="FH204" t="s">
        <v>792</v>
      </c>
      <c r="FI204">
        <v>317</v>
      </c>
      <c r="FJ204" t="s">
        <v>793</v>
      </c>
      <c r="FK204">
        <v>662</v>
      </c>
      <c r="FL204" t="s">
        <v>371</v>
      </c>
      <c r="FM204" t="s">
        <v>2537</v>
      </c>
      <c r="FN204" t="s">
        <v>795</v>
      </c>
      <c r="FO204">
        <v>887</v>
      </c>
      <c r="FP204" t="s">
        <v>796</v>
      </c>
      <c r="FQ204">
        <v>610</v>
      </c>
      <c r="FR204" t="s">
        <v>797</v>
      </c>
      <c r="FS204">
        <v>337</v>
      </c>
      <c r="FT204" t="s">
        <v>943</v>
      </c>
      <c r="FU204" t="s">
        <v>2977</v>
      </c>
      <c r="FV204" t="s">
        <v>945</v>
      </c>
      <c r="FW204">
        <v>715</v>
      </c>
      <c r="FX204" t="s">
        <v>946</v>
      </c>
      <c r="FY204">
        <v>125</v>
      </c>
      <c r="FZ204" t="s">
        <v>947</v>
      </c>
      <c r="GA204">
        <v>715</v>
      </c>
      <c r="GB204" t="s">
        <v>373</v>
      </c>
      <c r="GC204">
        <v>16.3</v>
      </c>
      <c r="GD204" t="s">
        <v>374</v>
      </c>
      <c r="GE204">
        <v>26.6</v>
      </c>
      <c r="GF204" t="s">
        <v>948</v>
      </c>
      <c r="GG204">
        <v>2.5</v>
      </c>
      <c r="GH204" t="s">
        <v>375</v>
      </c>
      <c r="GI204">
        <v>20.399999999999999</v>
      </c>
      <c r="GJ204" t="s">
        <v>376</v>
      </c>
      <c r="GK204">
        <v>29</v>
      </c>
      <c r="GL204" t="s">
        <v>949</v>
      </c>
      <c r="GM204">
        <v>4.5</v>
      </c>
      <c r="GN204" t="s">
        <v>377</v>
      </c>
      <c r="GO204" t="s">
        <v>378</v>
      </c>
      <c r="GP204" t="s">
        <v>379</v>
      </c>
      <c r="GQ204" t="s">
        <v>380</v>
      </c>
      <c r="GR204" t="s">
        <v>381</v>
      </c>
      <c r="GS204">
        <v>25</v>
      </c>
      <c r="GT204" t="s">
        <v>382</v>
      </c>
      <c r="GU204">
        <v>10</v>
      </c>
      <c r="GV204" t="s">
        <v>798</v>
      </c>
      <c r="GW204">
        <v>10</v>
      </c>
      <c r="GX204" t="s">
        <v>383</v>
      </c>
      <c r="GY204">
        <v>4</v>
      </c>
      <c r="GZ204" t="s">
        <v>384</v>
      </c>
      <c r="HA204">
        <v>5</v>
      </c>
      <c r="HB204" t="s">
        <v>385</v>
      </c>
      <c r="HC204">
        <v>25</v>
      </c>
      <c r="HD204" t="s">
        <v>799</v>
      </c>
      <c r="HE204" t="s">
        <v>2056</v>
      </c>
      <c r="HF204" t="s">
        <v>801</v>
      </c>
      <c r="HG204">
        <v>-15</v>
      </c>
      <c r="HH204" t="s">
        <v>802</v>
      </c>
      <c r="HI204">
        <v>50</v>
      </c>
      <c r="HJ204" t="s">
        <v>803</v>
      </c>
      <c r="HK204" t="s">
        <v>804</v>
      </c>
      <c r="HL204" t="s">
        <v>805</v>
      </c>
      <c r="HM204">
        <v>-15</v>
      </c>
      <c r="HN204" t="s">
        <v>806</v>
      </c>
      <c r="HO204">
        <v>24</v>
      </c>
      <c r="HP204" t="s">
        <v>390</v>
      </c>
      <c r="HQ204" t="s">
        <v>391</v>
      </c>
      <c r="HR204" t="s">
        <v>392</v>
      </c>
      <c r="HS204" t="s">
        <v>1433</v>
      </c>
      <c r="HT204" t="s">
        <v>394</v>
      </c>
      <c r="HU204" t="s">
        <v>1330</v>
      </c>
      <c r="HV204" t="s">
        <v>396</v>
      </c>
      <c r="HW204">
        <v>16</v>
      </c>
      <c r="HX204" t="s">
        <v>397</v>
      </c>
      <c r="HY204">
        <v>1.85</v>
      </c>
      <c r="HZ204" t="s">
        <v>398</v>
      </c>
      <c r="IA204">
        <v>9</v>
      </c>
      <c r="IB204" t="s">
        <v>399</v>
      </c>
      <c r="IC204" t="s">
        <v>2660</v>
      </c>
      <c r="ID204" t="s">
        <v>808</v>
      </c>
      <c r="IE204" t="s">
        <v>809</v>
      </c>
      <c r="IF204" t="s">
        <v>810</v>
      </c>
      <c r="IG204" t="s">
        <v>2661</v>
      </c>
      <c r="IH204" t="s">
        <v>401</v>
      </c>
      <c r="II204" t="s">
        <v>812</v>
      </c>
      <c r="IJ204" t="s">
        <v>813</v>
      </c>
      <c r="IK204" t="s">
        <v>814</v>
      </c>
      <c r="IL204" t="s">
        <v>815</v>
      </c>
      <c r="IM204" t="s">
        <v>814</v>
      </c>
      <c r="IN204" t="s">
        <v>405</v>
      </c>
      <c r="IO204" t="s">
        <v>406</v>
      </c>
      <c r="IP204" t="s">
        <v>407</v>
      </c>
      <c r="IQ204">
        <v>36</v>
      </c>
      <c r="IR204" t="s">
        <v>408</v>
      </c>
      <c r="IS204" t="s">
        <v>411</v>
      </c>
      <c r="IT204" t="s">
        <v>410</v>
      </c>
      <c r="IU204" t="s">
        <v>411</v>
      </c>
      <c r="IV204" t="s">
        <v>414</v>
      </c>
      <c r="IW204" t="s">
        <v>423</v>
      </c>
      <c r="IX204" t="s">
        <v>416</v>
      </c>
      <c r="IY204" t="s">
        <v>423</v>
      </c>
      <c r="IZ204" t="s">
        <v>417</v>
      </c>
      <c r="JA204" t="s">
        <v>423</v>
      </c>
      <c r="JB204" t="s">
        <v>418</v>
      </c>
      <c r="JC204" t="s">
        <v>2784</v>
      </c>
      <c r="JD204" t="s">
        <v>420</v>
      </c>
      <c r="JE204" t="s">
        <v>423</v>
      </c>
      <c r="JF204" t="s">
        <v>422</v>
      </c>
      <c r="JG204" t="s">
        <v>423</v>
      </c>
      <c r="JH204" t="s">
        <v>424</v>
      </c>
      <c r="JI204" t="s">
        <v>415</v>
      </c>
      <c r="JJ204" t="s">
        <v>425</v>
      </c>
      <c r="JK204" t="s">
        <v>426</v>
      </c>
      <c r="JL204" t="s">
        <v>819</v>
      </c>
      <c r="JM204" t="s">
        <v>415</v>
      </c>
      <c r="KN204" s="2">
        <v>198</v>
      </c>
      <c r="KO204" s="2">
        <v>203</v>
      </c>
    </row>
    <row r="205" spans="1:301" x14ac:dyDescent="0.25">
      <c r="A205" s="2">
        <v>199</v>
      </c>
      <c r="B205" s="32">
        <v>204</v>
      </c>
      <c r="C205" s="28" t="s">
        <v>3054</v>
      </c>
      <c r="D205" s="28" t="s">
        <v>3055</v>
      </c>
      <c r="E205" t="s">
        <v>3056</v>
      </c>
      <c r="F205" s="2" t="s">
        <v>1286</v>
      </c>
      <c r="G205" t="s">
        <v>3057</v>
      </c>
      <c r="H205" t="s">
        <v>3058</v>
      </c>
      <c r="I205" t="s">
        <v>2869</v>
      </c>
      <c r="K205" s="28" t="s">
        <v>736</v>
      </c>
      <c r="L205" t="s">
        <v>3059</v>
      </c>
      <c r="M205" t="s">
        <v>3060</v>
      </c>
      <c r="O205" t="s">
        <v>3061</v>
      </c>
      <c r="P205" t="s">
        <v>3</v>
      </c>
      <c r="Q205" t="s">
        <v>1286</v>
      </c>
      <c r="R205" t="s">
        <v>310</v>
      </c>
      <c r="S205" t="s">
        <v>3062</v>
      </c>
      <c r="T205" t="s">
        <v>312</v>
      </c>
      <c r="U205" t="s">
        <v>3063</v>
      </c>
      <c r="V205" s="28" t="s">
        <v>314</v>
      </c>
      <c r="W205" s="28" t="s">
        <v>415</v>
      </c>
      <c r="X205" t="s">
        <v>316</v>
      </c>
      <c r="Y205" t="s">
        <v>2874</v>
      </c>
      <c r="Z205" s="28" t="s">
        <v>318</v>
      </c>
      <c r="AA205" s="28" t="s">
        <v>2762</v>
      </c>
      <c r="AB205" s="28" t="s">
        <v>741</v>
      </c>
      <c r="AC205" s="28">
        <v>56</v>
      </c>
      <c r="AD205" s="28" t="s">
        <v>321</v>
      </c>
      <c r="AE205" s="28">
        <v>19</v>
      </c>
      <c r="AF205" s="28" t="s">
        <v>322</v>
      </c>
      <c r="AG205" s="28">
        <v>5.6</v>
      </c>
      <c r="AH205" t="s">
        <v>743</v>
      </c>
      <c r="AI205">
        <v>5.6</v>
      </c>
      <c r="AJ205" t="s">
        <v>746</v>
      </c>
      <c r="AK205">
        <v>8.57</v>
      </c>
      <c r="AL205" t="s">
        <v>748</v>
      </c>
      <c r="AM205">
        <v>8.57</v>
      </c>
      <c r="AN205" s="28" t="s">
        <v>326</v>
      </c>
      <c r="AO205" s="28">
        <v>1.931</v>
      </c>
      <c r="AP205" t="s">
        <v>752</v>
      </c>
      <c r="AQ205">
        <v>1.931</v>
      </c>
      <c r="AR205" t="s">
        <v>328</v>
      </c>
      <c r="AS205">
        <v>2.9</v>
      </c>
      <c r="AT205" t="s">
        <v>331</v>
      </c>
      <c r="AU205" t="s">
        <v>3064</v>
      </c>
      <c r="AV205" t="s">
        <v>335</v>
      </c>
      <c r="AW205">
        <v>19</v>
      </c>
      <c r="AX205" t="s">
        <v>755</v>
      </c>
      <c r="AY205">
        <v>19</v>
      </c>
      <c r="AZ205" t="s">
        <v>336</v>
      </c>
      <c r="BA205">
        <v>5.65</v>
      </c>
      <c r="BB205" t="s">
        <v>757</v>
      </c>
      <c r="BC205">
        <v>5.65</v>
      </c>
      <c r="BD205" s="28" t="s">
        <v>760</v>
      </c>
      <c r="BE205" s="28">
        <v>7.24</v>
      </c>
      <c r="BF205" t="s">
        <v>762</v>
      </c>
      <c r="BG205">
        <v>7.24</v>
      </c>
      <c r="BH205" t="s">
        <v>340</v>
      </c>
      <c r="BI205">
        <v>1.633</v>
      </c>
      <c r="BJ205" t="s">
        <v>767</v>
      </c>
      <c r="BK205">
        <v>1.633</v>
      </c>
      <c r="BL205" t="s">
        <v>342</v>
      </c>
      <c r="BM205">
        <v>3.46</v>
      </c>
      <c r="BN205" t="s">
        <v>345</v>
      </c>
      <c r="BO205" t="s">
        <v>2766</v>
      </c>
      <c r="BP205" t="s">
        <v>771</v>
      </c>
      <c r="BQ205" t="s">
        <v>1307</v>
      </c>
      <c r="BR205" t="s">
        <v>772</v>
      </c>
      <c r="BS205" t="s">
        <v>1045</v>
      </c>
      <c r="BT205" t="s">
        <v>773</v>
      </c>
      <c r="BU205">
        <v>50</v>
      </c>
      <c r="BV205" t="s">
        <v>774</v>
      </c>
      <c r="BW205">
        <v>1</v>
      </c>
      <c r="BX205" t="s">
        <v>775</v>
      </c>
      <c r="BY205" t="s">
        <v>1307</v>
      </c>
      <c r="BZ205" t="s">
        <v>776</v>
      </c>
      <c r="CA205" t="s">
        <v>1045</v>
      </c>
      <c r="CB205" t="s">
        <v>777</v>
      </c>
      <c r="CC205">
        <v>50</v>
      </c>
      <c r="CD205" t="s">
        <v>778</v>
      </c>
      <c r="CE205">
        <v>1</v>
      </c>
      <c r="CF205" t="s">
        <v>349</v>
      </c>
      <c r="CG205" t="s">
        <v>3065</v>
      </c>
      <c r="CH205" t="s">
        <v>351</v>
      </c>
      <c r="CI205">
        <v>800</v>
      </c>
      <c r="CJ205" t="s">
        <v>352</v>
      </c>
      <c r="CK205" t="s">
        <v>3066</v>
      </c>
      <c r="CL205" t="s">
        <v>354</v>
      </c>
      <c r="CM205">
        <v>42</v>
      </c>
      <c r="CN205" t="s">
        <v>355</v>
      </c>
      <c r="CO205">
        <v>2</v>
      </c>
      <c r="CP205" t="s">
        <v>357</v>
      </c>
      <c r="CQ205">
        <v>62</v>
      </c>
      <c r="CR205" t="s">
        <v>358</v>
      </c>
      <c r="CS205" t="s">
        <v>1353</v>
      </c>
      <c r="CT205" t="s">
        <v>360</v>
      </c>
      <c r="CU205" t="s">
        <v>1312</v>
      </c>
      <c r="CV205" t="s">
        <v>1313</v>
      </c>
      <c r="CW205" t="s">
        <v>3067</v>
      </c>
      <c r="CX205" t="s">
        <v>362</v>
      </c>
      <c r="CY205" t="s">
        <v>1426</v>
      </c>
      <c r="CZ205" t="s">
        <v>364</v>
      </c>
      <c r="DA205">
        <v>1500</v>
      </c>
      <c r="DB205" t="s">
        <v>781</v>
      </c>
      <c r="DC205">
        <v>15</v>
      </c>
      <c r="DD205" t="s">
        <v>365</v>
      </c>
      <c r="DE205" t="s">
        <v>3068</v>
      </c>
      <c r="DF205" t="s">
        <v>783</v>
      </c>
      <c r="DG205">
        <v>1068</v>
      </c>
      <c r="DH205" t="s">
        <v>784</v>
      </c>
      <c r="DI205">
        <v>675</v>
      </c>
      <c r="DJ205" t="s">
        <v>785</v>
      </c>
      <c r="DK205">
        <v>235</v>
      </c>
      <c r="DL205" t="s">
        <v>367</v>
      </c>
      <c r="DM205" t="s">
        <v>3069</v>
      </c>
      <c r="DN205" t="s">
        <v>787</v>
      </c>
      <c r="DO205">
        <v>770</v>
      </c>
      <c r="DP205" t="s">
        <v>788</v>
      </c>
      <c r="DQ205">
        <v>555</v>
      </c>
      <c r="DR205" t="s">
        <v>789</v>
      </c>
      <c r="DS205">
        <v>300</v>
      </c>
      <c r="DT205" t="s">
        <v>369</v>
      </c>
      <c r="DU205" t="s">
        <v>3070</v>
      </c>
      <c r="DV205" t="s">
        <v>791</v>
      </c>
      <c r="DW205">
        <v>1145</v>
      </c>
      <c r="DX205" t="s">
        <v>792</v>
      </c>
      <c r="DY205">
        <v>313</v>
      </c>
      <c r="DZ205" t="s">
        <v>793</v>
      </c>
      <c r="EA205">
        <v>755</v>
      </c>
      <c r="EB205" t="s">
        <v>371</v>
      </c>
      <c r="EC205" t="s">
        <v>3071</v>
      </c>
      <c r="ED205" t="s">
        <v>795</v>
      </c>
      <c r="EE205">
        <v>900</v>
      </c>
      <c r="EF205" t="s">
        <v>796</v>
      </c>
      <c r="EG205">
        <v>615</v>
      </c>
      <c r="EH205" t="s">
        <v>797</v>
      </c>
      <c r="EI205">
        <v>348</v>
      </c>
      <c r="EJ205" t="s">
        <v>373</v>
      </c>
      <c r="EK205">
        <v>24</v>
      </c>
      <c r="EL205" t="s">
        <v>374</v>
      </c>
      <c r="EM205">
        <v>36.5</v>
      </c>
      <c r="EN205" t="s">
        <v>375</v>
      </c>
      <c r="EO205">
        <v>29</v>
      </c>
      <c r="EP205" t="s">
        <v>376</v>
      </c>
      <c r="EQ205">
        <v>39.700000000000003</v>
      </c>
      <c r="ER205" t="s">
        <v>377</v>
      </c>
      <c r="ES205" t="s">
        <v>378</v>
      </c>
      <c r="ET205" t="s">
        <v>379</v>
      </c>
      <c r="EU205" t="s">
        <v>463</v>
      </c>
      <c r="EV205" t="s">
        <v>381</v>
      </c>
      <c r="EW205">
        <v>25</v>
      </c>
      <c r="EX205" t="s">
        <v>382</v>
      </c>
      <c r="EY205">
        <v>15</v>
      </c>
      <c r="EZ205" t="s">
        <v>798</v>
      </c>
      <c r="FA205">
        <v>15</v>
      </c>
      <c r="FB205" t="s">
        <v>383</v>
      </c>
      <c r="FC205">
        <v>4</v>
      </c>
      <c r="FD205" t="s">
        <v>384</v>
      </c>
      <c r="FE205">
        <v>5</v>
      </c>
      <c r="FF205" t="s">
        <v>385</v>
      </c>
      <c r="FG205">
        <v>25</v>
      </c>
      <c r="FH205" t="s">
        <v>799</v>
      </c>
      <c r="FI205" t="s">
        <v>3072</v>
      </c>
      <c r="FJ205" t="s">
        <v>801</v>
      </c>
      <c r="FK205">
        <v>17</v>
      </c>
      <c r="FL205" t="s">
        <v>802</v>
      </c>
      <c r="FM205">
        <v>43</v>
      </c>
      <c r="FN205" t="s">
        <v>803</v>
      </c>
      <c r="FO205" t="s">
        <v>2012</v>
      </c>
      <c r="FP205" t="s">
        <v>805</v>
      </c>
      <c r="FQ205">
        <v>-7</v>
      </c>
      <c r="FR205" t="s">
        <v>806</v>
      </c>
      <c r="FS205">
        <v>24</v>
      </c>
      <c r="FT205" t="s">
        <v>2653</v>
      </c>
      <c r="FU205" t="s">
        <v>1926</v>
      </c>
      <c r="FV205" t="s">
        <v>2655</v>
      </c>
      <c r="FW205">
        <v>17</v>
      </c>
      <c r="FX205" t="s">
        <v>2656</v>
      </c>
      <c r="FY205">
        <v>32</v>
      </c>
      <c r="FZ205" t="s">
        <v>2657</v>
      </c>
      <c r="GA205" t="s">
        <v>1757</v>
      </c>
      <c r="GB205" t="s">
        <v>2658</v>
      </c>
      <c r="GC205">
        <v>0</v>
      </c>
      <c r="GD205" t="s">
        <v>2659</v>
      </c>
      <c r="GE205">
        <v>30</v>
      </c>
      <c r="GF205" t="s">
        <v>390</v>
      </c>
      <c r="GG205" t="s">
        <v>1328</v>
      </c>
      <c r="GH205" t="s">
        <v>392</v>
      </c>
      <c r="GI205" t="s">
        <v>3073</v>
      </c>
      <c r="GJ205" t="s">
        <v>394</v>
      </c>
      <c r="GK205" t="s">
        <v>1330</v>
      </c>
      <c r="GL205" t="s">
        <v>396</v>
      </c>
      <c r="GM205">
        <v>25</v>
      </c>
      <c r="GN205" t="s">
        <v>397</v>
      </c>
      <c r="GO205">
        <v>2.95</v>
      </c>
      <c r="GP205" t="s">
        <v>398</v>
      </c>
      <c r="GQ205">
        <v>15</v>
      </c>
      <c r="GR205" t="s">
        <v>2180</v>
      </c>
      <c r="GS205">
        <v>38</v>
      </c>
      <c r="GT205" t="s">
        <v>399</v>
      </c>
      <c r="GU205" t="s">
        <v>2660</v>
      </c>
      <c r="GV205" t="s">
        <v>808</v>
      </c>
      <c r="GW205" t="s">
        <v>809</v>
      </c>
      <c r="GX205" t="s">
        <v>810</v>
      </c>
      <c r="GY205" t="s">
        <v>2661</v>
      </c>
      <c r="GZ205" t="s">
        <v>401</v>
      </c>
      <c r="HA205" t="s">
        <v>812</v>
      </c>
      <c r="HB205" t="s">
        <v>813</v>
      </c>
      <c r="HC205" t="s">
        <v>814</v>
      </c>
      <c r="HD205" t="s">
        <v>815</v>
      </c>
      <c r="HE205" t="s">
        <v>814</v>
      </c>
      <c r="HF205" t="s">
        <v>403</v>
      </c>
      <c r="HG205" t="s">
        <v>1974</v>
      </c>
      <c r="HH205" t="s">
        <v>405</v>
      </c>
      <c r="HI205" t="s">
        <v>406</v>
      </c>
      <c r="HJ205" t="s">
        <v>407</v>
      </c>
      <c r="HK205">
        <v>36</v>
      </c>
      <c r="HL205" t="s">
        <v>408</v>
      </c>
      <c r="HM205" t="s">
        <v>411</v>
      </c>
      <c r="HN205" t="s">
        <v>410</v>
      </c>
      <c r="HO205" t="s">
        <v>411</v>
      </c>
      <c r="HP205" t="s">
        <v>412</v>
      </c>
      <c r="HQ205" t="s">
        <v>1333</v>
      </c>
      <c r="HR205" t="s">
        <v>414</v>
      </c>
      <c r="HS205" t="s">
        <v>415</v>
      </c>
      <c r="HT205" t="s">
        <v>416</v>
      </c>
      <c r="HU205" t="s">
        <v>415</v>
      </c>
      <c r="HV205" t="s">
        <v>417</v>
      </c>
      <c r="HW205" t="s">
        <v>415</v>
      </c>
      <c r="HX205" t="s">
        <v>418</v>
      </c>
      <c r="HY205" t="s">
        <v>3074</v>
      </c>
      <c r="HZ205" t="s">
        <v>420</v>
      </c>
      <c r="IA205" t="s">
        <v>415</v>
      </c>
      <c r="IB205" t="s">
        <v>422</v>
      </c>
      <c r="IC205" t="s">
        <v>415</v>
      </c>
      <c r="ID205" t="s">
        <v>424</v>
      </c>
      <c r="IE205" t="s">
        <v>315</v>
      </c>
      <c r="IF205" t="s">
        <v>425</v>
      </c>
      <c r="IG205" t="s">
        <v>426</v>
      </c>
      <c r="IH205" t="s">
        <v>819</v>
      </c>
      <c r="II205" t="s">
        <v>415</v>
      </c>
      <c r="KN205" s="2">
        <v>199</v>
      </c>
      <c r="KO205" s="2">
        <v>204</v>
      </c>
    </row>
    <row r="206" spans="1:301" x14ac:dyDescent="0.25">
      <c r="A206" s="2">
        <v>200</v>
      </c>
      <c r="B206" s="32">
        <v>205</v>
      </c>
      <c r="C206" s="28" t="s">
        <v>3075</v>
      </c>
      <c r="D206" s="28" t="s">
        <v>3076</v>
      </c>
      <c r="E206" t="s">
        <v>3077</v>
      </c>
      <c r="F206" s="2" t="s">
        <v>1286</v>
      </c>
      <c r="G206" t="s">
        <v>3057</v>
      </c>
      <c r="H206" t="s">
        <v>3058</v>
      </c>
      <c r="I206" t="s">
        <v>2869</v>
      </c>
      <c r="K206" s="28" t="s">
        <v>736</v>
      </c>
      <c r="L206" t="s">
        <v>3059</v>
      </c>
      <c r="M206" t="s">
        <v>3060</v>
      </c>
      <c r="O206" t="s">
        <v>3078</v>
      </c>
      <c r="P206" t="s">
        <v>3</v>
      </c>
      <c r="Q206" t="s">
        <v>1286</v>
      </c>
      <c r="R206" t="s">
        <v>310</v>
      </c>
      <c r="S206" t="s">
        <v>3079</v>
      </c>
      <c r="T206" t="s">
        <v>312</v>
      </c>
      <c r="U206" t="s">
        <v>3080</v>
      </c>
      <c r="V206" s="28" t="s">
        <v>314</v>
      </c>
      <c r="W206" s="28" t="s">
        <v>415</v>
      </c>
      <c r="X206" t="s">
        <v>316</v>
      </c>
      <c r="Y206" t="s">
        <v>2874</v>
      </c>
      <c r="Z206" s="28" t="s">
        <v>318</v>
      </c>
      <c r="AA206" s="28" t="s">
        <v>2762</v>
      </c>
      <c r="AB206" s="28" t="s">
        <v>741</v>
      </c>
      <c r="AC206" s="28">
        <v>70</v>
      </c>
      <c r="AD206" s="28" t="s">
        <v>321</v>
      </c>
      <c r="AE206" s="28">
        <v>24</v>
      </c>
      <c r="AF206" s="28" t="s">
        <v>322</v>
      </c>
      <c r="AG206" s="28">
        <v>7.03</v>
      </c>
      <c r="AH206" t="s">
        <v>743</v>
      </c>
      <c r="AI206">
        <v>7.03</v>
      </c>
      <c r="AJ206" t="s">
        <v>746</v>
      </c>
      <c r="AK206">
        <v>12</v>
      </c>
      <c r="AL206" t="s">
        <v>748</v>
      </c>
      <c r="AM206">
        <v>12</v>
      </c>
      <c r="AN206" s="28" t="s">
        <v>326</v>
      </c>
      <c r="AO206" s="28">
        <v>2.5019999999999998</v>
      </c>
      <c r="AP206" t="s">
        <v>752</v>
      </c>
      <c r="AQ206">
        <v>2.5019999999999998</v>
      </c>
      <c r="AR206" t="s">
        <v>328</v>
      </c>
      <c r="AS206">
        <v>2.81</v>
      </c>
      <c r="AT206" t="s">
        <v>331</v>
      </c>
      <c r="AU206" t="s">
        <v>3064</v>
      </c>
      <c r="AV206" t="s">
        <v>335</v>
      </c>
      <c r="AW206">
        <v>27</v>
      </c>
      <c r="AX206" t="s">
        <v>755</v>
      </c>
      <c r="AY206">
        <v>27</v>
      </c>
      <c r="AZ206" t="s">
        <v>336</v>
      </c>
      <c r="BA206">
        <v>7.91</v>
      </c>
      <c r="BB206" t="s">
        <v>757</v>
      </c>
      <c r="BC206">
        <v>7.91</v>
      </c>
      <c r="BD206" s="28" t="s">
        <v>760</v>
      </c>
      <c r="BE206" s="28">
        <v>10.75</v>
      </c>
      <c r="BF206" t="s">
        <v>762</v>
      </c>
      <c r="BG206">
        <v>10.75</v>
      </c>
      <c r="BH206" t="s">
        <v>340</v>
      </c>
      <c r="BI206">
        <v>2.3199999999999998</v>
      </c>
      <c r="BJ206" t="s">
        <v>767</v>
      </c>
      <c r="BK206">
        <v>2.3199999999999998</v>
      </c>
      <c r="BL206" t="s">
        <v>342</v>
      </c>
      <c r="BM206">
        <v>3.41</v>
      </c>
      <c r="BN206" t="s">
        <v>345</v>
      </c>
      <c r="BO206" t="s">
        <v>2766</v>
      </c>
      <c r="BP206" t="s">
        <v>771</v>
      </c>
      <c r="BQ206" t="s">
        <v>1307</v>
      </c>
      <c r="BR206" t="s">
        <v>772</v>
      </c>
      <c r="BS206" t="s">
        <v>1045</v>
      </c>
      <c r="BT206" t="s">
        <v>773</v>
      </c>
      <c r="BU206">
        <v>50</v>
      </c>
      <c r="BV206" t="s">
        <v>774</v>
      </c>
      <c r="BW206">
        <v>1</v>
      </c>
      <c r="BX206" t="s">
        <v>775</v>
      </c>
      <c r="BY206" t="s">
        <v>1307</v>
      </c>
      <c r="BZ206" t="s">
        <v>776</v>
      </c>
      <c r="CA206" t="s">
        <v>1045</v>
      </c>
      <c r="CB206" t="s">
        <v>777</v>
      </c>
      <c r="CC206">
        <v>50</v>
      </c>
      <c r="CD206" t="s">
        <v>778</v>
      </c>
      <c r="CE206">
        <v>1</v>
      </c>
      <c r="CF206" t="s">
        <v>349</v>
      </c>
      <c r="CG206" t="s">
        <v>3081</v>
      </c>
      <c r="CH206" t="s">
        <v>351</v>
      </c>
      <c r="CI206">
        <v>867</v>
      </c>
      <c r="CJ206" t="s">
        <v>352</v>
      </c>
      <c r="CK206" t="s">
        <v>3082</v>
      </c>
      <c r="CL206" t="s">
        <v>354</v>
      </c>
      <c r="CM206">
        <v>41</v>
      </c>
      <c r="CN206" t="s">
        <v>355</v>
      </c>
      <c r="CO206">
        <v>2.5099999999999998</v>
      </c>
      <c r="CP206" t="s">
        <v>357</v>
      </c>
      <c r="CQ206">
        <v>60</v>
      </c>
      <c r="CR206" t="s">
        <v>358</v>
      </c>
      <c r="CS206" t="s">
        <v>1353</v>
      </c>
      <c r="CT206" t="s">
        <v>360</v>
      </c>
      <c r="CU206" t="s">
        <v>1312</v>
      </c>
      <c r="CV206" t="s">
        <v>1313</v>
      </c>
      <c r="CW206" t="s">
        <v>2545</v>
      </c>
      <c r="CX206" t="s">
        <v>362</v>
      </c>
      <c r="CY206" t="s">
        <v>1426</v>
      </c>
      <c r="CZ206" t="s">
        <v>364</v>
      </c>
      <c r="DA206">
        <v>1800</v>
      </c>
      <c r="DB206" t="s">
        <v>781</v>
      </c>
      <c r="DC206">
        <v>30</v>
      </c>
      <c r="DD206" t="s">
        <v>365</v>
      </c>
      <c r="DE206" t="s">
        <v>3068</v>
      </c>
      <c r="DF206" t="s">
        <v>783</v>
      </c>
      <c r="DG206">
        <v>1068</v>
      </c>
      <c r="DH206" t="s">
        <v>784</v>
      </c>
      <c r="DI206">
        <v>675</v>
      </c>
      <c r="DJ206" t="s">
        <v>785</v>
      </c>
      <c r="DK206">
        <v>235</v>
      </c>
      <c r="DL206" t="s">
        <v>367</v>
      </c>
      <c r="DM206" t="s">
        <v>1990</v>
      </c>
      <c r="DN206" t="s">
        <v>787</v>
      </c>
      <c r="DO206">
        <v>890</v>
      </c>
      <c r="DP206" t="s">
        <v>788</v>
      </c>
      <c r="DQ206">
        <v>673</v>
      </c>
      <c r="DR206" t="s">
        <v>789</v>
      </c>
      <c r="DS206">
        <v>342</v>
      </c>
      <c r="DT206" t="s">
        <v>369</v>
      </c>
      <c r="DU206" t="s">
        <v>3083</v>
      </c>
      <c r="DV206" t="s">
        <v>791</v>
      </c>
      <c r="DW206">
        <v>1145</v>
      </c>
      <c r="DX206" t="s">
        <v>792</v>
      </c>
      <c r="DY206">
        <v>318</v>
      </c>
      <c r="DZ206" t="s">
        <v>793</v>
      </c>
      <c r="EA206">
        <v>755</v>
      </c>
      <c r="EB206" t="s">
        <v>371</v>
      </c>
      <c r="EC206" t="s">
        <v>1992</v>
      </c>
      <c r="ED206" t="s">
        <v>795</v>
      </c>
      <c r="EE206">
        <v>995</v>
      </c>
      <c r="EF206" t="s">
        <v>796</v>
      </c>
      <c r="EG206">
        <v>740</v>
      </c>
      <c r="EH206" t="s">
        <v>797</v>
      </c>
      <c r="EI206">
        <v>398</v>
      </c>
      <c r="EJ206" t="s">
        <v>373</v>
      </c>
      <c r="EK206">
        <v>24.9</v>
      </c>
      <c r="EL206" t="s">
        <v>374</v>
      </c>
      <c r="EM206">
        <v>52.9</v>
      </c>
      <c r="EN206" t="s">
        <v>375</v>
      </c>
      <c r="EO206">
        <v>30</v>
      </c>
      <c r="EP206" t="s">
        <v>376</v>
      </c>
      <c r="EQ206">
        <v>55.9</v>
      </c>
      <c r="ER206" t="s">
        <v>377</v>
      </c>
      <c r="ES206" t="s">
        <v>380</v>
      </c>
      <c r="ET206" t="s">
        <v>379</v>
      </c>
      <c r="EU206" t="s">
        <v>839</v>
      </c>
      <c r="EV206" t="s">
        <v>381</v>
      </c>
      <c r="EW206">
        <v>25</v>
      </c>
      <c r="EX206" t="s">
        <v>382</v>
      </c>
      <c r="EY206">
        <v>15</v>
      </c>
      <c r="EZ206" t="s">
        <v>798</v>
      </c>
      <c r="FA206">
        <v>15</v>
      </c>
      <c r="FB206" t="s">
        <v>383</v>
      </c>
      <c r="FC206">
        <v>4</v>
      </c>
      <c r="FD206" t="s">
        <v>384</v>
      </c>
      <c r="FE206">
        <v>5</v>
      </c>
      <c r="FF206" t="s">
        <v>385</v>
      </c>
      <c r="FG206">
        <v>25</v>
      </c>
      <c r="FH206" t="s">
        <v>799</v>
      </c>
      <c r="FI206" t="s">
        <v>3072</v>
      </c>
      <c r="FJ206" t="s">
        <v>801</v>
      </c>
      <c r="FK206">
        <v>17</v>
      </c>
      <c r="FL206" t="s">
        <v>802</v>
      </c>
      <c r="FM206">
        <v>43</v>
      </c>
      <c r="FN206" t="s">
        <v>803</v>
      </c>
      <c r="FO206" t="s">
        <v>2012</v>
      </c>
      <c r="FP206" t="s">
        <v>805</v>
      </c>
      <c r="FQ206">
        <v>-7</v>
      </c>
      <c r="FR206" t="s">
        <v>806</v>
      </c>
      <c r="FS206">
        <v>24</v>
      </c>
      <c r="FT206" t="s">
        <v>2653</v>
      </c>
      <c r="FU206" t="s">
        <v>1926</v>
      </c>
      <c r="FV206" t="s">
        <v>2655</v>
      </c>
      <c r="FW206">
        <v>17</v>
      </c>
      <c r="FX206" t="s">
        <v>2656</v>
      </c>
      <c r="FY206">
        <v>32</v>
      </c>
      <c r="FZ206" t="s">
        <v>2657</v>
      </c>
      <c r="GA206" t="s">
        <v>1757</v>
      </c>
      <c r="GB206" t="s">
        <v>2658</v>
      </c>
      <c r="GC206">
        <v>0</v>
      </c>
      <c r="GD206" t="s">
        <v>2659</v>
      </c>
      <c r="GE206">
        <v>30</v>
      </c>
      <c r="GF206" t="s">
        <v>390</v>
      </c>
      <c r="GG206" t="s">
        <v>391</v>
      </c>
      <c r="GH206" t="s">
        <v>392</v>
      </c>
      <c r="GI206" t="s">
        <v>3084</v>
      </c>
      <c r="GJ206" t="s">
        <v>394</v>
      </c>
      <c r="GK206" t="s">
        <v>2179</v>
      </c>
      <c r="GL206" t="s">
        <v>396</v>
      </c>
      <c r="GM206">
        <v>25</v>
      </c>
      <c r="GN206" t="s">
        <v>397</v>
      </c>
      <c r="GO206">
        <v>3.7</v>
      </c>
      <c r="GP206" t="s">
        <v>398</v>
      </c>
      <c r="GQ206">
        <v>18</v>
      </c>
      <c r="GR206" t="s">
        <v>2180</v>
      </c>
      <c r="GS206">
        <v>54.9</v>
      </c>
      <c r="GT206" t="s">
        <v>399</v>
      </c>
      <c r="GU206" t="s">
        <v>2660</v>
      </c>
      <c r="GV206" t="s">
        <v>808</v>
      </c>
      <c r="GW206" t="s">
        <v>809</v>
      </c>
      <c r="GX206" t="s">
        <v>810</v>
      </c>
      <c r="GY206" t="s">
        <v>2661</v>
      </c>
      <c r="GZ206" t="s">
        <v>401</v>
      </c>
      <c r="HA206" t="s">
        <v>812</v>
      </c>
      <c r="HB206" t="s">
        <v>813</v>
      </c>
      <c r="HC206" t="s">
        <v>814</v>
      </c>
      <c r="HD206" t="s">
        <v>815</v>
      </c>
      <c r="HE206" t="s">
        <v>814</v>
      </c>
      <c r="HF206" t="s">
        <v>403</v>
      </c>
      <c r="HG206" t="s">
        <v>1993</v>
      </c>
      <c r="HH206" t="s">
        <v>405</v>
      </c>
      <c r="HI206" t="s">
        <v>406</v>
      </c>
      <c r="HJ206" t="s">
        <v>407</v>
      </c>
      <c r="HK206">
        <v>36</v>
      </c>
      <c r="HL206" t="s">
        <v>408</v>
      </c>
      <c r="HM206" t="s">
        <v>411</v>
      </c>
      <c r="HN206" t="s">
        <v>410</v>
      </c>
      <c r="HO206" t="s">
        <v>411</v>
      </c>
      <c r="HP206" t="s">
        <v>412</v>
      </c>
      <c r="HQ206" t="s">
        <v>1333</v>
      </c>
      <c r="HR206" t="s">
        <v>414</v>
      </c>
      <c r="HS206" t="s">
        <v>415</v>
      </c>
      <c r="HT206" t="s">
        <v>416</v>
      </c>
      <c r="HU206" t="s">
        <v>415</v>
      </c>
      <c r="HV206" t="s">
        <v>417</v>
      </c>
      <c r="HW206" t="s">
        <v>415</v>
      </c>
      <c r="HX206" t="s">
        <v>418</v>
      </c>
      <c r="HY206" t="s">
        <v>3074</v>
      </c>
      <c r="HZ206" t="s">
        <v>420</v>
      </c>
      <c r="IA206" t="s">
        <v>415</v>
      </c>
      <c r="IB206" t="s">
        <v>422</v>
      </c>
      <c r="IC206" t="s">
        <v>415</v>
      </c>
      <c r="ID206" t="s">
        <v>424</v>
      </c>
      <c r="IE206" t="s">
        <v>315</v>
      </c>
      <c r="IF206" t="s">
        <v>425</v>
      </c>
      <c r="IG206" t="s">
        <v>426</v>
      </c>
      <c r="IH206" t="s">
        <v>819</v>
      </c>
      <c r="II206" t="s">
        <v>415</v>
      </c>
      <c r="KN206" s="2">
        <v>200</v>
      </c>
      <c r="KO206" s="2">
        <v>205</v>
      </c>
    </row>
    <row r="207" spans="1:301" x14ac:dyDescent="0.25">
      <c r="A207" s="2">
        <v>201</v>
      </c>
      <c r="B207" s="32">
        <v>206</v>
      </c>
      <c r="C207" s="28" t="s">
        <v>3085</v>
      </c>
      <c r="D207" s="28" t="s">
        <v>3086</v>
      </c>
      <c r="E207" t="s">
        <v>3087</v>
      </c>
      <c r="F207" s="2" t="s">
        <v>1286</v>
      </c>
      <c r="G207" t="s">
        <v>3057</v>
      </c>
      <c r="H207" t="s">
        <v>3058</v>
      </c>
      <c r="I207" t="s">
        <v>2869</v>
      </c>
      <c r="K207" s="28" t="s">
        <v>736</v>
      </c>
      <c r="L207" t="s">
        <v>3059</v>
      </c>
      <c r="M207" t="s">
        <v>3060</v>
      </c>
      <c r="O207" t="s">
        <v>3088</v>
      </c>
      <c r="P207" t="s">
        <v>3</v>
      </c>
      <c r="Q207" t="s">
        <v>1286</v>
      </c>
      <c r="R207" t="s">
        <v>310</v>
      </c>
      <c r="S207" t="s">
        <v>3089</v>
      </c>
      <c r="T207" t="s">
        <v>312</v>
      </c>
      <c r="U207" t="s">
        <v>2914</v>
      </c>
      <c r="V207" s="28" t="s">
        <v>314</v>
      </c>
      <c r="W207" s="28" t="s">
        <v>415</v>
      </c>
      <c r="X207" t="s">
        <v>316</v>
      </c>
      <c r="Y207" t="s">
        <v>2874</v>
      </c>
      <c r="Z207" s="28" t="s">
        <v>318</v>
      </c>
      <c r="AA207" s="28" t="s">
        <v>2762</v>
      </c>
      <c r="AB207" s="28" t="s">
        <v>741</v>
      </c>
      <c r="AC207" s="28">
        <v>106</v>
      </c>
      <c r="AD207" s="28" t="s">
        <v>321</v>
      </c>
      <c r="AE207" s="28">
        <v>36</v>
      </c>
      <c r="AF207" s="28" t="s">
        <v>322</v>
      </c>
      <c r="AG207" s="28">
        <v>10.55</v>
      </c>
      <c r="AH207" t="s">
        <v>743</v>
      </c>
      <c r="AI207">
        <v>10.55</v>
      </c>
      <c r="AJ207" t="s">
        <v>746</v>
      </c>
      <c r="AK207">
        <v>5.9</v>
      </c>
      <c r="AL207" t="s">
        <v>748</v>
      </c>
      <c r="AM207">
        <v>5.9</v>
      </c>
      <c r="AN207" s="28" t="s">
        <v>326</v>
      </c>
      <c r="AO207" s="28">
        <v>3.5049999999999999</v>
      </c>
      <c r="AP207" t="s">
        <v>752</v>
      </c>
      <c r="AQ207">
        <v>3.5049999999999999</v>
      </c>
      <c r="AR207" t="s">
        <v>328</v>
      </c>
      <c r="AS207">
        <v>3.01</v>
      </c>
      <c r="AT207" t="s">
        <v>331</v>
      </c>
      <c r="AU207" t="s">
        <v>2766</v>
      </c>
      <c r="AV207" t="s">
        <v>335</v>
      </c>
      <c r="AW207">
        <v>38</v>
      </c>
      <c r="AX207" t="s">
        <v>755</v>
      </c>
      <c r="AY207">
        <v>38</v>
      </c>
      <c r="AZ207" t="s">
        <v>336</v>
      </c>
      <c r="BA207">
        <v>11.14</v>
      </c>
      <c r="BB207" t="s">
        <v>757</v>
      </c>
      <c r="BC207">
        <v>11.14</v>
      </c>
      <c r="BD207" s="28" t="s">
        <v>760</v>
      </c>
      <c r="BE207" s="28">
        <v>5.75</v>
      </c>
      <c r="BF207" t="s">
        <v>762</v>
      </c>
      <c r="BG207">
        <v>5.75</v>
      </c>
      <c r="BH207" t="s">
        <v>340</v>
      </c>
      <c r="BI207">
        <v>3.4380000000000002</v>
      </c>
      <c r="BJ207" t="s">
        <v>767</v>
      </c>
      <c r="BK207">
        <v>3.4380000000000002</v>
      </c>
      <c r="BL207" t="s">
        <v>342</v>
      </c>
      <c r="BM207">
        <v>3.24</v>
      </c>
      <c r="BN207" t="s">
        <v>345</v>
      </c>
      <c r="BO207" t="s">
        <v>3064</v>
      </c>
      <c r="BP207" t="s">
        <v>771</v>
      </c>
      <c r="BQ207" t="s">
        <v>1307</v>
      </c>
      <c r="BR207" t="s">
        <v>772</v>
      </c>
      <c r="BS207" t="s">
        <v>1045</v>
      </c>
      <c r="BT207" t="s">
        <v>773</v>
      </c>
      <c r="BU207">
        <v>50</v>
      </c>
      <c r="BV207" t="s">
        <v>774</v>
      </c>
      <c r="BW207">
        <v>1</v>
      </c>
      <c r="BX207" t="s">
        <v>775</v>
      </c>
      <c r="BY207" t="s">
        <v>1307</v>
      </c>
      <c r="BZ207" t="s">
        <v>776</v>
      </c>
      <c r="CA207" t="s">
        <v>1045</v>
      </c>
      <c r="CB207" t="s">
        <v>777</v>
      </c>
      <c r="CC207">
        <v>50</v>
      </c>
      <c r="CD207" t="s">
        <v>778</v>
      </c>
      <c r="CE207">
        <v>1</v>
      </c>
      <c r="CF207" t="s">
        <v>349</v>
      </c>
      <c r="CG207" t="s">
        <v>3090</v>
      </c>
      <c r="CH207" t="s">
        <v>351</v>
      </c>
      <c r="CI207">
        <v>1311</v>
      </c>
      <c r="CJ207" t="s">
        <v>352</v>
      </c>
      <c r="CK207" t="s">
        <v>3091</v>
      </c>
      <c r="CL207" t="s">
        <v>354</v>
      </c>
      <c r="CM207">
        <v>45</v>
      </c>
      <c r="CN207" t="s">
        <v>355</v>
      </c>
      <c r="CO207">
        <v>3.77</v>
      </c>
      <c r="CP207" t="s">
        <v>357</v>
      </c>
      <c r="CQ207">
        <v>63</v>
      </c>
      <c r="CR207" t="s">
        <v>358</v>
      </c>
      <c r="CS207" t="s">
        <v>1353</v>
      </c>
      <c r="CT207" t="s">
        <v>360</v>
      </c>
      <c r="CU207" t="s">
        <v>1312</v>
      </c>
      <c r="CV207" t="s">
        <v>1313</v>
      </c>
      <c r="CW207" t="s">
        <v>2920</v>
      </c>
      <c r="CX207" t="s">
        <v>362</v>
      </c>
      <c r="CY207" t="s">
        <v>1426</v>
      </c>
      <c r="CZ207" t="s">
        <v>364</v>
      </c>
      <c r="DA207">
        <v>2850</v>
      </c>
      <c r="DB207" t="s">
        <v>781</v>
      </c>
      <c r="DC207">
        <v>30</v>
      </c>
      <c r="DD207" t="s">
        <v>365</v>
      </c>
      <c r="DE207" t="s">
        <v>3092</v>
      </c>
      <c r="DF207" t="s">
        <v>783</v>
      </c>
      <c r="DG207">
        <v>1285</v>
      </c>
      <c r="DH207" t="s">
        <v>784</v>
      </c>
      <c r="DI207">
        <v>675</v>
      </c>
      <c r="DJ207" t="s">
        <v>785</v>
      </c>
      <c r="DK207">
        <v>235</v>
      </c>
      <c r="DL207" t="s">
        <v>367</v>
      </c>
      <c r="DM207" t="s">
        <v>2921</v>
      </c>
      <c r="DN207" t="s">
        <v>787</v>
      </c>
      <c r="DO207">
        <v>946</v>
      </c>
      <c r="DP207" t="s">
        <v>788</v>
      </c>
      <c r="DQ207">
        <v>810</v>
      </c>
      <c r="DR207" t="s">
        <v>789</v>
      </c>
      <c r="DS207">
        <v>410</v>
      </c>
      <c r="DT207" t="s">
        <v>369</v>
      </c>
      <c r="DU207" t="s">
        <v>3093</v>
      </c>
      <c r="DV207" t="s">
        <v>791</v>
      </c>
      <c r="DW207">
        <v>1360</v>
      </c>
      <c r="DX207" t="s">
        <v>792</v>
      </c>
      <c r="DY207">
        <v>313</v>
      </c>
      <c r="DZ207" t="s">
        <v>793</v>
      </c>
      <c r="EA207">
        <v>755</v>
      </c>
      <c r="EB207" t="s">
        <v>371</v>
      </c>
      <c r="EC207" t="s">
        <v>2923</v>
      </c>
      <c r="ED207" t="s">
        <v>795</v>
      </c>
      <c r="EE207">
        <v>1090</v>
      </c>
      <c r="EF207" t="s">
        <v>796</v>
      </c>
      <c r="EG207">
        <v>875</v>
      </c>
      <c r="EH207" t="s">
        <v>797</v>
      </c>
      <c r="EI207">
        <v>500</v>
      </c>
      <c r="EJ207" t="s">
        <v>373</v>
      </c>
      <c r="EK207">
        <v>29.9</v>
      </c>
      <c r="EL207" t="s">
        <v>374</v>
      </c>
      <c r="EM207">
        <v>74.400000000000006</v>
      </c>
      <c r="EN207" t="s">
        <v>375</v>
      </c>
      <c r="EO207">
        <v>35.5</v>
      </c>
      <c r="EP207" t="s">
        <v>376</v>
      </c>
      <c r="EQ207">
        <v>78.900000000000006</v>
      </c>
      <c r="ER207" t="s">
        <v>377</v>
      </c>
      <c r="ES207" t="s">
        <v>380</v>
      </c>
      <c r="ET207" t="s">
        <v>379</v>
      </c>
      <c r="EU207" t="s">
        <v>2736</v>
      </c>
      <c r="EV207" t="s">
        <v>381</v>
      </c>
      <c r="EW207">
        <v>30</v>
      </c>
      <c r="EX207" t="s">
        <v>382</v>
      </c>
      <c r="EY207">
        <v>20</v>
      </c>
      <c r="EZ207" t="s">
        <v>798</v>
      </c>
      <c r="FA207">
        <v>20</v>
      </c>
      <c r="FB207" t="s">
        <v>383</v>
      </c>
      <c r="FC207">
        <v>4</v>
      </c>
      <c r="FD207" t="s">
        <v>384</v>
      </c>
      <c r="FE207">
        <v>5</v>
      </c>
      <c r="FF207" t="s">
        <v>385</v>
      </c>
      <c r="FG207">
        <v>25</v>
      </c>
      <c r="FH207" t="s">
        <v>799</v>
      </c>
      <c r="FI207" t="s">
        <v>2924</v>
      </c>
      <c r="FJ207" t="s">
        <v>801</v>
      </c>
      <c r="FK207">
        <v>-25</v>
      </c>
      <c r="FL207" t="s">
        <v>802</v>
      </c>
      <c r="FM207">
        <v>43</v>
      </c>
      <c r="FN207" t="s">
        <v>803</v>
      </c>
      <c r="FO207" t="s">
        <v>2012</v>
      </c>
      <c r="FP207" t="s">
        <v>805</v>
      </c>
      <c r="FQ207">
        <v>-7</v>
      </c>
      <c r="FR207" t="s">
        <v>806</v>
      </c>
      <c r="FS207">
        <v>24</v>
      </c>
      <c r="FT207" t="s">
        <v>2653</v>
      </c>
      <c r="FU207" t="s">
        <v>1926</v>
      </c>
      <c r="FV207" t="s">
        <v>2655</v>
      </c>
      <c r="FW207">
        <v>17</v>
      </c>
      <c r="FX207" t="s">
        <v>2656</v>
      </c>
      <c r="FY207">
        <v>32</v>
      </c>
      <c r="FZ207" t="s">
        <v>2657</v>
      </c>
      <c r="GA207" t="s">
        <v>1757</v>
      </c>
      <c r="GB207" t="s">
        <v>2658</v>
      </c>
      <c r="GC207">
        <v>0</v>
      </c>
      <c r="GD207" t="s">
        <v>2659</v>
      </c>
      <c r="GE207">
        <v>30</v>
      </c>
      <c r="GF207" t="s">
        <v>390</v>
      </c>
      <c r="GG207" t="s">
        <v>391</v>
      </c>
      <c r="GH207" t="s">
        <v>392</v>
      </c>
      <c r="GI207" t="s">
        <v>2925</v>
      </c>
      <c r="GJ207" t="s">
        <v>394</v>
      </c>
      <c r="GK207" t="s">
        <v>1814</v>
      </c>
      <c r="GL207" t="s">
        <v>396</v>
      </c>
      <c r="GM207">
        <v>20</v>
      </c>
      <c r="GN207" t="s">
        <v>397</v>
      </c>
      <c r="GO207">
        <v>4.25</v>
      </c>
      <c r="GP207" t="s">
        <v>398</v>
      </c>
      <c r="GQ207">
        <v>7</v>
      </c>
      <c r="GR207" t="s">
        <v>2180</v>
      </c>
      <c r="GS207">
        <v>36</v>
      </c>
      <c r="GT207" t="s">
        <v>399</v>
      </c>
      <c r="GU207" t="s">
        <v>2660</v>
      </c>
      <c r="GV207" t="s">
        <v>808</v>
      </c>
      <c r="GW207" t="s">
        <v>809</v>
      </c>
      <c r="GX207" t="s">
        <v>810</v>
      </c>
      <c r="GY207" t="s">
        <v>2661</v>
      </c>
      <c r="GZ207" t="s">
        <v>401</v>
      </c>
      <c r="HA207" t="s">
        <v>812</v>
      </c>
      <c r="HB207" t="s">
        <v>813</v>
      </c>
      <c r="HC207" t="s">
        <v>814</v>
      </c>
      <c r="HD207" t="s">
        <v>815</v>
      </c>
      <c r="HE207" t="s">
        <v>814</v>
      </c>
      <c r="HF207" t="s">
        <v>403</v>
      </c>
      <c r="HG207" t="s">
        <v>3011</v>
      </c>
      <c r="HH207" t="s">
        <v>405</v>
      </c>
      <c r="HI207" t="s">
        <v>406</v>
      </c>
      <c r="HJ207" t="s">
        <v>407</v>
      </c>
      <c r="HK207">
        <v>36</v>
      </c>
      <c r="HL207" t="s">
        <v>408</v>
      </c>
      <c r="HM207" t="s">
        <v>411</v>
      </c>
      <c r="HN207" t="s">
        <v>410</v>
      </c>
      <c r="HO207" t="s">
        <v>411</v>
      </c>
      <c r="HP207" t="s">
        <v>412</v>
      </c>
      <c r="HQ207" t="s">
        <v>1333</v>
      </c>
      <c r="HR207" t="s">
        <v>414</v>
      </c>
      <c r="HS207" t="s">
        <v>415</v>
      </c>
      <c r="HT207" t="s">
        <v>416</v>
      </c>
      <c r="HU207" t="s">
        <v>415</v>
      </c>
      <c r="HV207" t="s">
        <v>417</v>
      </c>
      <c r="HW207" t="s">
        <v>415</v>
      </c>
      <c r="HX207" t="s">
        <v>418</v>
      </c>
      <c r="HY207" t="s">
        <v>3074</v>
      </c>
      <c r="HZ207" t="s">
        <v>420</v>
      </c>
      <c r="IA207" t="s">
        <v>415</v>
      </c>
      <c r="IB207" t="s">
        <v>422</v>
      </c>
      <c r="IC207" t="s">
        <v>415</v>
      </c>
      <c r="ID207" t="s">
        <v>424</v>
      </c>
      <c r="IE207" t="s">
        <v>315</v>
      </c>
      <c r="IF207" t="s">
        <v>425</v>
      </c>
      <c r="IG207" t="s">
        <v>426</v>
      </c>
      <c r="IH207" t="s">
        <v>819</v>
      </c>
      <c r="II207" t="s">
        <v>415</v>
      </c>
      <c r="KN207" s="2">
        <v>201</v>
      </c>
      <c r="KO207" s="2">
        <v>206</v>
      </c>
    </row>
    <row r="208" spans="1:301" x14ac:dyDescent="0.25">
      <c r="A208" s="2">
        <v>202</v>
      </c>
      <c r="B208" s="32">
        <v>207</v>
      </c>
      <c r="C208" s="28" t="s">
        <v>3094</v>
      </c>
      <c r="D208" s="28" t="s">
        <v>3095</v>
      </c>
      <c r="E208" t="s">
        <v>3096</v>
      </c>
      <c r="F208" s="2" t="s">
        <v>1286</v>
      </c>
      <c r="G208" t="s">
        <v>3057</v>
      </c>
      <c r="H208" t="s">
        <v>3058</v>
      </c>
      <c r="I208" t="s">
        <v>2869</v>
      </c>
      <c r="K208" s="28" t="s">
        <v>736</v>
      </c>
      <c r="L208" t="s">
        <v>3059</v>
      </c>
      <c r="M208" t="s">
        <v>3060</v>
      </c>
      <c r="O208" t="s">
        <v>3097</v>
      </c>
      <c r="P208" t="s">
        <v>3</v>
      </c>
      <c r="Q208" t="s">
        <v>1286</v>
      </c>
      <c r="R208" t="s">
        <v>310</v>
      </c>
      <c r="S208" t="s">
        <v>3098</v>
      </c>
      <c r="T208" t="s">
        <v>312</v>
      </c>
      <c r="U208" t="s">
        <v>2931</v>
      </c>
      <c r="V208" s="28" t="s">
        <v>314</v>
      </c>
      <c r="W208" s="28" t="s">
        <v>415</v>
      </c>
      <c r="X208" t="s">
        <v>316</v>
      </c>
      <c r="Y208" t="s">
        <v>2874</v>
      </c>
      <c r="Z208" s="28" t="s">
        <v>318</v>
      </c>
      <c r="AA208" s="28" t="s">
        <v>2762</v>
      </c>
      <c r="AB208" s="28" t="s">
        <v>741</v>
      </c>
      <c r="AC208" s="28">
        <v>141</v>
      </c>
      <c r="AD208" s="28" t="s">
        <v>321</v>
      </c>
      <c r="AE208" s="28">
        <v>48</v>
      </c>
      <c r="AF208" s="28" t="s">
        <v>322</v>
      </c>
      <c r="AG208" s="28">
        <v>14.07</v>
      </c>
      <c r="AH208" t="s">
        <v>743</v>
      </c>
      <c r="AI208">
        <v>14.07</v>
      </c>
      <c r="AJ208" t="s">
        <v>746</v>
      </c>
      <c r="AK208">
        <v>8.85</v>
      </c>
      <c r="AL208" t="s">
        <v>748</v>
      </c>
      <c r="AM208">
        <v>8.85</v>
      </c>
      <c r="AN208" s="28" t="s">
        <v>326</v>
      </c>
      <c r="AO208" s="28">
        <v>5.1920000000000002</v>
      </c>
      <c r="AP208" t="s">
        <v>752</v>
      </c>
      <c r="AQ208">
        <v>5.1920000000000002</v>
      </c>
      <c r="AR208" t="s">
        <v>328</v>
      </c>
      <c r="AS208">
        <v>2.71</v>
      </c>
      <c r="AT208" t="s">
        <v>331</v>
      </c>
      <c r="AU208" t="s">
        <v>2725</v>
      </c>
      <c r="AV208" t="s">
        <v>335</v>
      </c>
      <c r="AW208">
        <v>55</v>
      </c>
      <c r="AX208" t="s">
        <v>755</v>
      </c>
      <c r="AY208">
        <v>55</v>
      </c>
      <c r="AZ208" t="s">
        <v>336</v>
      </c>
      <c r="BA208">
        <v>16.12</v>
      </c>
      <c r="BB208" t="s">
        <v>757</v>
      </c>
      <c r="BC208">
        <v>16.12</v>
      </c>
      <c r="BD208" s="28" t="s">
        <v>760</v>
      </c>
      <c r="BE208" s="28">
        <v>8.4700000000000006</v>
      </c>
      <c r="BF208" t="s">
        <v>762</v>
      </c>
      <c r="BG208">
        <v>8.4700000000000006</v>
      </c>
      <c r="BH208" t="s">
        <v>340</v>
      </c>
      <c r="BI208">
        <v>5.0060000000000002</v>
      </c>
      <c r="BJ208" t="s">
        <v>767</v>
      </c>
      <c r="BK208">
        <v>5.0060000000000002</v>
      </c>
      <c r="BL208" t="s">
        <v>342</v>
      </c>
      <c r="BM208">
        <v>3.22</v>
      </c>
      <c r="BN208" t="s">
        <v>345</v>
      </c>
      <c r="BO208" t="s">
        <v>1635</v>
      </c>
      <c r="BP208" t="s">
        <v>771</v>
      </c>
      <c r="BQ208" t="s">
        <v>1307</v>
      </c>
      <c r="BR208" t="s">
        <v>772</v>
      </c>
      <c r="BS208" t="s">
        <v>1045</v>
      </c>
      <c r="BT208" t="s">
        <v>773</v>
      </c>
      <c r="BU208">
        <v>50</v>
      </c>
      <c r="BV208" t="s">
        <v>774</v>
      </c>
      <c r="BW208">
        <v>1</v>
      </c>
      <c r="BX208" t="s">
        <v>775</v>
      </c>
      <c r="BY208" t="s">
        <v>1307</v>
      </c>
      <c r="BZ208" t="s">
        <v>776</v>
      </c>
      <c r="CA208" t="s">
        <v>1045</v>
      </c>
      <c r="CB208" t="s">
        <v>777</v>
      </c>
      <c r="CC208">
        <v>50</v>
      </c>
      <c r="CD208" t="s">
        <v>778</v>
      </c>
      <c r="CE208">
        <v>1</v>
      </c>
      <c r="CF208" t="s">
        <v>349</v>
      </c>
      <c r="CG208" t="s">
        <v>3099</v>
      </c>
      <c r="CH208" t="s">
        <v>351</v>
      </c>
      <c r="CI208">
        <v>2000</v>
      </c>
      <c r="CJ208" t="s">
        <v>352</v>
      </c>
      <c r="CK208" t="s">
        <v>3100</v>
      </c>
      <c r="CL208" t="s">
        <v>354</v>
      </c>
      <c r="CM208">
        <v>48</v>
      </c>
      <c r="CN208" t="s">
        <v>355</v>
      </c>
      <c r="CO208">
        <v>5.03</v>
      </c>
      <c r="CP208" t="s">
        <v>357</v>
      </c>
      <c r="CQ208">
        <v>63</v>
      </c>
      <c r="CR208" t="s">
        <v>358</v>
      </c>
      <c r="CS208" t="s">
        <v>2937</v>
      </c>
      <c r="CT208" t="s">
        <v>360</v>
      </c>
      <c r="CU208" t="s">
        <v>2938</v>
      </c>
      <c r="CV208" t="s">
        <v>1313</v>
      </c>
      <c r="CW208" t="s">
        <v>2939</v>
      </c>
      <c r="CX208" t="s">
        <v>362</v>
      </c>
      <c r="CY208" t="s">
        <v>1426</v>
      </c>
      <c r="CZ208" t="s">
        <v>364</v>
      </c>
      <c r="DA208">
        <v>3300</v>
      </c>
      <c r="DB208" t="s">
        <v>781</v>
      </c>
      <c r="DC208">
        <v>30</v>
      </c>
      <c r="DD208" t="s">
        <v>365</v>
      </c>
      <c r="DE208" t="s">
        <v>3101</v>
      </c>
      <c r="DF208" t="s">
        <v>783</v>
      </c>
      <c r="DG208">
        <v>1650</v>
      </c>
      <c r="DH208" t="s">
        <v>784</v>
      </c>
      <c r="DI208">
        <v>675</v>
      </c>
      <c r="DJ208" t="s">
        <v>785</v>
      </c>
      <c r="DK208">
        <v>235</v>
      </c>
      <c r="DL208" t="s">
        <v>367</v>
      </c>
      <c r="DM208" t="s">
        <v>2941</v>
      </c>
      <c r="DN208" t="s">
        <v>787</v>
      </c>
      <c r="DO208">
        <v>900</v>
      </c>
      <c r="DP208" t="s">
        <v>788</v>
      </c>
      <c r="DQ208">
        <v>1170</v>
      </c>
      <c r="DR208" t="s">
        <v>789</v>
      </c>
      <c r="DS208">
        <v>350</v>
      </c>
      <c r="DT208" t="s">
        <v>369</v>
      </c>
      <c r="DU208" t="s">
        <v>3102</v>
      </c>
      <c r="DV208" t="s">
        <v>791</v>
      </c>
      <c r="DW208">
        <v>1725</v>
      </c>
      <c r="DX208" t="s">
        <v>792</v>
      </c>
      <c r="DY208">
        <v>313</v>
      </c>
      <c r="DZ208" t="s">
        <v>793</v>
      </c>
      <c r="EA208">
        <v>755</v>
      </c>
      <c r="EB208" t="s">
        <v>371</v>
      </c>
      <c r="EC208" t="s">
        <v>2943</v>
      </c>
      <c r="ED208" t="s">
        <v>795</v>
      </c>
      <c r="EE208">
        <v>1032</v>
      </c>
      <c r="EF208" t="s">
        <v>796</v>
      </c>
      <c r="EG208">
        <v>1307</v>
      </c>
      <c r="EH208" t="s">
        <v>797</v>
      </c>
      <c r="EI208">
        <v>443</v>
      </c>
      <c r="EJ208" t="s">
        <v>373</v>
      </c>
      <c r="EK208">
        <v>39</v>
      </c>
      <c r="EL208" t="s">
        <v>374</v>
      </c>
      <c r="EM208">
        <v>98.6</v>
      </c>
      <c r="EN208" t="s">
        <v>375</v>
      </c>
      <c r="EO208">
        <v>45</v>
      </c>
      <c r="EP208" t="s">
        <v>376</v>
      </c>
      <c r="EQ208">
        <v>109.3</v>
      </c>
      <c r="ER208" t="s">
        <v>377</v>
      </c>
      <c r="ES208" t="s">
        <v>380</v>
      </c>
      <c r="ET208" t="s">
        <v>379</v>
      </c>
      <c r="EU208" t="s">
        <v>2736</v>
      </c>
      <c r="EV208" t="s">
        <v>381</v>
      </c>
      <c r="EW208">
        <v>50</v>
      </c>
      <c r="EX208" t="s">
        <v>382</v>
      </c>
      <c r="EY208">
        <v>30</v>
      </c>
      <c r="EZ208" t="s">
        <v>798</v>
      </c>
      <c r="FA208">
        <v>30</v>
      </c>
      <c r="FB208" t="s">
        <v>383</v>
      </c>
      <c r="FC208">
        <v>4</v>
      </c>
      <c r="FD208" t="s">
        <v>384</v>
      </c>
      <c r="FE208">
        <v>5</v>
      </c>
      <c r="FF208" t="s">
        <v>385</v>
      </c>
      <c r="FG208">
        <v>25</v>
      </c>
      <c r="FH208" t="s">
        <v>799</v>
      </c>
      <c r="FI208" t="s">
        <v>2924</v>
      </c>
      <c r="FJ208" t="s">
        <v>801</v>
      </c>
      <c r="FK208">
        <v>-25</v>
      </c>
      <c r="FL208" t="s">
        <v>802</v>
      </c>
      <c r="FM208">
        <v>43</v>
      </c>
      <c r="FN208" t="s">
        <v>803</v>
      </c>
      <c r="FO208" t="s">
        <v>2012</v>
      </c>
      <c r="FP208" t="s">
        <v>805</v>
      </c>
      <c r="FQ208">
        <v>-7</v>
      </c>
      <c r="FR208" t="s">
        <v>806</v>
      </c>
      <c r="FS208">
        <v>24</v>
      </c>
      <c r="FT208" t="s">
        <v>2653</v>
      </c>
      <c r="FU208" t="s">
        <v>1926</v>
      </c>
      <c r="FV208" t="s">
        <v>2655</v>
      </c>
      <c r="FW208">
        <v>17</v>
      </c>
      <c r="FX208" t="s">
        <v>2656</v>
      </c>
      <c r="FY208">
        <v>32</v>
      </c>
      <c r="FZ208" t="s">
        <v>2657</v>
      </c>
      <c r="GA208" t="s">
        <v>1757</v>
      </c>
      <c r="GB208" t="s">
        <v>2658</v>
      </c>
      <c r="GC208">
        <v>0</v>
      </c>
      <c r="GD208" t="s">
        <v>2659</v>
      </c>
      <c r="GE208">
        <v>30</v>
      </c>
      <c r="GF208" t="s">
        <v>390</v>
      </c>
      <c r="GG208" t="s">
        <v>391</v>
      </c>
      <c r="GH208" t="s">
        <v>392</v>
      </c>
      <c r="GI208" t="s">
        <v>2925</v>
      </c>
      <c r="GJ208" t="s">
        <v>394</v>
      </c>
      <c r="GK208" t="s">
        <v>2737</v>
      </c>
      <c r="GL208" t="s">
        <v>396</v>
      </c>
      <c r="GM208">
        <v>25</v>
      </c>
      <c r="GN208" t="s">
        <v>397</v>
      </c>
      <c r="GO208">
        <v>6.3</v>
      </c>
      <c r="GP208" t="s">
        <v>398</v>
      </c>
      <c r="GQ208">
        <v>11</v>
      </c>
      <c r="GR208" t="s">
        <v>2180</v>
      </c>
      <c r="GS208">
        <v>66</v>
      </c>
      <c r="GT208" t="s">
        <v>399</v>
      </c>
      <c r="GU208" t="s">
        <v>2660</v>
      </c>
      <c r="GV208" t="s">
        <v>808</v>
      </c>
      <c r="GW208" t="s">
        <v>809</v>
      </c>
      <c r="GX208" t="s">
        <v>810</v>
      </c>
      <c r="GY208" t="s">
        <v>2661</v>
      </c>
      <c r="GZ208" t="s">
        <v>401</v>
      </c>
      <c r="HA208" t="s">
        <v>812</v>
      </c>
      <c r="HB208" t="s">
        <v>813</v>
      </c>
      <c r="HC208" t="s">
        <v>814</v>
      </c>
      <c r="HD208" t="s">
        <v>815</v>
      </c>
      <c r="HE208" t="s">
        <v>814</v>
      </c>
      <c r="HF208" t="s">
        <v>403</v>
      </c>
      <c r="HG208" t="s">
        <v>3022</v>
      </c>
      <c r="HH208" t="s">
        <v>405</v>
      </c>
      <c r="HI208" t="s">
        <v>406</v>
      </c>
      <c r="HJ208" t="s">
        <v>407</v>
      </c>
      <c r="HK208">
        <v>36</v>
      </c>
      <c r="HL208" t="s">
        <v>408</v>
      </c>
      <c r="HM208" t="s">
        <v>411</v>
      </c>
      <c r="HN208" t="s">
        <v>410</v>
      </c>
      <c r="HO208" t="s">
        <v>411</v>
      </c>
      <c r="HP208" t="s">
        <v>412</v>
      </c>
      <c r="HQ208" t="s">
        <v>1333</v>
      </c>
      <c r="HR208" t="s">
        <v>414</v>
      </c>
      <c r="HS208" t="s">
        <v>415</v>
      </c>
      <c r="HT208" t="s">
        <v>416</v>
      </c>
      <c r="HU208" t="s">
        <v>415</v>
      </c>
      <c r="HV208" t="s">
        <v>417</v>
      </c>
      <c r="HW208" t="s">
        <v>415</v>
      </c>
      <c r="HX208" t="s">
        <v>418</v>
      </c>
      <c r="HY208" t="s">
        <v>3074</v>
      </c>
      <c r="HZ208" t="s">
        <v>420</v>
      </c>
      <c r="IA208" t="s">
        <v>415</v>
      </c>
      <c r="IB208" t="s">
        <v>422</v>
      </c>
      <c r="IC208" t="s">
        <v>415</v>
      </c>
      <c r="ID208" t="s">
        <v>424</v>
      </c>
      <c r="IE208" t="s">
        <v>315</v>
      </c>
      <c r="IF208" t="s">
        <v>425</v>
      </c>
      <c r="IG208" t="s">
        <v>426</v>
      </c>
      <c r="IH208" t="s">
        <v>819</v>
      </c>
      <c r="II208" t="s">
        <v>415</v>
      </c>
      <c r="KN208" s="2">
        <v>202</v>
      </c>
      <c r="KO208" s="2">
        <v>207</v>
      </c>
    </row>
    <row r="209" spans="1:301" x14ac:dyDescent="0.25">
      <c r="A209" s="2">
        <v>203</v>
      </c>
      <c r="B209" s="32">
        <v>208</v>
      </c>
      <c r="C209" s="28" t="s">
        <v>3103</v>
      </c>
      <c r="D209" s="28" t="s">
        <v>3104</v>
      </c>
      <c r="E209" t="s">
        <v>3105</v>
      </c>
      <c r="F209" s="2" t="s">
        <v>1286</v>
      </c>
      <c r="G209" t="s">
        <v>3057</v>
      </c>
      <c r="H209" t="s">
        <v>3058</v>
      </c>
      <c r="I209" t="s">
        <v>2869</v>
      </c>
      <c r="K209" s="28" t="s">
        <v>736</v>
      </c>
      <c r="L209" t="s">
        <v>3059</v>
      </c>
      <c r="M209" t="s">
        <v>3060</v>
      </c>
      <c r="O209" t="s">
        <v>3026</v>
      </c>
      <c r="P209" t="s">
        <v>3</v>
      </c>
      <c r="Q209" t="s">
        <v>1286</v>
      </c>
      <c r="R209" t="s">
        <v>310</v>
      </c>
      <c r="S209" t="s">
        <v>3106</v>
      </c>
      <c r="T209" t="s">
        <v>312</v>
      </c>
      <c r="U209" t="s">
        <v>2949</v>
      </c>
      <c r="V209" s="28" t="s">
        <v>314</v>
      </c>
      <c r="W209" s="28" t="s">
        <v>415</v>
      </c>
      <c r="X209" t="s">
        <v>316</v>
      </c>
      <c r="Y209" t="s">
        <v>2874</v>
      </c>
      <c r="Z209" s="28" t="s">
        <v>318</v>
      </c>
      <c r="AA209" s="28" t="s">
        <v>2762</v>
      </c>
      <c r="AB209" s="28" t="s">
        <v>741</v>
      </c>
      <c r="AC209" s="28">
        <v>161</v>
      </c>
      <c r="AD209" s="28" t="s">
        <v>321</v>
      </c>
      <c r="AE209" s="28">
        <v>55</v>
      </c>
      <c r="AF209" s="28" t="s">
        <v>322</v>
      </c>
      <c r="AG209" s="28">
        <v>16.12</v>
      </c>
      <c r="AH209" t="s">
        <v>743</v>
      </c>
      <c r="AI209">
        <v>16.12</v>
      </c>
      <c r="AJ209" t="s">
        <v>746</v>
      </c>
      <c r="AK209">
        <v>10.130000000000001</v>
      </c>
      <c r="AL209" t="s">
        <v>748</v>
      </c>
      <c r="AM209">
        <v>10.130000000000001</v>
      </c>
      <c r="AN209" s="28" t="s">
        <v>326</v>
      </c>
      <c r="AO209" s="28">
        <v>6.1760000000000002</v>
      </c>
      <c r="AP209" t="s">
        <v>752</v>
      </c>
      <c r="AQ209">
        <v>6.1760000000000002</v>
      </c>
      <c r="AR209" t="s">
        <v>328</v>
      </c>
      <c r="AS209">
        <v>2.61</v>
      </c>
      <c r="AT209" t="s">
        <v>331</v>
      </c>
      <c r="AU209" t="s">
        <v>2725</v>
      </c>
      <c r="AV209" t="s">
        <v>335</v>
      </c>
      <c r="AW209">
        <v>60</v>
      </c>
      <c r="AX209" t="s">
        <v>755</v>
      </c>
      <c r="AY209">
        <v>60</v>
      </c>
      <c r="AZ209" t="s">
        <v>336</v>
      </c>
      <c r="BA209">
        <v>17.579999999999998</v>
      </c>
      <c r="BB209" t="s">
        <v>757</v>
      </c>
      <c r="BC209">
        <v>17.579999999999998</v>
      </c>
      <c r="BD209" s="28" t="s">
        <v>760</v>
      </c>
      <c r="BE209" s="28">
        <v>9.6</v>
      </c>
      <c r="BF209" t="s">
        <v>762</v>
      </c>
      <c r="BG209">
        <v>9.6</v>
      </c>
      <c r="BH209" t="s">
        <v>340</v>
      </c>
      <c r="BI209">
        <v>5.8</v>
      </c>
      <c r="BJ209" t="s">
        <v>767</v>
      </c>
      <c r="BK209">
        <v>5.8</v>
      </c>
      <c r="BL209" t="s">
        <v>342</v>
      </c>
      <c r="BM209">
        <v>3.03</v>
      </c>
      <c r="BN209" t="s">
        <v>345</v>
      </c>
      <c r="BO209" t="s">
        <v>2725</v>
      </c>
      <c r="BP209" t="s">
        <v>771</v>
      </c>
      <c r="BQ209" t="s">
        <v>1307</v>
      </c>
      <c r="BR209" t="s">
        <v>772</v>
      </c>
      <c r="BS209" t="s">
        <v>1045</v>
      </c>
      <c r="BT209" t="s">
        <v>773</v>
      </c>
      <c r="BU209">
        <v>50</v>
      </c>
      <c r="BV209" t="s">
        <v>774</v>
      </c>
      <c r="BW209">
        <v>1</v>
      </c>
      <c r="BX209" t="s">
        <v>775</v>
      </c>
      <c r="BY209" t="s">
        <v>1307</v>
      </c>
      <c r="BZ209" t="s">
        <v>776</v>
      </c>
      <c r="CA209" t="s">
        <v>1045</v>
      </c>
      <c r="CB209" t="s">
        <v>777</v>
      </c>
      <c r="CC209">
        <v>50</v>
      </c>
      <c r="CD209" t="s">
        <v>778</v>
      </c>
      <c r="CE209">
        <v>1</v>
      </c>
      <c r="CF209" t="s">
        <v>349</v>
      </c>
      <c r="CG209" t="s">
        <v>3107</v>
      </c>
      <c r="CH209" t="s">
        <v>351</v>
      </c>
      <c r="CI209">
        <v>1636</v>
      </c>
      <c r="CJ209" t="s">
        <v>352</v>
      </c>
      <c r="CK209" t="s">
        <v>3108</v>
      </c>
      <c r="CL209" t="s">
        <v>354</v>
      </c>
      <c r="CM209">
        <v>48</v>
      </c>
      <c r="CN209" t="s">
        <v>355</v>
      </c>
      <c r="CO209">
        <v>5.76</v>
      </c>
      <c r="CP209" t="s">
        <v>357</v>
      </c>
      <c r="CQ209" t="s">
        <v>2955</v>
      </c>
      <c r="CR209" t="s">
        <v>358</v>
      </c>
      <c r="CS209" t="s">
        <v>2937</v>
      </c>
      <c r="CT209" t="s">
        <v>360</v>
      </c>
      <c r="CU209" t="s">
        <v>2938</v>
      </c>
      <c r="CV209" t="s">
        <v>1313</v>
      </c>
      <c r="CW209" t="s">
        <v>2956</v>
      </c>
      <c r="CX209" t="s">
        <v>362</v>
      </c>
      <c r="CY209" t="s">
        <v>1426</v>
      </c>
      <c r="CZ209" t="s">
        <v>364</v>
      </c>
      <c r="DA209">
        <v>3300</v>
      </c>
      <c r="DB209" t="s">
        <v>781</v>
      </c>
      <c r="DC209">
        <v>30</v>
      </c>
      <c r="DD209" t="s">
        <v>365</v>
      </c>
      <c r="DE209" t="s">
        <v>3101</v>
      </c>
      <c r="DF209" t="s">
        <v>783</v>
      </c>
      <c r="DG209">
        <v>1650</v>
      </c>
      <c r="DH209" t="s">
        <v>784</v>
      </c>
      <c r="DI209">
        <v>675</v>
      </c>
      <c r="DJ209" t="s">
        <v>785</v>
      </c>
      <c r="DK209">
        <v>235</v>
      </c>
      <c r="DL209" t="s">
        <v>367</v>
      </c>
      <c r="DM209" t="s">
        <v>2941</v>
      </c>
      <c r="DN209" t="s">
        <v>787</v>
      </c>
      <c r="DO209">
        <v>900</v>
      </c>
      <c r="DP209" t="s">
        <v>788</v>
      </c>
      <c r="DQ209">
        <v>1170</v>
      </c>
      <c r="DR209" t="s">
        <v>789</v>
      </c>
      <c r="DS209">
        <v>350</v>
      </c>
      <c r="DT209" t="s">
        <v>369</v>
      </c>
      <c r="DU209" t="s">
        <v>3102</v>
      </c>
      <c r="DV209" t="s">
        <v>791</v>
      </c>
      <c r="DW209">
        <v>1725</v>
      </c>
      <c r="DX209" t="s">
        <v>792</v>
      </c>
      <c r="DY209">
        <v>313</v>
      </c>
      <c r="DZ209" t="s">
        <v>793</v>
      </c>
      <c r="EA209">
        <v>755</v>
      </c>
      <c r="EB209" t="s">
        <v>371</v>
      </c>
      <c r="EC209" t="s">
        <v>2943</v>
      </c>
      <c r="ED209" t="s">
        <v>795</v>
      </c>
      <c r="EE209">
        <v>1032</v>
      </c>
      <c r="EF209" t="s">
        <v>796</v>
      </c>
      <c r="EG209">
        <v>1307</v>
      </c>
      <c r="EH209" t="s">
        <v>797</v>
      </c>
      <c r="EI209">
        <v>443</v>
      </c>
      <c r="EJ209" t="s">
        <v>373</v>
      </c>
      <c r="EK209">
        <v>39</v>
      </c>
      <c r="EL209" t="s">
        <v>374</v>
      </c>
      <c r="EM209">
        <v>99.7</v>
      </c>
      <c r="EN209" t="s">
        <v>375</v>
      </c>
      <c r="EO209">
        <v>45</v>
      </c>
      <c r="EP209" t="s">
        <v>376</v>
      </c>
      <c r="EQ209">
        <v>111.2</v>
      </c>
      <c r="ER209" t="s">
        <v>377</v>
      </c>
      <c r="ES209" t="s">
        <v>380</v>
      </c>
      <c r="ET209" t="s">
        <v>379</v>
      </c>
      <c r="EU209" t="s">
        <v>2736</v>
      </c>
      <c r="EV209" t="s">
        <v>381</v>
      </c>
      <c r="EW209">
        <v>50</v>
      </c>
      <c r="EX209" t="s">
        <v>382</v>
      </c>
      <c r="EY209">
        <v>30</v>
      </c>
      <c r="EZ209" t="s">
        <v>798</v>
      </c>
      <c r="FA209">
        <v>30</v>
      </c>
      <c r="FB209" t="s">
        <v>383</v>
      </c>
      <c r="FC209">
        <v>4</v>
      </c>
      <c r="FD209" t="s">
        <v>384</v>
      </c>
      <c r="FE209">
        <v>5</v>
      </c>
      <c r="FF209" t="s">
        <v>385</v>
      </c>
      <c r="FG209">
        <v>25</v>
      </c>
      <c r="FH209" t="s">
        <v>799</v>
      </c>
      <c r="FI209" t="s">
        <v>2924</v>
      </c>
      <c r="FJ209" t="s">
        <v>801</v>
      </c>
      <c r="FK209">
        <v>-25</v>
      </c>
      <c r="FL209" t="s">
        <v>802</v>
      </c>
      <c r="FM209">
        <v>43</v>
      </c>
      <c r="FN209" t="s">
        <v>803</v>
      </c>
      <c r="FO209" t="s">
        <v>2012</v>
      </c>
      <c r="FP209" t="s">
        <v>805</v>
      </c>
      <c r="FQ209">
        <v>-7</v>
      </c>
      <c r="FR209" t="s">
        <v>806</v>
      </c>
      <c r="FS209">
        <v>24</v>
      </c>
      <c r="FT209" t="s">
        <v>2653</v>
      </c>
      <c r="FU209" t="s">
        <v>1926</v>
      </c>
      <c r="FV209" t="s">
        <v>2655</v>
      </c>
      <c r="FW209">
        <v>17</v>
      </c>
      <c r="FX209" t="s">
        <v>2656</v>
      </c>
      <c r="FY209">
        <v>32</v>
      </c>
      <c r="FZ209" t="s">
        <v>2657</v>
      </c>
      <c r="GA209" t="s">
        <v>1757</v>
      </c>
      <c r="GB209" t="s">
        <v>2658</v>
      </c>
      <c r="GC209">
        <v>0</v>
      </c>
      <c r="GD209" t="s">
        <v>2659</v>
      </c>
      <c r="GE209">
        <v>30</v>
      </c>
      <c r="GF209" t="s">
        <v>390</v>
      </c>
      <c r="GG209" t="s">
        <v>391</v>
      </c>
      <c r="GH209" t="s">
        <v>392</v>
      </c>
      <c r="GI209" t="s">
        <v>2925</v>
      </c>
      <c r="GJ209" t="s">
        <v>394</v>
      </c>
      <c r="GK209" t="s">
        <v>2737</v>
      </c>
      <c r="GL209" t="s">
        <v>396</v>
      </c>
      <c r="GM209">
        <v>25</v>
      </c>
      <c r="GN209" t="s">
        <v>397</v>
      </c>
      <c r="GO209">
        <v>7.5</v>
      </c>
      <c r="GP209" t="s">
        <v>398</v>
      </c>
      <c r="GQ209">
        <v>12.6</v>
      </c>
      <c r="GR209" t="s">
        <v>2180</v>
      </c>
      <c r="GS209">
        <v>67</v>
      </c>
      <c r="GT209" t="s">
        <v>399</v>
      </c>
      <c r="GU209" t="s">
        <v>2660</v>
      </c>
      <c r="GV209" t="s">
        <v>808</v>
      </c>
      <c r="GW209" t="s">
        <v>809</v>
      </c>
      <c r="GX209" t="s">
        <v>810</v>
      </c>
      <c r="GY209" t="s">
        <v>2661</v>
      </c>
      <c r="GZ209" t="s">
        <v>401</v>
      </c>
      <c r="HA209" t="s">
        <v>812</v>
      </c>
      <c r="HB209" t="s">
        <v>813</v>
      </c>
      <c r="HC209" t="s">
        <v>814</v>
      </c>
      <c r="HD209" t="s">
        <v>815</v>
      </c>
      <c r="HE209" t="s">
        <v>814</v>
      </c>
      <c r="HF209" t="s">
        <v>403</v>
      </c>
      <c r="HG209" t="s">
        <v>3022</v>
      </c>
      <c r="HH209" t="s">
        <v>405</v>
      </c>
      <c r="HI209" t="s">
        <v>406</v>
      </c>
      <c r="HJ209" t="s">
        <v>407</v>
      </c>
      <c r="HK209">
        <v>36</v>
      </c>
      <c r="HL209" t="s">
        <v>408</v>
      </c>
      <c r="HM209" t="s">
        <v>411</v>
      </c>
      <c r="HN209" t="s">
        <v>410</v>
      </c>
      <c r="HO209" t="s">
        <v>411</v>
      </c>
      <c r="HP209" t="s">
        <v>412</v>
      </c>
      <c r="HQ209" t="s">
        <v>1333</v>
      </c>
      <c r="HR209" t="s">
        <v>414</v>
      </c>
      <c r="HS209" t="s">
        <v>415</v>
      </c>
      <c r="HT209" t="s">
        <v>416</v>
      </c>
      <c r="HU209" t="s">
        <v>415</v>
      </c>
      <c r="HV209" t="s">
        <v>417</v>
      </c>
      <c r="HW209" t="s">
        <v>415</v>
      </c>
      <c r="HX209" t="s">
        <v>418</v>
      </c>
      <c r="HY209" t="s">
        <v>3074</v>
      </c>
      <c r="HZ209" t="s">
        <v>420</v>
      </c>
      <c r="IA209" t="s">
        <v>415</v>
      </c>
      <c r="IB209" t="s">
        <v>422</v>
      </c>
      <c r="IC209" t="s">
        <v>415</v>
      </c>
      <c r="ID209" t="s">
        <v>424</v>
      </c>
      <c r="IE209" t="s">
        <v>315</v>
      </c>
      <c r="IF209" t="s">
        <v>425</v>
      </c>
      <c r="IG209" t="s">
        <v>426</v>
      </c>
      <c r="IH209" t="s">
        <v>819</v>
      </c>
      <c r="II209" t="s">
        <v>423</v>
      </c>
      <c r="KN209" s="2">
        <v>203</v>
      </c>
      <c r="KO209" s="2">
        <v>208</v>
      </c>
    </row>
    <row r="210" spans="1:301" x14ac:dyDescent="0.25">
      <c r="A210" s="2">
        <v>204</v>
      </c>
      <c r="B210" s="32">
        <v>209</v>
      </c>
      <c r="C210" s="28" t="s">
        <v>3109</v>
      </c>
      <c r="D210" s="28" t="s">
        <v>3110</v>
      </c>
      <c r="E210" t="s">
        <v>3111</v>
      </c>
      <c r="F210" s="2" t="s">
        <v>1286</v>
      </c>
      <c r="G210" t="s">
        <v>3112</v>
      </c>
      <c r="H210" t="s">
        <v>3113</v>
      </c>
      <c r="I210" t="s">
        <v>3114</v>
      </c>
      <c r="K210" s="28" t="s">
        <v>736</v>
      </c>
      <c r="M210" t="s">
        <v>3115</v>
      </c>
      <c r="O210" t="s">
        <v>285</v>
      </c>
      <c r="P210" t="s">
        <v>3</v>
      </c>
      <c r="Q210" t="s">
        <v>1286</v>
      </c>
      <c r="R210" t="s">
        <v>310</v>
      </c>
      <c r="S210" t="s">
        <v>3116</v>
      </c>
      <c r="T210" t="s">
        <v>312</v>
      </c>
      <c r="U210" t="s">
        <v>3117</v>
      </c>
      <c r="V210" s="28" t="s">
        <v>314</v>
      </c>
      <c r="W210" s="28" t="s">
        <v>423</v>
      </c>
      <c r="X210" t="s">
        <v>316</v>
      </c>
      <c r="Y210" t="s">
        <v>3118</v>
      </c>
      <c r="Z210" s="28" t="s">
        <v>318</v>
      </c>
      <c r="AA210" s="28" t="s">
        <v>3119</v>
      </c>
      <c r="AB210" s="28" t="s">
        <v>741</v>
      </c>
      <c r="AC210" s="28">
        <v>142</v>
      </c>
      <c r="AD210" s="28" t="s">
        <v>321</v>
      </c>
      <c r="AE210" s="28">
        <v>48</v>
      </c>
      <c r="AF210" s="28" t="s">
        <v>322</v>
      </c>
      <c r="AG210" s="28">
        <v>14.15</v>
      </c>
      <c r="AH210" t="s">
        <v>743</v>
      </c>
      <c r="AI210">
        <v>14.15</v>
      </c>
      <c r="AJ210" t="s">
        <v>746</v>
      </c>
      <c r="AK210">
        <v>9.4499999999999993</v>
      </c>
      <c r="AL210" t="s">
        <v>748</v>
      </c>
      <c r="AM210">
        <v>9.4499999999999993</v>
      </c>
      <c r="AN210" s="28" t="s">
        <v>326</v>
      </c>
      <c r="AO210" s="28">
        <v>5.04</v>
      </c>
      <c r="AP210" t="s">
        <v>752</v>
      </c>
      <c r="AQ210">
        <v>5.04</v>
      </c>
      <c r="AR210" t="s">
        <v>328</v>
      </c>
      <c r="AS210">
        <v>2.81</v>
      </c>
      <c r="AT210" t="s">
        <v>331</v>
      </c>
      <c r="AU210" t="s">
        <v>1635</v>
      </c>
      <c r="AV210" t="s">
        <v>335</v>
      </c>
      <c r="AW210">
        <v>52</v>
      </c>
      <c r="AX210" t="s">
        <v>755</v>
      </c>
      <c r="AY210">
        <v>52</v>
      </c>
      <c r="AZ210" t="s">
        <v>336</v>
      </c>
      <c r="BA210">
        <v>15.3</v>
      </c>
      <c r="BB210" t="s">
        <v>757</v>
      </c>
      <c r="BC210">
        <v>15.3</v>
      </c>
      <c r="BD210" s="28" t="s">
        <v>760</v>
      </c>
      <c r="BE210" s="28">
        <v>10.55</v>
      </c>
      <c r="BF210" t="s">
        <v>762</v>
      </c>
      <c r="BG210">
        <v>10.55</v>
      </c>
      <c r="BH210" t="s">
        <v>340</v>
      </c>
      <c r="BI210">
        <v>5.41</v>
      </c>
      <c r="BJ210" t="s">
        <v>767</v>
      </c>
      <c r="BK210">
        <v>5.41</v>
      </c>
      <c r="BL210" t="s">
        <v>342</v>
      </c>
      <c r="BM210">
        <v>2.83</v>
      </c>
      <c r="BN210" t="s">
        <v>345</v>
      </c>
      <c r="BO210" t="s">
        <v>2725</v>
      </c>
      <c r="BP210" t="s">
        <v>771</v>
      </c>
      <c r="BQ210" t="s">
        <v>2729</v>
      </c>
      <c r="BR210" t="s">
        <v>772</v>
      </c>
      <c r="BS210" t="s">
        <v>2730</v>
      </c>
      <c r="BT210" t="s">
        <v>773</v>
      </c>
      <c r="BU210">
        <v>50</v>
      </c>
      <c r="BV210" t="s">
        <v>774</v>
      </c>
      <c r="BW210">
        <v>3</v>
      </c>
      <c r="BX210" t="s">
        <v>775</v>
      </c>
      <c r="BY210" t="s">
        <v>2729</v>
      </c>
      <c r="BZ210" t="s">
        <v>776</v>
      </c>
      <c r="CA210" t="s">
        <v>2730</v>
      </c>
      <c r="CB210" t="s">
        <v>777</v>
      </c>
      <c r="CC210">
        <v>50</v>
      </c>
      <c r="CD210" t="s">
        <v>778</v>
      </c>
      <c r="CE210">
        <v>3</v>
      </c>
      <c r="CF210" t="s">
        <v>349</v>
      </c>
      <c r="CG210" t="s">
        <v>3120</v>
      </c>
      <c r="CH210" t="s">
        <v>351</v>
      </c>
      <c r="CI210">
        <v>1600</v>
      </c>
      <c r="CJ210" t="s">
        <v>352</v>
      </c>
      <c r="CK210" t="s">
        <v>3121</v>
      </c>
      <c r="CL210" t="s">
        <v>354</v>
      </c>
      <c r="CM210">
        <v>49</v>
      </c>
      <c r="CN210" t="s">
        <v>355</v>
      </c>
      <c r="CO210">
        <v>5.05</v>
      </c>
      <c r="CP210" t="s">
        <v>356</v>
      </c>
      <c r="CQ210">
        <v>5800</v>
      </c>
      <c r="CR210" t="s">
        <v>357</v>
      </c>
      <c r="CS210">
        <v>58</v>
      </c>
      <c r="CT210" t="s">
        <v>358</v>
      </c>
      <c r="CU210" t="s">
        <v>2937</v>
      </c>
      <c r="CV210" t="s">
        <v>360</v>
      </c>
      <c r="CW210" t="s">
        <v>2938</v>
      </c>
      <c r="CX210" t="s">
        <v>1313</v>
      </c>
      <c r="CY210" t="s">
        <v>3122</v>
      </c>
      <c r="CZ210" t="s">
        <v>362</v>
      </c>
      <c r="DA210" t="s">
        <v>1426</v>
      </c>
      <c r="DB210" t="s">
        <v>364</v>
      </c>
      <c r="DC210">
        <v>3300</v>
      </c>
      <c r="DD210" t="s">
        <v>781</v>
      </c>
      <c r="DE210">
        <v>50</v>
      </c>
      <c r="DF210" t="s">
        <v>365</v>
      </c>
      <c r="DG210" t="s">
        <v>3123</v>
      </c>
      <c r="DH210" t="s">
        <v>783</v>
      </c>
      <c r="DI210">
        <v>580</v>
      </c>
      <c r="DJ210" t="s">
        <v>784</v>
      </c>
      <c r="DK210">
        <v>1925</v>
      </c>
      <c r="DL210" t="s">
        <v>785</v>
      </c>
      <c r="DM210">
        <v>400</v>
      </c>
      <c r="DN210" t="s">
        <v>367</v>
      </c>
      <c r="DO210" t="s">
        <v>3124</v>
      </c>
      <c r="DP210" t="s">
        <v>787</v>
      </c>
      <c r="DQ210">
        <v>940</v>
      </c>
      <c r="DR210" t="s">
        <v>788</v>
      </c>
      <c r="DS210">
        <v>1320</v>
      </c>
      <c r="DT210" t="s">
        <v>789</v>
      </c>
      <c r="DU210">
        <v>340</v>
      </c>
      <c r="DV210" t="s">
        <v>369</v>
      </c>
      <c r="DW210" t="s">
        <v>3125</v>
      </c>
      <c r="DX210" t="s">
        <v>791</v>
      </c>
      <c r="DY210">
        <v>690</v>
      </c>
      <c r="DZ210" t="s">
        <v>792</v>
      </c>
      <c r="EA210">
        <v>2100</v>
      </c>
      <c r="EB210" t="s">
        <v>793</v>
      </c>
      <c r="EC210">
        <v>565</v>
      </c>
      <c r="ED210" t="s">
        <v>371</v>
      </c>
      <c r="EE210" t="s">
        <v>3126</v>
      </c>
      <c r="EF210" t="s">
        <v>795</v>
      </c>
      <c r="EG210">
        <v>1070</v>
      </c>
      <c r="EH210" t="s">
        <v>796</v>
      </c>
      <c r="EI210">
        <v>1435</v>
      </c>
      <c r="EJ210" t="s">
        <v>797</v>
      </c>
      <c r="EK210">
        <v>450</v>
      </c>
      <c r="EL210" t="s">
        <v>373</v>
      </c>
      <c r="EM210">
        <v>54</v>
      </c>
      <c r="EN210" t="s">
        <v>374</v>
      </c>
      <c r="EO210">
        <v>101</v>
      </c>
      <c r="EP210" t="s">
        <v>375</v>
      </c>
      <c r="EQ210">
        <v>66</v>
      </c>
      <c r="ER210" t="s">
        <v>376</v>
      </c>
      <c r="ES210">
        <v>112</v>
      </c>
      <c r="ET210" t="s">
        <v>377</v>
      </c>
      <c r="EU210" t="s">
        <v>380</v>
      </c>
      <c r="EV210" t="s">
        <v>379</v>
      </c>
      <c r="EW210" t="s">
        <v>2736</v>
      </c>
      <c r="EX210" t="s">
        <v>381</v>
      </c>
      <c r="EY210">
        <v>50</v>
      </c>
      <c r="EZ210" t="s">
        <v>382</v>
      </c>
      <c r="FA210">
        <v>30</v>
      </c>
      <c r="FB210" t="s">
        <v>798</v>
      </c>
      <c r="FC210">
        <v>30</v>
      </c>
      <c r="FD210" t="s">
        <v>383</v>
      </c>
      <c r="FE210">
        <v>4</v>
      </c>
      <c r="FF210" t="s">
        <v>384</v>
      </c>
      <c r="FG210">
        <v>7</v>
      </c>
      <c r="FH210" t="s">
        <v>385</v>
      </c>
      <c r="FI210">
        <v>20</v>
      </c>
      <c r="FJ210" t="s">
        <v>799</v>
      </c>
      <c r="FK210" t="s">
        <v>3127</v>
      </c>
      <c r="FL210" t="s">
        <v>801</v>
      </c>
      <c r="FM210">
        <v>16</v>
      </c>
      <c r="FN210" t="s">
        <v>802</v>
      </c>
      <c r="FO210">
        <v>49</v>
      </c>
      <c r="FP210" t="s">
        <v>803</v>
      </c>
      <c r="FQ210" t="s">
        <v>1432</v>
      </c>
      <c r="FR210" t="s">
        <v>805</v>
      </c>
      <c r="FS210">
        <v>-15</v>
      </c>
      <c r="FT210" t="s">
        <v>806</v>
      </c>
      <c r="FU210">
        <v>30</v>
      </c>
      <c r="FV210" t="s">
        <v>2653</v>
      </c>
      <c r="FW210" t="s">
        <v>2654</v>
      </c>
      <c r="FX210" t="s">
        <v>2655</v>
      </c>
      <c r="FY210">
        <v>17</v>
      </c>
      <c r="FZ210" t="s">
        <v>2656</v>
      </c>
      <c r="GA210">
        <v>30</v>
      </c>
      <c r="GB210" t="s">
        <v>2657</v>
      </c>
      <c r="GC210" t="s">
        <v>1757</v>
      </c>
      <c r="GD210" t="s">
        <v>2658</v>
      </c>
      <c r="GE210">
        <v>0</v>
      </c>
      <c r="GF210" t="s">
        <v>2659</v>
      </c>
      <c r="GG210">
        <v>30</v>
      </c>
      <c r="GH210" t="s">
        <v>390</v>
      </c>
      <c r="GI210" t="s">
        <v>1328</v>
      </c>
      <c r="GJ210" t="s">
        <v>392</v>
      </c>
      <c r="GK210" t="s">
        <v>3128</v>
      </c>
      <c r="GL210" t="s">
        <v>394</v>
      </c>
      <c r="GM210" t="s">
        <v>1814</v>
      </c>
      <c r="GN210" t="s">
        <v>396</v>
      </c>
      <c r="GO210">
        <v>20</v>
      </c>
      <c r="GP210" t="s">
        <v>397</v>
      </c>
      <c r="GQ210">
        <v>7</v>
      </c>
      <c r="GR210" t="s">
        <v>398</v>
      </c>
      <c r="GS210">
        <v>15</v>
      </c>
      <c r="GT210" t="s">
        <v>2180</v>
      </c>
      <c r="GU210">
        <v>55</v>
      </c>
      <c r="GV210" t="s">
        <v>399</v>
      </c>
      <c r="GW210" t="s">
        <v>807</v>
      </c>
      <c r="GX210" t="s">
        <v>808</v>
      </c>
      <c r="GY210" t="s">
        <v>809</v>
      </c>
      <c r="GZ210" t="s">
        <v>810</v>
      </c>
      <c r="HA210" t="s">
        <v>811</v>
      </c>
      <c r="HB210" t="s">
        <v>401</v>
      </c>
      <c r="HC210" t="s">
        <v>812</v>
      </c>
      <c r="HD210" t="s">
        <v>813</v>
      </c>
      <c r="HE210" t="s">
        <v>814</v>
      </c>
      <c r="HF210" t="s">
        <v>815</v>
      </c>
      <c r="HG210" t="s">
        <v>814</v>
      </c>
      <c r="HH210" t="s">
        <v>403</v>
      </c>
      <c r="HI210" t="s">
        <v>3129</v>
      </c>
      <c r="HJ210" t="s">
        <v>405</v>
      </c>
      <c r="HK210" t="s">
        <v>406</v>
      </c>
      <c r="HL210" t="s">
        <v>407</v>
      </c>
      <c r="HM210">
        <v>36</v>
      </c>
      <c r="HN210" t="s">
        <v>408</v>
      </c>
      <c r="HO210" t="s">
        <v>411</v>
      </c>
      <c r="HP210" t="s">
        <v>410</v>
      </c>
      <c r="HQ210" t="s">
        <v>411</v>
      </c>
      <c r="HR210" t="s">
        <v>412</v>
      </c>
      <c r="HS210" t="s">
        <v>1333</v>
      </c>
      <c r="HT210" t="s">
        <v>414</v>
      </c>
      <c r="HU210" t="s">
        <v>423</v>
      </c>
      <c r="HV210" t="s">
        <v>416</v>
      </c>
      <c r="HW210" t="s">
        <v>423</v>
      </c>
      <c r="HX210" t="s">
        <v>417</v>
      </c>
      <c r="HY210" t="s">
        <v>423</v>
      </c>
      <c r="HZ210" t="s">
        <v>418</v>
      </c>
      <c r="IA210" t="s">
        <v>587</v>
      </c>
      <c r="IB210" t="s">
        <v>420</v>
      </c>
      <c r="IC210" t="s">
        <v>423</v>
      </c>
      <c r="ID210" t="s">
        <v>422</v>
      </c>
      <c r="IE210" t="s">
        <v>423</v>
      </c>
      <c r="IF210" t="s">
        <v>424</v>
      </c>
      <c r="IG210" t="s">
        <v>571</v>
      </c>
      <c r="IH210" t="s">
        <v>425</v>
      </c>
      <c r="II210" t="s">
        <v>426</v>
      </c>
      <c r="IJ210" t="s">
        <v>819</v>
      </c>
      <c r="IK210" t="s">
        <v>423</v>
      </c>
      <c r="KN210" s="2">
        <v>204</v>
      </c>
      <c r="KO210" s="2">
        <v>209</v>
      </c>
    </row>
    <row r="211" spans="1:301" x14ac:dyDescent="0.25">
      <c r="A211" s="2">
        <v>205</v>
      </c>
      <c r="B211" s="32">
        <v>210</v>
      </c>
      <c r="C211" s="28" t="s">
        <v>3130</v>
      </c>
      <c r="D211" s="28" t="s">
        <v>3131</v>
      </c>
      <c r="E211" t="s">
        <v>3132</v>
      </c>
      <c r="F211" s="2" t="s">
        <v>1286</v>
      </c>
      <c r="G211" t="s">
        <v>3112</v>
      </c>
      <c r="H211" t="s">
        <v>3113</v>
      </c>
      <c r="I211" t="s">
        <v>3114</v>
      </c>
      <c r="K211" s="28" t="s">
        <v>736</v>
      </c>
      <c r="M211" t="s">
        <v>3115</v>
      </c>
      <c r="O211" t="s">
        <v>285</v>
      </c>
      <c r="P211" t="s">
        <v>3</v>
      </c>
      <c r="Q211" t="s">
        <v>1286</v>
      </c>
      <c r="R211" t="s">
        <v>310</v>
      </c>
      <c r="S211" t="s">
        <v>3133</v>
      </c>
      <c r="T211" t="s">
        <v>312</v>
      </c>
      <c r="U211" t="s">
        <v>3134</v>
      </c>
      <c r="V211" s="28" t="s">
        <v>314</v>
      </c>
      <c r="W211" s="28" t="s">
        <v>423</v>
      </c>
      <c r="X211" t="s">
        <v>316</v>
      </c>
      <c r="Y211" t="s">
        <v>3118</v>
      </c>
      <c r="Z211" s="28" t="s">
        <v>318</v>
      </c>
      <c r="AA211" s="28" t="s">
        <v>3119</v>
      </c>
      <c r="AB211" s="28" t="s">
        <v>741</v>
      </c>
      <c r="AC211" s="28">
        <v>170</v>
      </c>
      <c r="AD211" s="28" t="s">
        <v>321</v>
      </c>
      <c r="AE211" s="28">
        <v>58</v>
      </c>
      <c r="AF211" s="28" t="s">
        <v>322</v>
      </c>
      <c r="AG211" s="28">
        <v>17</v>
      </c>
      <c r="AH211" t="s">
        <v>743</v>
      </c>
      <c r="AI211">
        <v>17</v>
      </c>
      <c r="AJ211" t="s">
        <v>746</v>
      </c>
      <c r="AK211">
        <v>11.05</v>
      </c>
      <c r="AL211" t="s">
        <v>748</v>
      </c>
      <c r="AM211">
        <v>11.05</v>
      </c>
      <c r="AN211" s="28" t="s">
        <v>326</v>
      </c>
      <c r="AO211" s="28">
        <v>6.05</v>
      </c>
      <c r="AP211" t="s">
        <v>752</v>
      </c>
      <c r="AQ211">
        <v>6.05</v>
      </c>
      <c r="AR211" t="s">
        <v>328</v>
      </c>
      <c r="AS211">
        <v>2.81</v>
      </c>
      <c r="AT211" t="s">
        <v>331</v>
      </c>
      <c r="AU211" t="s">
        <v>1635</v>
      </c>
      <c r="AV211" t="s">
        <v>335</v>
      </c>
      <c r="AW211">
        <v>60</v>
      </c>
      <c r="AX211" t="s">
        <v>755</v>
      </c>
      <c r="AY211">
        <v>60</v>
      </c>
      <c r="AZ211" t="s">
        <v>336</v>
      </c>
      <c r="BA211">
        <v>17.5</v>
      </c>
      <c r="BB211" t="s">
        <v>757</v>
      </c>
      <c r="BC211">
        <v>17.5</v>
      </c>
      <c r="BD211" s="28" t="s">
        <v>760</v>
      </c>
      <c r="BE211" s="28">
        <v>11.8</v>
      </c>
      <c r="BF211" t="s">
        <v>762</v>
      </c>
      <c r="BG211">
        <v>11.8</v>
      </c>
      <c r="BH211" t="s">
        <v>340</v>
      </c>
      <c r="BI211">
        <v>6.21</v>
      </c>
      <c r="BJ211" t="s">
        <v>767</v>
      </c>
      <c r="BK211">
        <v>6.21</v>
      </c>
      <c r="BL211" t="s">
        <v>342</v>
      </c>
      <c r="BM211">
        <v>2.82</v>
      </c>
      <c r="BN211" t="s">
        <v>345</v>
      </c>
      <c r="BO211" t="s">
        <v>2725</v>
      </c>
      <c r="BP211" t="s">
        <v>771</v>
      </c>
      <c r="BQ211" t="s">
        <v>2729</v>
      </c>
      <c r="BR211" t="s">
        <v>772</v>
      </c>
      <c r="BS211" t="s">
        <v>2730</v>
      </c>
      <c r="BT211" t="s">
        <v>773</v>
      </c>
      <c r="BU211">
        <v>50</v>
      </c>
      <c r="BV211" t="s">
        <v>774</v>
      </c>
      <c r="BW211">
        <v>3</v>
      </c>
      <c r="BX211" t="s">
        <v>775</v>
      </c>
      <c r="BY211" t="s">
        <v>2729</v>
      </c>
      <c r="BZ211" t="s">
        <v>776</v>
      </c>
      <c r="CA211" t="s">
        <v>2730</v>
      </c>
      <c r="CB211" t="s">
        <v>777</v>
      </c>
      <c r="CC211">
        <v>50</v>
      </c>
      <c r="CD211" t="s">
        <v>778</v>
      </c>
      <c r="CE211">
        <v>3</v>
      </c>
      <c r="CF211" t="s">
        <v>349</v>
      </c>
      <c r="CG211" t="s">
        <v>3135</v>
      </c>
      <c r="CH211" t="s">
        <v>351</v>
      </c>
      <c r="CI211">
        <v>1650</v>
      </c>
      <c r="CJ211" t="s">
        <v>352</v>
      </c>
      <c r="CK211" t="s">
        <v>3136</v>
      </c>
      <c r="CL211" t="s">
        <v>354</v>
      </c>
      <c r="CM211">
        <v>53</v>
      </c>
      <c r="CN211" t="s">
        <v>355</v>
      </c>
      <c r="CO211">
        <v>6.07</v>
      </c>
      <c r="CP211" t="s">
        <v>356</v>
      </c>
      <c r="CQ211">
        <v>5800</v>
      </c>
      <c r="CR211" t="s">
        <v>357</v>
      </c>
      <c r="CS211">
        <v>58</v>
      </c>
      <c r="CT211" t="s">
        <v>358</v>
      </c>
      <c r="CU211" t="s">
        <v>2937</v>
      </c>
      <c r="CV211" t="s">
        <v>360</v>
      </c>
      <c r="CW211" t="s">
        <v>2938</v>
      </c>
      <c r="CX211" t="s">
        <v>1313</v>
      </c>
      <c r="CY211" t="s">
        <v>3137</v>
      </c>
      <c r="CZ211" t="s">
        <v>362</v>
      </c>
      <c r="DA211" t="s">
        <v>1426</v>
      </c>
      <c r="DB211" t="s">
        <v>364</v>
      </c>
      <c r="DC211">
        <v>3600</v>
      </c>
      <c r="DD211" t="s">
        <v>781</v>
      </c>
      <c r="DE211">
        <v>50</v>
      </c>
      <c r="DF211" t="s">
        <v>365</v>
      </c>
      <c r="DG211" t="s">
        <v>3123</v>
      </c>
      <c r="DH211" t="s">
        <v>783</v>
      </c>
      <c r="DI211">
        <v>580</v>
      </c>
      <c r="DJ211" t="s">
        <v>784</v>
      </c>
      <c r="DK211">
        <v>1925</v>
      </c>
      <c r="DL211" t="s">
        <v>785</v>
      </c>
      <c r="DM211">
        <v>400</v>
      </c>
      <c r="DN211" t="s">
        <v>367</v>
      </c>
      <c r="DO211" t="s">
        <v>3124</v>
      </c>
      <c r="DP211" t="s">
        <v>787</v>
      </c>
      <c r="DQ211">
        <v>940</v>
      </c>
      <c r="DR211" t="s">
        <v>788</v>
      </c>
      <c r="DS211">
        <v>1320</v>
      </c>
      <c r="DT211" t="s">
        <v>789</v>
      </c>
      <c r="DU211">
        <v>340</v>
      </c>
      <c r="DV211" t="s">
        <v>369</v>
      </c>
      <c r="DW211" t="s">
        <v>3125</v>
      </c>
      <c r="DX211" t="s">
        <v>791</v>
      </c>
      <c r="DY211">
        <v>690</v>
      </c>
      <c r="DZ211" t="s">
        <v>792</v>
      </c>
      <c r="EA211">
        <v>2100</v>
      </c>
      <c r="EB211" t="s">
        <v>793</v>
      </c>
      <c r="EC211">
        <v>565</v>
      </c>
      <c r="ED211" t="s">
        <v>371</v>
      </c>
      <c r="EE211" t="s">
        <v>3126</v>
      </c>
      <c r="EF211" t="s">
        <v>795</v>
      </c>
      <c r="EG211">
        <v>1070</v>
      </c>
      <c r="EH211" t="s">
        <v>796</v>
      </c>
      <c r="EI211">
        <v>1435</v>
      </c>
      <c r="EJ211" t="s">
        <v>797</v>
      </c>
      <c r="EK211">
        <v>450</v>
      </c>
      <c r="EL211" t="s">
        <v>373</v>
      </c>
      <c r="EM211">
        <v>54</v>
      </c>
      <c r="EN211" t="s">
        <v>374</v>
      </c>
      <c r="EO211">
        <v>102</v>
      </c>
      <c r="EP211" t="s">
        <v>375</v>
      </c>
      <c r="EQ211">
        <v>66</v>
      </c>
      <c r="ER211" t="s">
        <v>376</v>
      </c>
      <c r="ES211">
        <v>113</v>
      </c>
      <c r="ET211" t="s">
        <v>377</v>
      </c>
      <c r="EU211" t="s">
        <v>380</v>
      </c>
      <c r="EV211" t="s">
        <v>379</v>
      </c>
      <c r="EW211" t="s">
        <v>2736</v>
      </c>
      <c r="EX211" t="s">
        <v>381</v>
      </c>
      <c r="EY211">
        <v>50</v>
      </c>
      <c r="EZ211" t="s">
        <v>382</v>
      </c>
      <c r="FA211">
        <v>30</v>
      </c>
      <c r="FB211" t="s">
        <v>798</v>
      </c>
      <c r="FC211">
        <v>30</v>
      </c>
      <c r="FD211" t="s">
        <v>383</v>
      </c>
      <c r="FE211">
        <v>4</v>
      </c>
      <c r="FF211" t="s">
        <v>384</v>
      </c>
      <c r="FG211">
        <v>7</v>
      </c>
      <c r="FH211" t="s">
        <v>385</v>
      </c>
      <c r="FI211">
        <v>20</v>
      </c>
      <c r="FJ211" t="s">
        <v>799</v>
      </c>
      <c r="FK211" t="s">
        <v>3127</v>
      </c>
      <c r="FL211" t="s">
        <v>801</v>
      </c>
      <c r="FM211">
        <v>16</v>
      </c>
      <c r="FN211" t="s">
        <v>802</v>
      </c>
      <c r="FO211">
        <v>49</v>
      </c>
      <c r="FP211" t="s">
        <v>803</v>
      </c>
      <c r="FQ211" t="s">
        <v>1432</v>
      </c>
      <c r="FR211" t="s">
        <v>805</v>
      </c>
      <c r="FS211">
        <v>-15</v>
      </c>
      <c r="FT211" t="s">
        <v>806</v>
      </c>
      <c r="FU211">
        <v>30</v>
      </c>
      <c r="FV211" t="s">
        <v>2653</v>
      </c>
      <c r="FW211" t="s">
        <v>2654</v>
      </c>
      <c r="FX211" t="s">
        <v>2655</v>
      </c>
      <c r="FY211">
        <v>17</v>
      </c>
      <c r="FZ211" t="s">
        <v>2656</v>
      </c>
      <c r="GA211">
        <v>30</v>
      </c>
      <c r="GB211" t="s">
        <v>2657</v>
      </c>
      <c r="GC211" t="s">
        <v>1757</v>
      </c>
      <c r="GD211" t="s">
        <v>2658</v>
      </c>
      <c r="GE211">
        <v>0</v>
      </c>
      <c r="GF211" t="s">
        <v>2659</v>
      </c>
      <c r="GG211">
        <v>30</v>
      </c>
      <c r="GH211" t="s">
        <v>390</v>
      </c>
      <c r="GI211" t="s">
        <v>1328</v>
      </c>
      <c r="GJ211" t="s">
        <v>392</v>
      </c>
      <c r="GK211" t="s">
        <v>3128</v>
      </c>
      <c r="GL211" t="s">
        <v>394</v>
      </c>
      <c r="GM211" t="s">
        <v>1814</v>
      </c>
      <c r="GN211" t="s">
        <v>396</v>
      </c>
      <c r="GO211">
        <v>25</v>
      </c>
      <c r="GP211" t="s">
        <v>397</v>
      </c>
      <c r="GQ211">
        <v>7.4</v>
      </c>
      <c r="GR211" t="s">
        <v>398</v>
      </c>
      <c r="GS211">
        <v>18</v>
      </c>
      <c r="GT211" t="s">
        <v>2180</v>
      </c>
      <c r="GU211">
        <v>58</v>
      </c>
      <c r="GV211" t="s">
        <v>399</v>
      </c>
      <c r="GW211" t="s">
        <v>807</v>
      </c>
      <c r="GX211" t="s">
        <v>808</v>
      </c>
      <c r="GY211" t="s">
        <v>809</v>
      </c>
      <c r="GZ211" t="s">
        <v>810</v>
      </c>
      <c r="HA211" t="s">
        <v>811</v>
      </c>
      <c r="HB211" t="s">
        <v>401</v>
      </c>
      <c r="HC211" t="s">
        <v>812</v>
      </c>
      <c r="HD211" t="s">
        <v>813</v>
      </c>
      <c r="HE211" t="s">
        <v>814</v>
      </c>
      <c r="HF211" t="s">
        <v>815</v>
      </c>
      <c r="HG211" t="s">
        <v>814</v>
      </c>
      <c r="HH211" t="s">
        <v>403</v>
      </c>
      <c r="HI211" t="s">
        <v>3129</v>
      </c>
      <c r="HJ211" t="s">
        <v>405</v>
      </c>
      <c r="HK211" t="s">
        <v>406</v>
      </c>
      <c r="HL211" t="s">
        <v>407</v>
      </c>
      <c r="HM211">
        <v>36</v>
      </c>
      <c r="HN211" t="s">
        <v>408</v>
      </c>
      <c r="HO211" t="s">
        <v>411</v>
      </c>
      <c r="HP211" t="s">
        <v>410</v>
      </c>
      <c r="HQ211" t="s">
        <v>411</v>
      </c>
      <c r="HR211" t="s">
        <v>412</v>
      </c>
      <c r="HS211" t="s">
        <v>1333</v>
      </c>
      <c r="HT211" t="s">
        <v>414</v>
      </c>
      <c r="HU211" t="s">
        <v>423</v>
      </c>
      <c r="HV211" t="s">
        <v>416</v>
      </c>
      <c r="HW211" t="s">
        <v>423</v>
      </c>
      <c r="HX211" t="s">
        <v>417</v>
      </c>
      <c r="HY211" t="s">
        <v>423</v>
      </c>
      <c r="HZ211" t="s">
        <v>418</v>
      </c>
      <c r="IA211" t="s">
        <v>587</v>
      </c>
      <c r="IB211" t="s">
        <v>420</v>
      </c>
      <c r="IC211" t="s">
        <v>423</v>
      </c>
      <c r="ID211" t="s">
        <v>422</v>
      </c>
      <c r="IE211" t="s">
        <v>423</v>
      </c>
      <c r="IF211" t="s">
        <v>424</v>
      </c>
      <c r="IG211" t="s">
        <v>571</v>
      </c>
      <c r="IH211" t="s">
        <v>425</v>
      </c>
      <c r="II211" t="s">
        <v>426</v>
      </c>
      <c r="IJ211" t="s">
        <v>819</v>
      </c>
      <c r="IK211" t="s">
        <v>423</v>
      </c>
      <c r="KN211" s="2">
        <v>205</v>
      </c>
      <c r="KO211" s="2">
        <v>210</v>
      </c>
    </row>
    <row r="212" spans="1:301" x14ac:dyDescent="0.25">
      <c r="A212" s="2">
        <v>206</v>
      </c>
      <c r="B212" s="32">
        <v>211</v>
      </c>
      <c r="C212" s="28" t="s">
        <v>3138</v>
      </c>
      <c r="D212" s="28" t="s">
        <v>3139</v>
      </c>
      <c r="E212" t="s">
        <v>3140</v>
      </c>
      <c r="F212" s="2" t="s">
        <v>1286</v>
      </c>
      <c r="G212" t="s">
        <v>3141</v>
      </c>
      <c r="H212" t="s">
        <v>3142</v>
      </c>
      <c r="I212" t="s">
        <v>3143</v>
      </c>
      <c r="K212" s="28" t="s">
        <v>3144</v>
      </c>
      <c r="L212" t="s">
        <v>3145</v>
      </c>
      <c r="M212" t="s">
        <v>3146</v>
      </c>
      <c r="O212" t="s">
        <v>3147</v>
      </c>
      <c r="P212" t="s">
        <v>3</v>
      </c>
      <c r="Q212" t="s">
        <v>1286</v>
      </c>
      <c r="R212" t="s">
        <v>309</v>
      </c>
      <c r="S212" t="s">
        <v>3140</v>
      </c>
      <c r="T212" t="s">
        <v>316</v>
      </c>
      <c r="U212" t="s">
        <v>3148</v>
      </c>
      <c r="V212" s="28" t="s">
        <v>3149</v>
      </c>
      <c r="W212" s="28" t="s">
        <v>986</v>
      </c>
      <c r="X212" s="28" t="s">
        <v>322</v>
      </c>
      <c r="Y212" s="28">
        <v>5.0999999999999996</v>
      </c>
      <c r="Z212" s="28" t="s">
        <v>743</v>
      </c>
      <c r="AA212">
        <v>5.0999999999999996</v>
      </c>
      <c r="AB212" t="s">
        <v>746</v>
      </c>
      <c r="AC212">
        <v>7.6</v>
      </c>
      <c r="AD212" t="s">
        <v>3150</v>
      </c>
      <c r="AE212">
        <v>7.6</v>
      </c>
      <c r="AF212" s="28" t="s">
        <v>326</v>
      </c>
      <c r="AG212" s="28">
        <v>1.75</v>
      </c>
      <c r="AH212" t="s">
        <v>752</v>
      </c>
      <c r="AI212">
        <v>1.75</v>
      </c>
      <c r="AJ212" t="s">
        <v>3151</v>
      </c>
      <c r="AK212">
        <v>2.91</v>
      </c>
      <c r="AL212" t="s">
        <v>331</v>
      </c>
      <c r="AM212" t="s">
        <v>332</v>
      </c>
      <c r="AN212" t="s">
        <v>347</v>
      </c>
      <c r="AO212" t="s">
        <v>1307</v>
      </c>
      <c r="AP212" t="s">
        <v>1044</v>
      </c>
      <c r="AQ212" t="s">
        <v>1045</v>
      </c>
      <c r="AR212" t="s">
        <v>1046</v>
      </c>
      <c r="AS212">
        <v>50</v>
      </c>
      <c r="AT212" t="s">
        <v>1048</v>
      </c>
      <c r="AU212">
        <v>1</v>
      </c>
      <c r="AV212" t="s">
        <v>3152</v>
      </c>
      <c r="AW212">
        <v>450</v>
      </c>
      <c r="AX212" t="s">
        <v>3153</v>
      </c>
      <c r="AY212">
        <v>450</v>
      </c>
      <c r="AZ212" t="s">
        <v>3154</v>
      </c>
      <c r="BA212" t="s">
        <v>3155</v>
      </c>
      <c r="BB212" t="s">
        <v>3156</v>
      </c>
      <c r="BC212">
        <v>50</v>
      </c>
      <c r="BD212" t="s">
        <v>3157</v>
      </c>
      <c r="BE212">
        <v>2.6</v>
      </c>
      <c r="BF212" t="s">
        <v>358</v>
      </c>
      <c r="BG212" t="s">
        <v>1311</v>
      </c>
      <c r="BH212" t="s">
        <v>1313</v>
      </c>
      <c r="BI212" t="s">
        <v>3158</v>
      </c>
      <c r="BJ212" t="s">
        <v>362</v>
      </c>
      <c r="BK212" t="s">
        <v>1426</v>
      </c>
      <c r="BL212" t="s">
        <v>364</v>
      </c>
      <c r="BM212">
        <v>760</v>
      </c>
      <c r="BN212" t="s">
        <v>3159</v>
      </c>
      <c r="BO212" t="s">
        <v>3160</v>
      </c>
      <c r="BP212" t="s">
        <v>3161</v>
      </c>
      <c r="BQ212" t="s">
        <v>3162</v>
      </c>
      <c r="BR212" t="s">
        <v>3163</v>
      </c>
      <c r="BS212">
        <v>40</v>
      </c>
      <c r="BT212" t="s">
        <v>3164</v>
      </c>
      <c r="BU212">
        <v>47</v>
      </c>
      <c r="BV212" t="s">
        <v>3165</v>
      </c>
      <c r="BW212">
        <v>1.5</v>
      </c>
      <c r="BX212" t="s">
        <v>3166</v>
      </c>
      <c r="BY212">
        <v>150</v>
      </c>
      <c r="BZ212" t="s">
        <v>3167</v>
      </c>
      <c r="CA212" t="s">
        <v>3168</v>
      </c>
      <c r="CB212" t="s">
        <v>3169</v>
      </c>
      <c r="CC212">
        <v>18</v>
      </c>
      <c r="CD212" t="s">
        <v>3170</v>
      </c>
      <c r="CE212">
        <v>35</v>
      </c>
      <c r="CF212" t="s">
        <v>3171</v>
      </c>
      <c r="CG212" t="s">
        <v>809</v>
      </c>
      <c r="CH212" t="s">
        <v>3172</v>
      </c>
      <c r="CI212" t="s">
        <v>814</v>
      </c>
      <c r="CJ212" t="s">
        <v>405</v>
      </c>
      <c r="CK212" t="s">
        <v>406</v>
      </c>
      <c r="CL212" t="s">
        <v>407</v>
      </c>
      <c r="CM212">
        <v>36</v>
      </c>
      <c r="CN212" t="s">
        <v>3173</v>
      </c>
      <c r="CO212" t="s">
        <v>411</v>
      </c>
      <c r="CP212" t="s">
        <v>3174</v>
      </c>
      <c r="CQ212" t="s">
        <v>415</v>
      </c>
      <c r="CR212" t="s">
        <v>3175</v>
      </c>
      <c r="CS212">
        <v>36</v>
      </c>
      <c r="KN212" s="2">
        <v>206</v>
      </c>
      <c r="KO212" s="2">
        <v>211</v>
      </c>
    </row>
    <row r="213" spans="1:301" x14ac:dyDescent="0.25">
      <c r="A213" s="2">
        <v>207</v>
      </c>
      <c r="B213" s="32">
        <v>212</v>
      </c>
      <c r="C213" s="28" t="s">
        <v>3176</v>
      </c>
      <c r="D213" s="28" t="s">
        <v>3177</v>
      </c>
      <c r="E213" t="s">
        <v>3178</v>
      </c>
      <c r="F213" s="2" t="s">
        <v>1286</v>
      </c>
      <c r="G213" t="s">
        <v>3141</v>
      </c>
      <c r="H213" t="s">
        <v>3142</v>
      </c>
      <c r="I213" t="s">
        <v>3143</v>
      </c>
      <c r="K213" s="28" t="s">
        <v>3144</v>
      </c>
      <c r="L213" t="s">
        <v>3145</v>
      </c>
      <c r="M213" t="s">
        <v>3179</v>
      </c>
      <c r="O213" t="s">
        <v>3180</v>
      </c>
      <c r="P213" t="s">
        <v>3</v>
      </c>
      <c r="Q213" t="s">
        <v>1286</v>
      </c>
      <c r="R213" t="s">
        <v>309</v>
      </c>
      <c r="S213" t="s">
        <v>3178</v>
      </c>
      <c r="T213" t="s">
        <v>316</v>
      </c>
      <c r="U213" t="s">
        <v>3148</v>
      </c>
      <c r="V213" s="28" t="s">
        <v>3149</v>
      </c>
      <c r="W213" s="28" t="s">
        <v>986</v>
      </c>
      <c r="X213" s="28" t="s">
        <v>322</v>
      </c>
      <c r="Y213" s="28">
        <v>6</v>
      </c>
      <c r="Z213" s="28" t="s">
        <v>743</v>
      </c>
      <c r="AA213">
        <v>6</v>
      </c>
      <c r="AB213" t="s">
        <v>746</v>
      </c>
      <c r="AC213">
        <v>10</v>
      </c>
      <c r="AD213" t="s">
        <v>3150</v>
      </c>
      <c r="AE213">
        <v>10</v>
      </c>
      <c r="AF213" s="28" t="s">
        <v>326</v>
      </c>
      <c r="AG213" s="28">
        <v>2.2999999999999998</v>
      </c>
      <c r="AH213" t="s">
        <v>752</v>
      </c>
      <c r="AI213">
        <v>2.2999999999999998</v>
      </c>
      <c r="AJ213" t="s">
        <v>3151</v>
      </c>
      <c r="AK213">
        <v>2.61</v>
      </c>
      <c r="AL213" t="s">
        <v>331</v>
      </c>
      <c r="AM213" t="s">
        <v>332</v>
      </c>
      <c r="AN213" t="s">
        <v>347</v>
      </c>
      <c r="AO213" t="s">
        <v>1307</v>
      </c>
      <c r="AP213" t="s">
        <v>1044</v>
      </c>
      <c r="AQ213" t="s">
        <v>1045</v>
      </c>
      <c r="AR213" t="s">
        <v>1046</v>
      </c>
      <c r="AS213">
        <v>50</v>
      </c>
      <c r="AT213" t="s">
        <v>1048</v>
      </c>
      <c r="AU213">
        <v>1</v>
      </c>
      <c r="AV213" t="s">
        <v>3152</v>
      </c>
      <c r="AW213">
        <v>450</v>
      </c>
      <c r="AX213" t="s">
        <v>3153</v>
      </c>
      <c r="AY213">
        <v>450</v>
      </c>
      <c r="AZ213" t="s">
        <v>3154</v>
      </c>
      <c r="BA213" t="s">
        <v>3155</v>
      </c>
      <c r="BB213" t="s">
        <v>3156</v>
      </c>
      <c r="BC213">
        <v>50</v>
      </c>
      <c r="BD213" t="s">
        <v>3157</v>
      </c>
      <c r="BE213">
        <v>3</v>
      </c>
      <c r="BF213" t="s">
        <v>358</v>
      </c>
      <c r="BG213" t="s">
        <v>1401</v>
      </c>
      <c r="BH213" t="s">
        <v>1313</v>
      </c>
      <c r="BI213" t="s">
        <v>3181</v>
      </c>
      <c r="BJ213" t="s">
        <v>362</v>
      </c>
      <c r="BK213" t="s">
        <v>1426</v>
      </c>
      <c r="BL213" t="s">
        <v>364</v>
      </c>
      <c r="BM213">
        <v>790</v>
      </c>
      <c r="BN213" t="s">
        <v>3159</v>
      </c>
      <c r="BO213" t="s">
        <v>3160</v>
      </c>
      <c r="BP213" t="s">
        <v>3161</v>
      </c>
      <c r="BQ213" t="s">
        <v>3162</v>
      </c>
      <c r="BR213" t="s">
        <v>3163</v>
      </c>
      <c r="BS213">
        <v>42</v>
      </c>
      <c r="BT213" t="s">
        <v>3164</v>
      </c>
      <c r="BU213">
        <v>49</v>
      </c>
      <c r="BV213" t="s">
        <v>3165</v>
      </c>
      <c r="BW213">
        <v>1.5</v>
      </c>
      <c r="BX213" t="s">
        <v>3166</v>
      </c>
      <c r="BY213">
        <v>150</v>
      </c>
      <c r="BZ213" t="s">
        <v>3167</v>
      </c>
      <c r="CA213" t="s">
        <v>3168</v>
      </c>
      <c r="CB213" t="s">
        <v>3169</v>
      </c>
      <c r="CC213">
        <v>18</v>
      </c>
      <c r="CD213" t="s">
        <v>3170</v>
      </c>
      <c r="CE213">
        <v>35</v>
      </c>
      <c r="CF213" t="s">
        <v>3171</v>
      </c>
      <c r="CG213" t="s">
        <v>809</v>
      </c>
      <c r="CH213" t="s">
        <v>3172</v>
      </c>
      <c r="CI213" t="s">
        <v>814</v>
      </c>
      <c r="CJ213" t="s">
        <v>405</v>
      </c>
      <c r="CK213" t="s">
        <v>406</v>
      </c>
      <c r="CL213" t="s">
        <v>407</v>
      </c>
      <c r="CM213">
        <v>36</v>
      </c>
      <c r="CN213" t="s">
        <v>3173</v>
      </c>
      <c r="CO213" t="s">
        <v>411</v>
      </c>
      <c r="CP213" t="s">
        <v>3174</v>
      </c>
      <c r="CQ213" t="s">
        <v>415</v>
      </c>
      <c r="CR213" t="s">
        <v>3175</v>
      </c>
      <c r="CS213">
        <v>42</v>
      </c>
      <c r="KN213" s="2">
        <v>207</v>
      </c>
      <c r="KO213" s="2">
        <v>212</v>
      </c>
    </row>
    <row r="214" spans="1:301" x14ac:dyDescent="0.25">
      <c r="A214" s="2">
        <v>208</v>
      </c>
      <c r="B214" s="32">
        <v>213</v>
      </c>
      <c r="C214" s="28" t="s">
        <v>3182</v>
      </c>
      <c r="D214" s="28" t="s">
        <v>3183</v>
      </c>
      <c r="E214" t="s">
        <v>3184</v>
      </c>
      <c r="F214" s="2" t="s">
        <v>1286</v>
      </c>
      <c r="G214" t="s">
        <v>3185</v>
      </c>
      <c r="H214" t="s">
        <v>3186</v>
      </c>
      <c r="I214" t="s">
        <v>3187</v>
      </c>
      <c r="J214" t="s">
        <v>1410</v>
      </c>
      <c r="K214" s="28" t="s">
        <v>3144</v>
      </c>
      <c r="M214" t="s">
        <v>3188</v>
      </c>
      <c r="O214" t="s">
        <v>285</v>
      </c>
      <c r="P214" t="s">
        <v>3</v>
      </c>
      <c r="Q214" t="s">
        <v>1286</v>
      </c>
      <c r="R214" t="s">
        <v>309</v>
      </c>
      <c r="S214" t="s">
        <v>3184</v>
      </c>
      <c r="T214" t="s">
        <v>316</v>
      </c>
      <c r="U214" t="s">
        <v>3189</v>
      </c>
      <c r="V214" s="28" t="s">
        <v>3149</v>
      </c>
      <c r="W214" s="28" t="s">
        <v>986</v>
      </c>
      <c r="X214" s="28" t="s">
        <v>322</v>
      </c>
      <c r="Y214" s="28">
        <v>2.15</v>
      </c>
      <c r="Z214" s="28" t="s">
        <v>743</v>
      </c>
      <c r="AA214">
        <v>2.15</v>
      </c>
      <c r="AB214" t="s">
        <v>746</v>
      </c>
      <c r="AC214">
        <v>3.16</v>
      </c>
      <c r="AD214" t="s">
        <v>3150</v>
      </c>
      <c r="AE214">
        <v>3.16</v>
      </c>
      <c r="AF214" s="28" t="s">
        <v>326</v>
      </c>
      <c r="AG214" s="28">
        <v>0.73399999999999999</v>
      </c>
      <c r="AH214" t="s">
        <v>752</v>
      </c>
      <c r="AI214">
        <v>0.73399999999999999</v>
      </c>
      <c r="AJ214" t="s">
        <v>3151</v>
      </c>
      <c r="AK214">
        <v>2.93</v>
      </c>
      <c r="AL214" t="s">
        <v>331</v>
      </c>
      <c r="AM214" t="s">
        <v>332</v>
      </c>
      <c r="AN214" t="s">
        <v>347</v>
      </c>
      <c r="AO214" t="s">
        <v>1307</v>
      </c>
      <c r="AP214" t="s">
        <v>1044</v>
      </c>
      <c r="AQ214" t="s">
        <v>1045</v>
      </c>
      <c r="AR214" t="s">
        <v>1046</v>
      </c>
      <c r="AS214">
        <v>50</v>
      </c>
      <c r="AT214" t="s">
        <v>1048</v>
      </c>
      <c r="AU214">
        <v>1</v>
      </c>
      <c r="AV214" t="s">
        <v>3152</v>
      </c>
      <c r="AW214" t="s">
        <v>3190</v>
      </c>
      <c r="AX214" t="s">
        <v>3153</v>
      </c>
      <c r="AY214">
        <v>213</v>
      </c>
      <c r="AZ214" t="s">
        <v>3154</v>
      </c>
      <c r="BA214" t="s">
        <v>3191</v>
      </c>
      <c r="BB214" t="s">
        <v>3156</v>
      </c>
      <c r="BC214">
        <v>47</v>
      </c>
      <c r="BD214" t="s">
        <v>3157</v>
      </c>
      <c r="BE214">
        <v>1.8</v>
      </c>
      <c r="BF214" t="s">
        <v>358</v>
      </c>
      <c r="BG214" t="s">
        <v>1353</v>
      </c>
      <c r="BH214" t="s">
        <v>1313</v>
      </c>
      <c r="BI214" t="s">
        <v>3192</v>
      </c>
      <c r="BJ214" t="s">
        <v>362</v>
      </c>
      <c r="BK214" t="s">
        <v>3193</v>
      </c>
      <c r="BL214" t="s">
        <v>364</v>
      </c>
      <c r="BM214">
        <v>130</v>
      </c>
      <c r="BN214" t="s">
        <v>3159</v>
      </c>
      <c r="BO214" t="s">
        <v>3194</v>
      </c>
      <c r="BP214" t="s">
        <v>3161</v>
      </c>
      <c r="BQ214" t="s">
        <v>3195</v>
      </c>
      <c r="BR214" t="s">
        <v>3163</v>
      </c>
      <c r="BS214">
        <v>22.5</v>
      </c>
      <c r="BT214" t="s">
        <v>3164</v>
      </c>
      <c r="BU214">
        <v>25.5</v>
      </c>
      <c r="BV214" t="s">
        <v>3165</v>
      </c>
      <c r="BW214">
        <v>1.5</v>
      </c>
      <c r="BX214" t="s">
        <v>3166</v>
      </c>
      <c r="BY214">
        <v>150</v>
      </c>
      <c r="BZ214" t="s">
        <v>3167</v>
      </c>
      <c r="CA214" t="s">
        <v>3196</v>
      </c>
      <c r="CB214" t="s">
        <v>3169</v>
      </c>
      <c r="CC214">
        <v>17</v>
      </c>
      <c r="CD214" t="s">
        <v>3170</v>
      </c>
      <c r="CE214">
        <v>35</v>
      </c>
      <c r="CF214" t="s">
        <v>394</v>
      </c>
      <c r="CG214" t="s">
        <v>3197</v>
      </c>
      <c r="CH214" t="s">
        <v>3171</v>
      </c>
      <c r="CI214" t="s">
        <v>809</v>
      </c>
      <c r="CJ214" t="s">
        <v>3172</v>
      </c>
      <c r="CK214" t="s">
        <v>814</v>
      </c>
      <c r="CL214" t="s">
        <v>405</v>
      </c>
      <c r="CM214" t="s">
        <v>406</v>
      </c>
      <c r="CN214" t="s">
        <v>407</v>
      </c>
      <c r="CO214">
        <v>36</v>
      </c>
      <c r="CP214" t="s">
        <v>3173</v>
      </c>
      <c r="CQ214" t="s">
        <v>411</v>
      </c>
      <c r="CR214" t="s">
        <v>3174</v>
      </c>
      <c r="CS214" t="s">
        <v>415</v>
      </c>
      <c r="CT214" t="s">
        <v>3175</v>
      </c>
      <c r="CU214">
        <v>15</v>
      </c>
      <c r="KN214" s="2">
        <v>208</v>
      </c>
      <c r="KO214" s="2">
        <v>213</v>
      </c>
    </row>
    <row r="215" spans="1:301" x14ac:dyDescent="0.25">
      <c r="A215" s="2">
        <v>209</v>
      </c>
      <c r="B215" s="32">
        <v>214</v>
      </c>
      <c r="C215" s="28" t="s">
        <v>3198</v>
      </c>
      <c r="D215" s="28" t="s">
        <v>3199</v>
      </c>
      <c r="E215" t="s">
        <v>3200</v>
      </c>
      <c r="F215" s="2" t="s">
        <v>1286</v>
      </c>
      <c r="G215" t="s">
        <v>3185</v>
      </c>
      <c r="H215" t="s">
        <v>3186</v>
      </c>
      <c r="I215" t="s">
        <v>3187</v>
      </c>
      <c r="J215" t="s">
        <v>1410</v>
      </c>
      <c r="K215" s="28" t="s">
        <v>3144</v>
      </c>
      <c r="M215" t="s">
        <v>3188</v>
      </c>
      <c r="O215" t="s">
        <v>285</v>
      </c>
      <c r="P215" t="s">
        <v>3</v>
      </c>
      <c r="Q215" t="s">
        <v>1286</v>
      </c>
      <c r="R215" t="s">
        <v>309</v>
      </c>
      <c r="S215" t="s">
        <v>3200</v>
      </c>
      <c r="T215" t="s">
        <v>316</v>
      </c>
      <c r="U215" t="s">
        <v>3189</v>
      </c>
      <c r="V215" s="28" t="s">
        <v>3149</v>
      </c>
      <c r="W215" s="28" t="s">
        <v>986</v>
      </c>
      <c r="X215" s="28" t="s">
        <v>322</v>
      </c>
      <c r="Y215" s="28">
        <v>2.79</v>
      </c>
      <c r="Z215" s="28" t="s">
        <v>743</v>
      </c>
      <c r="AA215">
        <v>2.79</v>
      </c>
      <c r="AB215" t="s">
        <v>746</v>
      </c>
      <c r="AC215">
        <v>4.2699999999999996</v>
      </c>
      <c r="AD215" t="s">
        <v>3150</v>
      </c>
      <c r="AE215">
        <v>4.2699999999999996</v>
      </c>
      <c r="AF215" s="28" t="s">
        <v>326</v>
      </c>
      <c r="AG215" s="28">
        <v>0.99299999999999999</v>
      </c>
      <c r="AH215" t="s">
        <v>752</v>
      </c>
      <c r="AI215">
        <v>0.99299999999999999</v>
      </c>
      <c r="AJ215" t="s">
        <v>3151</v>
      </c>
      <c r="AK215">
        <v>2.81</v>
      </c>
      <c r="AL215" t="s">
        <v>331</v>
      </c>
      <c r="AM215" t="s">
        <v>332</v>
      </c>
      <c r="AN215" t="s">
        <v>347</v>
      </c>
      <c r="AO215" t="s">
        <v>1307</v>
      </c>
      <c r="AP215" t="s">
        <v>1044</v>
      </c>
      <c r="AQ215" t="s">
        <v>1045</v>
      </c>
      <c r="AR215" t="s">
        <v>1046</v>
      </c>
      <c r="AS215">
        <v>50</v>
      </c>
      <c r="AT215" t="s">
        <v>1048</v>
      </c>
      <c r="AU215">
        <v>1</v>
      </c>
      <c r="AV215" t="s">
        <v>3152</v>
      </c>
      <c r="AW215" t="s">
        <v>3201</v>
      </c>
      <c r="AX215" t="s">
        <v>3153</v>
      </c>
      <c r="AY215">
        <v>195</v>
      </c>
      <c r="AZ215" t="s">
        <v>3154</v>
      </c>
      <c r="BA215" t="s">
        <v>3202</v>
      </c>
      <c r="BB215" t="s">
        <v>3156</v>
      </c>
      <c r="BC215">
        <v>46</v>
      </c>
      <c r="BD215" t="s">
        <v>3157</v>
      </c>
      <c r="BE215">
        <v>2.1</v>
      </c>
      <c r="BF215" t="s">
        <v>358</v>
      </c>
      <c r="BG215" t="s">
        <v>1353</v>
      </c>
      <c r="BH215" t="s">
        <v>1313</v>
      </c>
      <c r="BI215" t="s">
        <v>3203</v>
      </c>
      <c r="BJ215" t="s">
        <v>362</v>
      </c>
      <c r="BK215" t="s">
        <v>3193</v>
      </c>
      <c r="BL215" t="s">
        <v>364</v>
      </c>
      <c r="BM215">
        <v>170</v>
      </c>
      <c r="BN215" t="s">
        <v>3159</v>
      </c>
      <c r="BO215" t="s">
        <v>3194</v>
      </c>
      <c r="BP215" t="s">
        <v>3161</v>
      </c>
      <c r="BQ215" t="s">
        <v>3195</v>
      </c>
      <c r="BR215" t="s">
        <v>3163</v>
      </c>
      <c r="BS215">
        <v>24.7</v>
      </c>
      <c r="BT215" t="s">
        <v>3164</v>
      </c>
      <c r="BU215">
        <v>27.3</v>
      </c>
      <c r="BV215" t="s">
        <v>3165</v>
      </c>
      <c r="BW215">
        <v>1.5</v>
      </c>
      <c r="BX215" t="s">
        <v>3166</v>
      </c>
      <c r="BY215">
        <v>150</v>
      </c>
      <c r="BZ215" t="s">
        <v>3167</v>
      </c>
      <c r="CA215" t="s">
        <v>3196</v>
      </c>
      <c r="CB215" t="s">
        <v>3169</v>
      </c>
      <c r="CC215">
        <v>17</v>
      </c>
      <c r="CD215" t="s">
        <v>3170</v>
      </c>
      <c r="CE215">
        <v>35</v>
      </c>
      <c r="CF215" t="s">
        <v>394</v>
      </c>
      <c r="CG215" t="s">
        <v>3197</v>
      </c>
      <c r="CH215" t="s">
        <v>3171</v>
      </c>
      <c r="CI215" t="s">
        <v>809</v>
      </c>
      <c r="CJ215" t="s">
        <v>3172</v>
      </c>
      <c r="CK215" t="s">
        <v>814</v>
      </c>
      <c r="CL215" t="s">
        <v>405</v>
      </c>
      <c r="CM215" t="s">
        <v>406</v>
      </c>
      <c r="CN215" t="s">
        <v>407</v>
      </c>
      <c r="CO215">
        <v>36</v>
      </c>
      <c r="CP215" t="s">
        <v>3173</v>
      </c>
      <c r="CQ215" t="s">
        <v>411</v>
      </c>
      <c r="CR215" t="s">
        <v>3174</v>
      </c>
      <c r="CS215" t="s">
        <v>415</v>
      </c>
      <c r="CT215" t="s">
        <v>3175</v>
      </c>
      <c r="CU215">
        <v>20</v>
      </c>
      <c r="KN215" s="2">
        <v>209</v>
      </c>
      <c r="KO215" s="2">
        <v>214</v>
      </c>
    </row>
    <row r="216" spans="1:301" x14ac:dyDescent="0.25">
      <c r="A216" s="2">
        <v>210</v>
      </c>
      <c r="B216" s="32">
        <v>215</v>
      </c>
      <c r="C216" s="28" t="s">
        <v>3204</v>
      </c>
      <c r="D216" s="28" t="s">
        <v>3205</v>
      </c>
      <c r="E216" t="s">
        <v>3206</v>
      </c>
      <c r="F216" s="2" t="s">
        <v>1286</v>
      </c>
      <c r="G216" t="s">
        <v>3207</v>
      </c>
      <c r="H216" t="s">
        <v>3208</v>
      </c>
      <c r="I216" t="s">
        <v>3209</v>
      </c>
      <c r="J216" t="s">
        <v>1410</v>
      </c>
      <c r="K216" s="28" t="s">
        <v>3144</v>
      </c>
      <c r="L216" t="s">
        <v>3210</v>
      </c>
      <c r="M216" t="s">
        <v>3211</v>
      </c>
      <c r="O216" t="s">
        <v>2585</v>
      </c>
      <c r="P216" t="s">
        <v>3</v>
      </c>
      <c r="Q216" t="s">
        <v>1286</v>
      </c>
      <c r="R216" t="s">
        <v>309</v>
      </c>
      <c r="S216" t="s">
        <v>3206</v>
      </c>
      <c r="T216" t="s">
        <v>316</v>
      </c>
      <c r="U216" t="s">
        <v>3212</v>
      </c>
      <c r="V216" s="28" t="s">
        <v>3149</v>
      </c>
      <c r="W216" s="28" t="s">
        <v>986</v>
      </c>
      <c r="X216" s="28" t="s">
        <v>322</v>
      </c>
      <c r="Y216" s="28">
        <v>2.67</v>
      </c>
      <c r="Z216" s="28" t="s">
        <v>743</v>
      </c>
      <c r="AA216">
        <v>2.67</v>
      </c>
      <c r="AB216" t="s">
        <v>746</v>
      </c>
      <c r="AC216">
        <v>4.2699999999999996</v>
      </c>
      <c r="AD216" t="s">
        <v>3150</v>
      </c>
      <c r="AE216">
        <v>4.2699999999999996</v>
      </c>
      <c r="AF216" s="28" t="s">
        <v>326</v>
      </c>
      <c r="AG216" s="28">
        <v>0.99299999999999999</v>
      </c>
      <c r="AH216" t="s">
        <v>752</v>
      </c>
      <c r="AI216">
        <v>0.99299999999999999</v>
      </c>
      <c r="AJ216" t="s">
        <v>3151</v>
      </c>
      <c r="AK216">
        <v>2.69</v>
      </c>
      <c r="AL216" t="s">
        <v>331</v>
      </c>
      <c r="AM216" t="s">
        <v>332</v>
      </c>
      <c r="AN216" t="s">
        <v>336</v>
      </c>
      <c r="AO216">
        <v>2.5099999999999998</v>
      </c>
      <c r="AP216" t="s">
        <v>757</v>
      </c>
      <c r="AQ216">
        <v>2.5099999999999998</v>
      </c>
      <c r="AR216" t="s">
        <v>338</v>
      </c>
      <c r="AS216">
        <v>3.54</v>
      </c>
      <c r="AT216" t="s">
        <v>3213</v>
      </c>
      <c r="AU216">
        <v>3.54</v>
      </c>
      <c r="AV216" s="28" t="s">
        <v>340</v>
      </c>
      <c r="AW216" s="28">
        <v>0.82299999999999995</v>
      </c>
      <c r="AX216" t="s">
        <v>767</v>
      </c>
      <c r="AY216">
        <v>0.82299999999999995</v>
      </c>
      <c r="AZ216" t="s">
        <v>3214</v>
      </c>
      <c r="BA216">
        <v>3.05</v>
      </c>
      <c r="BB216" t="s">
        <v>347</v>
      </c>
      <c r="BC216" t="s">
        <v>1307</v>
      </c>
      <c r="BD216" t="s">
        <v>1044</v>
      </c>
      <c r="BE216" t="s">
        <v>1045</v>
      </c>
      <c r="BF216" t="s">
        <v>1046</v>
      </c>
      <c r="BG216">
        <v>50</v>
      </c>
      <c r="BH216" t="s">
        <v>1048</v>
      </c>
      <c r="BI216">
        <v>1</v>
      </c>
      <c r="BJ216" t="s">
        <v>3152</v>
      </c>
      <c r="BK216">
        <v>410</v>
      </c>
      <c r="BL216" t="s">
        <v>3153</v>
      </c>
      <c r="BM216">
        <v>410</v>
      </c>
      <c r="BN216" t="s">
        <v>3154</v>
      </c>
      <c r="BO216" t="s">
        <v>3215</v>
      </c>
      <c r="BP216" t="s">
        <v>3156</v>
      </c>
      <c r="BQ216">
        <v>63</v>
      </c>
      <c r="BR216" t="s">
        <v>3157</v>
      </c>
      <c r="BS216">
        <v>0.7</v>
      </c>
      <c r="BT216" t="s">
        <v>358</v>
      </c>
      <c r="BU216" t="s">
        <v>1353</v>
      </c>
      <c r="BV216" t="s">
        <v>1313</v>
      </c>
      <c r="BW216" t="s">
        <v>3216</v>
      </c>
      <c r="BX216" t="s">
        <v>362</v>
      </c>
      <c r="BY216" t="s">
        <v>1426</v>
      </c>
      <c r="BZ216" t="s">
        <v>364</v>
      </c>
      <c r="CA216">
        <v>350</v>
      </c>
      <c r="CB216" t="s">
        <v>3159</v>
      </c>
      <c r="CC216" t="s">
        <v>3217</v>
      </c>
      <c r="CD216" t="s">
        <v>3161</v>
      </c>
      <c r="CE216" t="s">
        <v>3218</v>
      </c>
      <c r="CF216" t="s">
        <v>3163</v>
      </c>
      <c r="CG216">
        <v>30.8</v>
      </c>
      <c r="CH216" t="s">
        <v>3164</v>
      </c>
      <c r="CI216">
        <v>33.799999999999997</v>
      </c>
      <c r="CJ216" t="s">
        <v>3165</v>
      </c>
      <c r="CK216">
        <v>1.5</v>
      </c>
      <c r="CL216" t="s">
        <v>3166</v>
      </c>
      <c r="CM216">
        <v>150</v>
      </c>
      <c r="CN216" t="s">
        <v>3167</v>
      </c>
      <c r="CO216" t="s">
        <v>3219</v>
      </c>
      <c r="CP216" t="s">
        <v>3169</v>
      </c>
      <c r="CQ216">
        <v>16</v>
      </c>
      <c r="CR216" t="s">
        <v>3170</v>
      </c>
      <c r="CS216">
        <v>35</v>
      </c>
      <c r="CT216" t="s">
        <v>3220</v>
      </c>
      <c r="CU216" t="s">
        <v>3221</v>
      </c>
      <c r="CV216" t="s">
        <v>3222</v>
      </c>
      <c r="CW216">
        <v>5</v>
      </c>
      <c r="CX216" t="s">
        <v>3223</v>
      </c>
      <c r="CY216">
        <v>27</v>
      </c>
      <c r="CZ216" t="s">
        <v>3171</v>
      </c>
      <c r="DA216" t="s">
        <v>809</v>
      </c>
      <c r="DB216" t="s">
        <v>3172</v>
      </c>
      <c r="DC216" t="s">
        <v>814</v>
      </c>
      <c r="DD216" t="s">
        <v>405</v>
      </c>
      <c r="DE216" t="s">
        <v>406</v>
      </c>
      <c r="DF216" t="s">
        <v>407</v>
      </c>
      <c r="DG216">
        <v>36</v>
      </c>
      <c r="DH216" t="s">
        <v>3173</v>
      </c>
      <c r="DI216" t="s">
        <v>411</v>
      </c>
      <c r="DJ216" t="s">
        <v>3174</v>
      </c>
      <c r="DK216" t="s">
        <v>315</v>
      </c>
      <c r="DL216" t="s">
        <v>3175</v>
      </c>
      <c r="DM216">
        <v>19</v>
      </c>
      <c r="KN216" s="2">
        <v>210</v>
      </c>
      <c r="KO216" s="2">
        <v>215</v>
      </c>
    </row>
    <row r="217" spans="1:301" x14ac:dyDescent="0.25">
      <c r="A217" s="2">
        <v>211</v>
      </c>
      <c r="B217" s="32">
        <v>216</v>
      </c>
      <c r="C217" s="28" t="s">
        <v>3224</v>
      </c>
      <c r="D217" s="28" t="s">
        <v>3225</v>
      </c>
      <c r="E217" t="s">
        <v>3226</v>
      </c>
      <c r="F217" s="2" t="s">
        <v>1286</v>
      </c>
      <c r="G217" t="s">
        <v>3207</v>
      </c>
      <c r="H217" t="s">
        <v>3208</v>
      </c>
      <c r="I217" t="s">
        <v>3209</v>
      </c>
      <c r="J217" t="s">
        <v>1410</v>
      </c>
      <c r="K217" s="28" t="s">
        <v>3144</v>
      </c>
      <c r="L217" t="s">
        <v>3210</v>
      </c>
      <c r="M217" t="s">
        <v>3211</v>
      </c>
      <c r="O217" t="s">
        <v>1482</v>
      </c>
      <c r="P217" t="s">
        <v>3</v>
      </c>
      <c r="Q217" t="s">
        <v>1286</v>
      </c>
      <c r="R217" t="s">
        <v>309</v>
      </c>
      <c r="S217" t="s">
        <v>3226</v>
      </c>
      <c r="T217" t="s">
        <v>316</v>
      </c>
      <c r="U217" t="s">
        <v>3212</v>
      </c>
      <c r="V217" s="28" t="s">
        <v>3149</v>
      </c>
      <c r="W217" s="28" t="s">
        <v>986</v>
      </c>
      <c r="X217" s="28" t="s">
        <v>322</v>
      </c>
      <c r="Y217" s="28">
        <v>3.6</v>
      </c>
      <c r="Z217" s="28" t="s">
        <v>743</v>
      </c>
      <c r="AA217">
        <v>3.6</v>
      </c>
      <c r="AB217" t="s">
        <v>746</v>
      </c>
      <c r="AC217">
        <v>4.68</v>
      </c>
      <c r="AD217" t="s">
        <v>3150</v>
      </c>
      <c r="AE217">
        <v>4.68</v>
      </c>
      <c r="AF217" s="28" t="s">
        <v>326</v>
      </c>
      <c r="AG217" s="28">
        <v>1.0880000000000001</v>
      </c>
      <c r="AH217" t="s">
        <v>752</v>
      </c>
      <c r="AI217">
        <v>1.0880000000000001</v>
      </c>
      <c r="AJ217" t="s">
        <v>3151</v>
      </c>
      <c r="AK217">
        <v>3.31</v>
      </c>
      <c r="AL217" t="s">
        <v>331</v>
      </c>
      <c r="AM217" t="s">
        <v>332</v>
      </c>
      <c r="AN217" t="s">
        <v>336</v>
      </c>
      <c r="AO217">
        <v>3.2</v>
      </c>
      <c r="AP217" t="s">
        <v>757</v>
      </c>
      <c r="AQ217">
        <v>3.2</v>
      </c>
      <c r="AR217" t="s">
        <v>338</v>
      </c>
      <c r="AS217">
        <v>3.93</v>
      </c>
      <c r="AT217" t="s">
        <v>3213</v>
      </c>
      <c r="AU217">
        <v>3.93</v>
      </c>
      <c r="AV217" s="28" t="s">
        <v>340</v>
      </c>
      <c r="AW217" s="28">
        <v>0.91200000000000003</v>
      </c>
      <c r="AX217" t="s">
        <v>767</v>
      </c>
      <c r="AY217">
        <v>0.91200000000000003</v>
      </c>
      <c r="AZ217" t="s">
        <v>3214</v>
      </c>
      <c r="BA217">
        <v>3.51</v>
      </c>
      <c r="BB217" t="s">
        <v>347</v>
      </c>
      <c r="BC217" t="s">
        <v>1307</v>
      </c>
      <c r="BD217" t="s">
        <v>1044</v>
      </c>
      <c r="BE217" t="s">
        <v>1045</v>
      </c>
      <c r="BF217" t="s">
        <v>1046</v>
      </c>
      <c r="BG217">
        <v>50</v>
      </c>
      <c r="BH217" t="s">
        <v>1048</v>
      </c>
      <c r="BI217">
        <v>1</v>
      </c>
      <c r="BJ217" t="s">
        <v>3152</v>
      </c>
      <c r="BK217">
        <v>410</v>
      </c>
      <c r="BL217" t="s">
        <v>3153</v>
      </c>
      <c r="BM217">
        <v>410</v>
      </c>
      <c r="BN217" t="s">
        <v>3154</v>
      </c>
      <c r="BO217" t="s">
        <v>3215</v>
      </c>
      <c r="BP217" t="s">
        <v>3156</v>
      </c>
      <c r="BQ217">
        <v>63</v>
      </c>
      <c r="BR217" t="s">
        <v>3157</v>
      </c>
      <c r="BS217">
        <v>1</v>
      </c>
      <c r="BT217" t="s">
        <v>358</v>
      </c>
      <c r="BU217" t="s">
        <v>1353</v>
      </c>
      <c r="BV217" t="s">
        <v>1313</v>
      </c>
      <c r="BW217" t="s">
        <v>3227</v>
      </c>
      <c r="BX217" t="s">
        <v>362</v>
      </c>
      <c r="BY217" t="s">
        <v>1426</v>
      </c>
      <c r="BZ217" t="s">
        <v>364</v>
      </c>
      <c r="CA217">
        <v>460</v>
      </c>
      <c r="CB217" t="s">
        <v>3159</v>
      </c>
      <c r="CC217" t="s">
        <v>3217</v>
      </c>
      <c r="CD217" t="s">
        <v>3161</v>
      </c>
      <c r="CE217" t="s">
        <v>3218</v>
      </c>
      <c r="CF217" t="s">
        <v>3163</v>
      </c>
      <c r="CG217">
        <v>33.6</v>
      </c>
      <c r="CH217" t="s">
        <v>3164</v>
      </c>
      <c r="CI217">
        <v>36.6</v>
      </c>
      <c r="CJ217" t="s">
        <v>3165</v>
      </c>
      <c r="CK217">
        <v>1.5</v>
      </c>
      <c r="CL217" t="s">
        <v>3166</v>
      </c>
      <c r="CM217">
        <v>150</v>
      </c>
      <c r="CN217" t="s">
        <v>3167</v>
      </c>
      <c r="CO217" t="s">
        <v>3219</v>
      </c>
      <c r="CP217" t="s">
        <v>3169</v>
      </c>
      <c r="CQ217">
        <v>16</v>
      </c>
      <c r="CR217" t="s">
        <v>3170</v>
      </c>
      <c r="CS217">
        <v>35</v>
      </c>
      <c r="CT217" t="s">
        <v>3220</v>
      </c>
      <c r="CU217" t="s">
        <v>3221</v>
      </c>
      <c r="CV217" t="s">
        <v>3222</v>
      </c>
      <c r="CW217">
        <v>5</v>
      </c>
      <c r="CX217" t="s">
        <v>3223</v>
      </c>
      <c r="CY217">
        <v>27</v>
      </c>
      <c r="CZ217" t="s">
        <v>3171</v>
      </c>
      <c r="DA217" t="s">
        <v>809</v>
      </c>
      <c r="DB217" t="s">
        <v>3172</v>
      </c>
      <c r="DC217" t="s">
        <v>814</v>
      </c>
      <c r="DD217" t="s">
        <v>405</v>
      </c>
      <c r="DE217" t="s">
        <v>406</v>
      </c>
      <c r="DF217" t="s">
        <v>407</v>
      </c>
      <c r="DG217">
        <v>36</v>
      </c>
      <c r="DH217" t="s">
        <v>3173</v>
      </c>
      <c r="DI217" t="s">
        <v>411</v>
      </c>
      <c r="DJ217" t="s">
        <v>3174</v>
      </c>
      <c r="DK217" t="s">
        <v>315</v>
      </c>
      <c r="DL217" t="s">
        <v>3175</v>
      </c>
      <c r="DM217">
        <v>25</v>
      </c>
      <c r="KN217" s="2">
        <v>211</v>
      </c>
      <c r="KO217" s="2">
        <v>216</v>
      </c>
    </row>
    <row r="218" spans="1:301" x14ac:dyDescent="0.25">
      <c r="A218" s="2">
        <v>212</v>
      </c>
      <c r="B218" s="32">
        <v>217</v>
      </c>
      <c r="C218" s="28" t="s">
        <v>3228</v>
      </c>
      <c r="D218" s="28" t="s">
        <v>3229</v>
      </c>
      <c r="E218" t="s">
        <v>3230</v>
      </c>
      <c r="F218" s="2" t="s">
        <v>1286</v>
      </c>
      <c r="G218" t="s">
        <v>3231</v>
      </c>
      <c r="H218" t="s">
        <v>3232</v>
      </c>
      <c r="I218" t="s">
        <v>3233</v>
      </c>
      <c r="J218" t="s">
        <v>1410</v>
      </c>
      <c r="K218" s="28" t="s">
        <v>3144</v>
      </c>
      <c r="M218" t="s">
        <v>3234</v>
      </c>
      <c r="O218" t="s">
        <v>285</v>
      </c>
      <c r="P218" t="s">
        <v>3</v>
      </c>
      <c r="Q218" t="s">
        <v>1286</v>
      </c>
      <c r="R218" t="s">
        <v>309</v>
      </c>
      <c r="S218" t="s">
        <v>3230</v>
      </c>
      <c r="T218" t="s">
        <v>316</v>
      </c>
      <c r="U218" t="s">
        <v>3235</v>
      </c>
      <c r="V218" s="28" t="s">
        <v>3149</v>
      </c>
      <c r="W218" s="28" t="s">
        <v>986</v>
      </c>
      <c r="X218" s="28" t="s">
        <v>322</v>
      </c>
      <c r="Y218" s="28">
        <v>1.65</v>
      </c>
      <c r="Z218" s="28" t="s">
        <v>743</v>
      </c>
      <c r="AA218">
        <v>1.65</v>
      </c>
      <c r="AB218" t="s">
        <v>746</v>
      </c>
      <c r="AC218">
        <v>2.59</v>
      </c>
      <c r="AD218" t="s">
        <v>3150</v>
      </c>
      <c r="AE218">
        <v>2.59</v>
      </c>
      <c r="AF218" s="28" t="s">
        <v>326</v>
      </c>
      <c r="AG218" s="28">
        <v>0.60899999999999999</v>
      </c>
      <c r="AH218" t="s">
        <v>752</v>
      </c>
      <c r="AI218">
        <v>0.60899999999999999</v>
      </c>
      <c r="AJ218" t="s">
        <v>3151</v>
      </c>
      <c r="AK218">
        <v>2.71</v>
      </c>
      <c r="AL218" t="s">
        <v>331</v>
      </c>
      <c r="AM218" t="s">
        <v>332</v>
      </c>
      <c r="AN218" t="s">
        <v>347</v>
      </c>
      <c r="AO218" t="s">
        <v>1307</v>
      </c>
      <c r="AP218" t="s">
        <v>1044</v>
      </c>
      <c r="AQ218" t="s">
        <v>1045</v>
      </c>
      <c r="AR218" t="s">
        <v>1046</v>
      </c>
      <c r="AS218">
        <v>50</v>
      </c>
      <c r="AT218" t="s">
        <v>1048</v>
      </c>
      <c r="AU218">
        <v>1</v>
      </c>
      <c r="AV218" t="s">
        <v>3152</v>
      </c>
      <c r="AW218" t="s">
        <v>3236</v>
      </c>
      <c r="AX218" t="s">
        <v>3153</v>
      </c>
      <c r="AY218">
        <v>240</v>
      </c>
      <c r="AZ218" t="s">
        <v>3154</v>
      </c>
      <c r="BA218" t="s">
        <v>3237</v>
      </c>
      <c r="BB218" t="s">
        <v>3156</v>
      </c>
      <c r="BC218">
        <v>48.2</v>
      </c>
      <c r="BD218" t="s">
        <v>3157</v>
      </c>
      <c r="BE218">
        <v>1.4</v>
      </c>
      <c r="BF218" t="s">
        <v>358</v>
      </c>
      <c r="BG218" t="s">
        <v>1353</v>
      </c>
      <c r="BH218" t="s">
        <v>1313</v>
      </c>
      <c r="BI218" t="s">
        <v>3238</v>
      </c>
      <c r="BJ218" t="s">
        <v>362</v>
      </c>
      <c r="BK218" t="s">
        <v>3193</v>
      </c>
      <c r="BL218" t="s">
        <v>364</v>
      </c>
      <c r="BM218">
        <v>90</v>
      </c>
      <c r="BN218" t="s">
        <v>3159</v>
      </c>
      <c r="BO218" t="s">
        <v>3239</v>
      </c>
      <c r="BP218" t="s">
        <v>3161</v>
      </c>
      <c r="BQ218" t="s">
        <v>3240</v>
      </c>
      <c r="BR218" t="s">
        <v>3163</v>
      </c>
      <c r="BS218">
        <v>20.5</v>
      </c>
      <c r="BT218" t="s">
        <v>3164</v>
      </c>
      <c r="BU218">
        <v>23.5</v>
      </c>
      <c r="BV218" t="s">
        <v>3165</v>
      </c>
      <c r="BW218">
        <v>1.5</v>
      </c>
      <c r="BX218" t="s">
        <v>3166</v>
      </c>
      <c r="BY218">
        <v>150</v>
      </c>
      <c r="BZ218" t="s">
        <v>3167</v>
      </c>
      <c r="CA218" t="s">
        <v>3196</v>
      </c>
      <c r="CB218" t="s">
        <v>3169</v>
      </c>
      <c r="CC218">
        <v>17</v>
      </c>
      <c r="CD218" t="s">
        <v>3170</v>
      </c>
      <c r="CE218">
        <v>35</v>
      </c>
      <c r="CF218" t="s">
        <v>394</v>
      </c>
      <c r="CG218" t="s">
        <v>3197</v>
      </c>
      <c r="CH218" t="s">
        <v>3171</v>
      </c>
      <c r="CI218" t="s">
        <v>809</v>
      </c>
      <c r="CJ218" t="s">
        <v>3172</v>
      </c>
      <c r="CK218" t="s">
        <v>814</v>
      </c>
      <c r="CL218" t="s">
        <v>405</v>
      </c>
      <c r="CM218" t="s">
        <v>406</v>
      </c>
      <c r="CN218" t="s">
        <v>407</v>
      </c>
      <c r="CO218">
        <v>36</v>
      </c>
      <c r="CP218" t="s">
        <v>3173</v>
      </c>
      <c r="CQ218" t="s">
        <v>411</v>
      </c>
      <c r="CR218" t="s">
        <v>3174</v>
      </c>
      <c r="CS218" t="s">
        <v>415</v>
      </c>
      <c r="CT218" t="s">
        <v>3175</v>
      </c>
      <c r="CU218">
        <v>12</v>
      </c>
      <c r="KN218" s="2">
        <v>212</v>
      </c>
      <c r="KO218" s="2">
        <v>217</v>
      </c>
    </row>
    <row r="219" spans="1:301" x14ac:dyDescent="0.25">
      <c r="A219" s="2">
        <v>213</v>
      </c>
      <c r="B219" s="32">
        <v>218</v>
      </c>
      <c r="C219" s="28" t="s">
        <v>3241</v>
      </c>
      <c r="D219" s="28" t="s">
        <v>3242</v>
      </c>
      <c r="E219" t="s">
        <v>3243</v>
      </c>
      <c r="F219" s="2" t="s">
        <v>1286</v>
      </c>
      <c r="G219" t="s">
        <v>3244</v>
      </c>
      <c r="H219" t="s">
        <v>3245</v>
      </c>
      <c r="I219" t="s">
        <v>3246</v>
      </c>
      <c r="K219" s="28" t="s">
        <v>3144</v>
      </c>
      <c r="M219" t="s">
        <v>3247</v>
      </c>
      <c r="O219" t="s">
        <v>3147</v>
      </c>
      <c r="P219" t="s">
        <v>3</v>
      </c>
      <c r="Q219" t="s">
        <v>1286</v>
      </c>
      <c r="R219" t="s">
        <v>309</v>
      </c>
      <c r="S219" t="s">
        <v>3243</v>
      </c>
      <c r="T219" t="s">
        <v>316</v>
      </c>
      <c r="U219" t="s">
        <v>3248</v>
      </c>
      <c r="V219" s="28" t="s">
        <v>3149</v>
      </c>
      <c r="W219" s="28" t="s">
        <v>986</v>
      </c>
      <c r="X219" s="28" t="s">
        <v>322</v>
      </c>
      <c r="Y219" s="28">
        <v>4.96</v>
      </c>
      <c r="Z219" s="28" t="s">
        <v>743</v>
      </c>
      <c r="AA219">
        <v>4.96</v>
      </c>
      <c r="AB219" t="s">
        <v>746</v>
      </c>
      <c r="AC219">
        <v>6.7</v>
      </c>
      <c r="AD219" t="s">
        <v>3150</v>
      </c>
      <c r="AE219">
        <v>6.7</v>
      </c>
      <c r="AF219" s="28" t="s">
        <v>326</v>
      </c>
      <c r="AG219" s="28">
        <v>1.55</v>
      </c>
      <c r="AH219" t="s">
        <v>752</v>
      </c>
      <c r="AI219">
        <v>1.55</v>
      </c>
      <c r="AJ219" t="s">
        <v>3151</v>
      </c>
      <c r="AK219">
        <v>3.2</v>
      </c>
      <c r="AL219" t="s">
        <v>331</v>
      </c>
      <c r="AM219" t="s">
        <v>332</v>
      </c>
      <c r="AN219" t="s">
        <v>347</v>
      </c>
      <c r="AO219" t="s">
        <v>1307</v>
      </c>
      <c r="AP219" t="s">
        <v>1044</v>
      </c>
      <c r="AQ219" t="s">
        <v>1045</v>
      </c>
      <c r="AR219" t="s">
        <v>1046</v>
      </c>
      <c r="AS219">
        <v>50</v>
      </c>
      <c r="AT219" t="s">
        <v>1048</v>
      </c>
      <c r="AU219">
        <v>1</v>
      </c>
      <c r="AV219" t="s">
        <v>3152</v>
      </c>
      <c r="AW219">
        <v>410</v>
      </c>
      <c r="AX219" t="s">
        <v>3154</v>
      </c>
      <c r="AY219" t="s">
        <v>3249</v>
      </c>
      <c r="AZ219" t="s">
        <v>3156</v>
      </c>
      <c r="BA219">
        <v>49</v>
      </c>
      <c r="BB219" t="s">
        <v>3157</v>
      </c>
      <c r="BC219">
        <v>3.4</v>
      </c>
      <c r="BD219" t="s">
        <v>358</v>
      </c>
      <c r="BE219" t="s">
        <v>1311</v>
      </c>
      <c r="BF219" t="s">
        <v>362</v>
      </c>
      <c r="BG219" t="s">
        <v>1426</v>
      </c>
      <c r="BH219" t="s">
        <v>364</v>
      </c>
      <c r="BI219">
        <v>580</v>
      </c>
      <c r="BJ219" t="s">
        <v>3159</v>
      </c>
      <c r="BK219" t="s">
        <v>3250</v>
      </c>
      <c r="BL219" t="s">
        <v>3251</v>
      </c>
      <c r="BM219">
        <v>450</v>
      </c>
      <c r="BN219" t="s">
        <v>3252</v>
      </c>
      <c r="BO219">
        <v>745</v>
      </c>
      <c r="BP219" t="s">
        <v>3253</v>
      </c>
      <c r="BQ219">
        <v>396</v>
      </c>
      <c r="BR219" t="s">
        <v>3161</v>
      </c>
      <c r="BS219" t="s">
        <v>3254</v>
      </c>
      <c r="BT219" t="s">
        <v>3255</v>
      </c>
      <c r="BU219">
        <v>495</v>
      </c>
      <c r="BV219" t="s">
        <v>3256</v>
      </c>
      <c r="BW219">
        <v>860</v>
      </c>
      <c r="BX219" t="s">
        <v>3257</v>
      </c>
      <c r="BY219">
        <v>455</v>
      </c>
      <c r="BZ219" t="s">
        <v>3163</v>
      </c>
      <c r="CA219">
        <v>33.299999999999997</v>
      </c>
      <c r="CB219" t="s">
        <v>3164</v>
      </c>
      <c r="CC219">
        <v>38</v>
      </c>
      <c r="CD219" t="s">
        <v>3165</v>
      </c>
      <c r="CE219">
        <v>1.5</v>
      </c>
      <c r="CF219" t="s">
        <v>3166</v>
      </c>
      <c r="CG219">
        <v>150</v>
      </c>
      <c r="CH219" t="s">
        <v>3167</v>
      </c>
      <c r="CI219" t="s">
        <v>3168</v>
      </c>
      <c r="CJ219" t="s">
        <v>3169</v>
      </c>
      <c r="CK219">
        <v>18</v>
      </c>
      <c r="CL219" t="s">
        <v>3170</v>
      </c>
      <c r="CM219">
        <v>35</v>
      </c>
      <c r="CN219" t="s">
        <v>3171</v>
      </c>
      <c r="CO219" t="s">
        <v>809</v>
      </c>
      <c r="CP219" t="s">
        <v>3172</v>
      </c>
      <c r="CQ219" t="s">
        <v>814</v>
      </c>
      <c r="CR219" t="s">
        <v>405</v>
      </c>
      <c r="CS219" t="s">
        <v>406</v>
      </c>
      <c r="CT219" t="s">
        <v>407</v>
      </c>
      <c r="CU219">
        <v>36</v>
      </c>
      <c r="CV219" t="s">
        <v>3173</v>
      </c>
      <c r="CW219" t="s">
        <v>411</v>
      </c>
      <c r="CX219" t="s">
        <v>3174</v>
      </c>
      <c r="CY219" t="s">
        <v>315</v>
      </c>
      <c r="CZ219" t="s">
        <v>3175</v>
      </c>
      <c r="DA219">
        <v>35</v>
      </c>
      <c r="KN219" s="2">
        <v>213</v>
      </c>
      <c r="KO219" s="2">
        <v>218</v>
      </c>
    </row>
    <row r="220" spans="1:301" x14ac:dyDescent="0.25">
      <c r="A220" s="2">
        <v>214</v>
      </c>
      <c r="B220" s="32">
        <v>219</v>
      </c>
      <c r="C220" s="28" t="s">
        <v>3258</v>
      </c>
      <c r="D220" s="28" t="s">
        <v>3259</v>
      </c>
      <c r="E220" t="s">
        <v>3260</v>
      </c>
      <c r="F220" s="2" t="s">
        <v>1286</v>
      </c>
      <c r="G220" t="s">
        <v>3244</v>
      </c>
      <c r="H220" t="s">
        <v>3245</v>
      </c>
      <c r="I220" t="s">
        <v>3246</v>
      </c>
      <c r="K220" s="28" t="s">
        <v>3144</v>
      </c>
      <c r="M220" t="s">
        <v>3247</v>
      </c>
      <c r="O220" t="s">
        <v>3180</v>
      </c>
      <c r="P220" t="s">
        <v>3</v>
      </c>
      <c r="Q220" t="s">
        <v>1286</v>
      </c>
      <c r="R220" t="s">
        <v>309</v>
      </c>
      <c r="S220" t="s">
        <v>3260</v>
      </c>
      <c r="T220" t="s">
        <v>316</v>
      </c>
      <c r="U220" t="s">
        <v>3248</v>
      </c>
      <c r="V220" s="28" t="s">
        <v>3149</v>
      </c>
      <c r="W220" s="28" t="s">
        <v>986</v>
      </c>
      <c r="X220" s="28" t="s">
        <v>322</v>
      </c>
      <c r="Y220" s="28">
        <v>5.84</v>
      </c>
      <c r="Z220" s="28" t="s">
        <v>743</v>
      </c>
      <c r="AA220">
        <v>5.84</v>
      </c>
      <c r="AB220" t="s">
        <v>746</v>
      </c>
      <c r="AC220">
        <v>7.3</v>
      </c>
      <c r="AD220" t="s">
        <v>3150</v>
      </c>
      <c r="AE220">
        <v>7.3</v>
      </c>
      <c r="AF220" s="28" t="s">
        <v>326</v>
      </c>
      <c r="AG220" s="28">
        <v>1.669</v>
      </c>
      <c r="AH220" t="s">
        <v>752</v>
      </c>
      <c r="AI220">
        <v>1.669</v>
      </c>
      <c r="AJ220" t="s">
        <v>3151</v>
      </c>
      <c r="AK220">
        <v>3.5</v>
      </c>
      <c r="AL220" t="s">
        <v>331</v>
      </c>
      <c r="AM220" t="s">
        <v>1875</v>
      </c>
      <c r="AN220" t="s">
        <v>347</v>
      </c>
      <c r="AO220" t="s">
        <v>1307</v>
      </c>
      <c r="AP220" t="s">
        <v>1044</v>
      </c>
      <c r="AQ220" t="s">
        <v>1045</v>
      </c>
      <c r="AR220" t="s">
        <v>1046</v>
      </c>
      <c r="AS220">
        <v>50</v>
      </c>
      <c r="AT220" t="s">
        <v>1048</v>
      </c>
      <c r="AU220">
        <v>1</v>
      </c>
      <c r="AV220" t="s">
        <v>3152</v>
      </c>
      <c r="AW220">
        <v>450</v>
      </c>
      <c r="AX220" t="s">
        <v>3154</v>
      </c>
      <c r="AY220" t="s">
        <v>3261</v>
      </c>
      <c r="AZ220" t="s">
        <v>3156</v>
      </c>
      <c r="BA220">
        <v>50</v>
      </c>
      <c r="BB220" t="s">
        <v>3157</v>
      </c>
      <c r="BC220">
        <v>3.95</v>
      </c>
      <c r="BD220" t="s">
        <v>358</v>
      </c>
      <c r="BE220" t="s">
        <v>1353</v>
      </c>
      <c r="BF220" t="s">
        <v>362</v>
      </c>
      <c r="BG220" t="s">
        <v>1426</v>
      </c>
      <c r="BH220" t="s">
        <v>364</v>
      </c>
      <c r="BI220">
        <v>680</v>
      </c>
      <c r="BJ220" t="s">
        <v>3159</v>
      </c>
      <c r="BK220" t="s">
        <v>3250</v>
      </c>
      <c r="BL220" t="s">
        <v>3251</v>
      </c>
      <c r="BM220">
        <v>450</v>
      </c>
      <c r="BN220" t="s">
        <v>3252</v>
      </c>
      <c r="BO220">
        <v>745</v>
      </c>
      <c r="BP220" t="s">
        <v>3253</v>
      </c>
      <c r="BQ220">
        <v>396</v>
      </c>
      <c r="BR220" t="s">
        <v>3161</v>
      </c>
      <c r="BS220" t="s">
        <v>3254</v>
      </c>
      <c r="BT220" t="s">
        <v>3255</v>
      </c>
      <c r="BU220">
        <v>495</v>
      </c>
      <c r="BV220" t="s">
        <v>3256</v>
      </c>
      <c r="BW220">
        <v>860</v>
      </c>
      <c r="BX220" t="s">
        <v>3257</v>
      </c>
      <c r="BY220">
        <v>455</v>
      </c>
      <c r="BZ220" t="s">
        <v>3163</v>
      </c>
      <c r="CA220">
        <v>33.299999999999997</v>
      </c>
      <c r="CB220" t="s">
        <v>3164</v>
      </c>
      <c r="CC220">
        <v>38</v>
      </c>
      <c r="CD220" t="s">
        <v>3165</v>
      </c>
      <c r="CE220">
        <v>1.5</v>
      </c>
      <c r="CF220" t="s">
        <v>3166</v>
      </c>
      <c r="CG220">
        <v>150</v>
      </c>
      <c r="CH220" t="s">
        <v>3167</v>
      </c>
      <c r="CI220" t="s">
        <v>3168</v>
      </c>
      <c r="CJ220" t="s">
        <v>3169</v>
      </c>
      <c r="CK220">
        <v>18</v>
      </c>
      <c r="CL220" t="s">
        <v>3170</v>
      </c>
      <c r="CM220">
        <v>35</v>
      </c>
      <c r="CN220" t="s">
        <v>3171</v>
      </c>
      <c r="CO220" t="s">
        <v>809</v>
      </c>
      <c r="CP220" t="s">
        <v>3172</v>
      </c>
      <c r="CQ220" t="s">
        <v>814</v>
      </c>
      <c r="CR220" t="s">
        <v>405</v>
      </c>
      <c r="CS220" t="s">
        <v>406</v>
      </c>
      <c r="CT220" t="s">
        <v>407</v>
      </c>
      <c r="CU220">
        <v>36</v>
      </c>
      <c r="CV220" t="s">
        <v>3173</v>
      </c>
      <c r="CW220" t="s">
        <v>411</v>
      </c>
      <c r="CX220" t="s">
        <v>3174</v>
      </c>
      <c r="CY220" t="s">
        <v>315</v>
      </c>
      <c r="CZ220" t="s">
        <v>3175</v>
      </c>
      <c r="DA220">
        <v>41</v>
      </c>
      <c r="KN220" s="2">
        <v>214</v>
      </c>
      <c r="KO220" s="2">
        <v>219</v>
      </c>
    </row>
    <row r="221" spans="1:301" x14ac:dyDescent="0.25">
      <c r="A221" s="2">
        <v>215</v>
      </c>
      <c r="B221" s="32">
        <v>220</v>
      </c>
      <c r="C221" s="28" t="s">
        <v>3262</v>
      </c>
      <c r="D221" s="28" t="s">
        <v>3263</v>
      </c>
      <c r="E221" t="s">
        <v>3264</v>
      </c>
      <c r="F221" s="2" t="s">
        <v>1286</v>
      </c>
      <c r="G221" t="s">
        <v>3265</v>
      </c>
      <c r="H221" t="s">
        <v>3266</v>
      </c>
      <c r="I221" t="s">
        <v>3267</v>
      </c>
      <c r="J221" t="s">
        <v>1410</v>
      </c>
      <c r="K221" s="28" t="s">
        <v>3144</v>
      </c>
      <c r="L221" t="s">
        <v>3268</v>
      </c>
      <c r="M221" t="s">
        <v>3269</v>
      </c>
      <c r="O221" t="s">
        <v>3270</v>
      </c>
      <c r="P221" t="s">
        <v>3</v>
      </c>
      <c r="Q221" t="s">
        <v>1286</v>
      </c>
      <c r="R221" t="s">
        <v>309</v>
      </c>
      <c r="S221" t="s">
        <v>3264</v>
      </c>
      <c r="T221" t="s">
        <v>316</v>
      </c>
      <c r="U221" t="s">
        <v>3271</v>
      </c>
      <c r="V221" s="28" t="s">
        <v>3149</v>
      </c>
      <c r="W221" s="28" t="s">
        <v>986</v>
      </c>
      <c r="X221" s="28" t="s">
        <v>322</v>
      </c>
      <c r="Y221" s="28">
        <v>2.7</v>
      </c>
      <c r="Z221" s="28" t="s">
        <v>743</v>
      </c>
      <c r="AA221">
        <v>2.7</v>
      </c>
      <c r="AB221" t="s">
        <v>746</v>
      </c>
      <c r="AC221">
        <v>4.3</v>
      </c>
      <c r="AD221" t="s">
        <v>3150</v>
      </c>
      <c r="AE221">
        <v>4.3</v>
      </c>
      <c r="AF221" s="28" t="s">
        <v>326</v>
      </c>
      <c r="AG221" s="28">
        <v>0.98899999999999999</v>
      </c>
      <c r="AH221" t="s">
        <v>752</v>
      </c>
      <c r="AI221">
        <v>0.98899999999999999</v>
      </c>
      <c r="AJ221" t="s">
        <v>3151</v>
      </c>
      <c r="AK221">
        <v>2.73</v>
      </c>
      <c r="AL221" t="s">
        <v>331</v>
      </c>
      <c r="AM221" t="s">
        <v>332</v>
      </c>
      <c r="AN221" t="s">
        <v>336</v>
      </c>
      <c r="AO221">
        <v>2.6</v>
      </c>
      <c r="AP221" t="s">
        <v>757</v>
      </c>
      <c r="AQ221">
        <v>2.6</v>
      </c>
      <c r="AR221" t="s">
        <v>338</v>
      </c>
      <c r="AS221">
        <v>3.9</v>
      </c>
      <c r="AT221" t="s">
        <v>3213</v>
      </c>
      <c r="AU221">
        <v>3.9</v>
      </c>
      <c r="AV221" s="28" t="s">
        <v>340</v>
      </c>
      <c r="AW221" s="28">
        <v>0.92</v>
      </c>
      <c r="AX221" t="s">
        <v>767</v>
      </c>
      <c r="AY221">
        <v>0.92</v>
      </c>
      <c r="AZ221" t="s">
        <v>3214</v>
      </c>
      <c r="BA221">
        <v>2.83</v>
      </c>
      <c r="BB221" t="s">
        <v>347</v>
      </c>
      <c r="BC221" t="s">
        <v>1307</v>
      </c>
      <c r="BD221" t="s">
        <v>1044</v>
      </c>
      <c r="BE221" t="s">
        <v>1045</v>
      </c>
      <c r="BF221" t="s">
        <v>1046</v>
      </c>
      <c r="BG221">
        <v>50</v>
      </c>
      <c r="BH221" t="s">
        <v>1048</v>
      </c>
      <c r="BI221">
        <v>1</v>
      </c>
      <c r="BJ221" t="s">
        <v>3152</v>
      </c>
      <c r="BK221">
        <v>320</v>
      </c>
      <c r="BL221" t="s">
        <v>3153</v>
      </c>
      <c r="BM221">
        <v>320</v>
      </c>
      <c r="BN221" t="s">
        <v>3154</v>
      </c>
      <c r="BO221" t="s">
        <v>3272</v>
      </c>
      <c r="BP221" t="s">
        <v>3156</v>
      </c>
      <c r="BQ221">
        <v>53</v>
      </c>
      <c r="BR221" t="s">
        <v>3157</v>
      </c>
      <c r="BS221">
        <v>1</v>
      </c>
      <c r="BT221" t="s">
        <v>358</v>
      </c>
      <c r="BU221" t="s">
        <v>3273</v>
      </c>
      <c r="BV221" t="s">
        <v>1313</v>
      </c>
      <c r="BW221" t="s">
        <v>3274</v>
      </c>
      <c r="BX221" t="s">
        <v>362</v>
      </c>
      <c r="BY221" t="s">
        <v>3193</v>
      </c>
      <c r="BZ221" t="s">
        <v>364</v>
      </c>
      <c r="CA221">
        <v>160</v>
      </c>
      <c r="CB221" t="s">
        <v>3159</v>
      </c>
      <c r="CC221" t="s">
        <v>3275</v>
      </c>
      <c r="CD221" t="s">
        <v>3161</v>
      </c>
      <c r="CE221" t="s">
        <v>3276</v>
      </c>
      <c r="CF221" t="s">
        <v>3163</v>
      </c>
      <c r="CG221">
        <v>24</v>
      </c>
      <c r="CH221" t="s">
        <v>3164</v>
      </c>
      <c r="CI221">
        <v>28</v>
      </c>
      <c r="CJ221" t="s">
        <v>3165</v>
      </c>
      <c r="CK221">
        <v>1.5</v>
      </c>
      <c r="CL221" t="s">
        <v>3166</v>
      </c>
      <c r="CM221">
        <v>150</v>
      </c>
      <c r="CN221" t="s">
        <v>3167</v>
      </c>
      <c r="CO221" t="s">
        <v>3168</v>
      </c>
      <c r="CP221" t="s">
        <v>3169</v>
      </c>
      <c r="CQ221">
        <v>18</v>
      </c>
      <c r="CR221" t="s">
        <v>3170</v>
      </c>
      <c r="CS221">
        <v>35</v>
      </c>
      <c r="CT221" t="s">
        <v>3220</v>
      </c>
      <c r="CU221" t="s">
        <v>3277</v>
      </c>
      <c r="CV221" t="s">
        <v>3222</v>
      </c>
      <c r="CW221">
        <v>7</v>
      </c>
      <c r="CX221" t="s">
        <v>3223</v>
      </c>
      <c r="CY221">
        <v>27</v>
      </c>
      <c r="CZ221" t="s">
        <v>394</v>
      </c>
      <c r="DA221" t="s">
        <v>3278</v>
      </c>
      <c r="DB221" t="s">
        <v>3171</v>
      </c>
      <c r="DC221" t="s">
        <v>3279</v>
      </c>
      <c r="DD221" t="s">
        <v>3172</v>
      </c>
      <c r="DE221" t="s">
        <v>814</v>
      </c>
      <c r="DF221" t="s">
        <v>405</v>
      </c>
      <c r="DG221" t="s">
        <v>406</v>
      </c>
      <c r="DH221" t="s">
        <v>407</v>
      </c>
      <c r="DI221">
        <v>36</v>
      </c>
      <c r="DJ221" t="s">
        <v>3173</v>
      </c>
      <c r="DK221" t="s">
        <v>411</v>
      </c>
      <c r="DL221" t="s">
        <v>3174</v>
      </c>
      <c r="DM221" t="s">
        <v>315</v>
      </c>
      <c r="DN221" t="s">
        <v>3175</v>
      </c>
      <c r="DO221">
        <v>19</v>
      </c>
      <c r="KN221" s="2">
        <v>215</v>
      </c>
      <c r="KO221" s="2">
        <v>220</v>
      </c>
    </row>
    <row r="222" spans="1:301" x14ac:dyDescent="0.25">
      <c r="A222" s="2">
        <v>216</v>
      </c>
      <c r="B222" s="32">
        <v>221</v>
      </c>
      <c r="C222" s="28" t="s">
        <v>3280</v>
      </c>
      <c r="D222" s="28" t="s">
        <v>3281</v>
      </c>
      <c r="E222" t="s">
        <v>3282</v>
      </c>
      <c r="F222" s="2" t="s">
        <v>1286</v>
      </c>
      <c r="G222" t="s">
        <v>3283</v>
      </c>
      <c r="H222" t="s">
        <v>3284</v>
      </c>
      <c r="I222" t="s">
        <v>3285</v>
      </c>
      <c r="J222" t="s">
        <v>1410</v>
      </c>
      <c r="K222" s="28" t="s">
        <v>3144</v>
      </c>
      <c r="M222" t="s">
        <v>3286</v>
      </c>
      <c r="O222" t="s">
        <v>285</v>
      </c>
      <c r="P222" t="s">
        <v>3</v>
      </c>
      <c r="Q222" t="s">
        <v>1286</v>
      </c>
      <c r="R222" t="s">
        <v>309</v>
      </c>
      <c r="S222" t="s">
        <v>3282</v>
      </c>
      <c r="T222" t="s">
        <v>316</v>
      </c>
      <c r="U222" t="s">
        <v>3287</v>
      </c>
      <c r="V222" s="28" t="s">
        <v>3149</v>
      </c>
      <c r="W222" s="28" t="s">
        <v>986</v>
      </c>
      <c r="X222" s="28" t="s">
        <v>322</v>
      </c>
      <c r="Y222" s="28">
        <v>3.85</v>
      </c>
      <c r="Z222" s="28" t="s">
        <v>743</v>
      </c>
      <c r="AA222">
        <v>3.85</v>
      </c>
      <c r="AB222" t="s">
        <v>746</v>
      </c>
      <c r="AC222">
        <v>5.66</v>
      </c>
      <c r="AD222" t="s">
        <v>3150</v>
      </c>
      <c r="AE222">
        <v>5.66</v>
      </c>
      <c r="AF222" s="28" t="s">
        <v>326</v>
      </c>
      <c r="AG222" s="28">
        <v>1.3140000000000001</v>
      </c>
      <c r="AH222" t="s">
        <v>752</v>
      </c>
      <c r="AI222">
        <v>1.3140000000000001</v>
      </c>
      <c r="AJ222" t="s">
        <v>3151</v>
      </c>
      <c r="AK222">
        <v>2.93</v>
      </c>
      <c r="AL222" t="s">
        <v>331</v>
      </c>
      <c r="AM222" t="s">
        <v>332</v>
      </c>
      <c r="AN222" t="s">
        <v>347</v>
      </c>
      <c r="AO222" t="s">
        <v>1307</v>
      </c>
      <c r="AP222" t="s">
        <v>1044</v>
      </c>
      <c r="AQ222" t="s">
        <v>1045</v>
      </c>
      <c r="AR222" t="s">
        <v>1046</v>
      </c>
      <c r="AS222">
        <v>50</v>
      </c>
      <c r="AT222" t="s">
        <v>1048</v>
      </c>
      <c r="AU222">
        <v>1</v>
      </c>
      <c r="AV222" t="s">
        <v>3152</v>
      </c>
      <c r="AW222" t="s">
        <v>3288</v>
      </c>
      <c r="AX222" t="s">
        <v>3153</v>
      </c>
      <c r="AY222">
        <v>355</v>
      </c>
      <c r="AZ222" t="s">
        <v>3154</v>
      </c>
      <c r="BA222" t="s">
        <v>3289</v>
      </c>
      <c r="BB222" t="s">
        <v>3156</v>
      </c>
      <c r="BC222">
        <v>50.5</v>
      </c>
      <c r="BD222" t="s">
        <v>3157</v>
      </c>
      <c r="BE222">
        <v>3.3</v>
      </c>
      <c r="BF222" t="s">
        <v>358</v>
      </c>
      <c r="BG222" t="s">
        <v>1353</v>
      </c>
      <c r="BH222" t="s">
        <v>1313</v>
      </c>
      <c r="BI222" t="s">
        <v>3290</v>
      </c>
      <c r="BJ222" t="s">
        <v>362</v>
      </c>
      <c r="BK222" t="s">
        <v>3193</v>
      </c>
      <c r="BL222" t="s">
        <v>364</v>
      </c>
      <c r="BM222">
        <v>220</v>
      </c>
      <c r="BN222" t="s">
        <v>3159</v>
      </c>
      <c r="BO222" t="s">
        <v>3291</v>
      </c>
      <c r="BP222" t="s">
        <v>3161</v>
      </c>
      <c r="BQ222" t="s">
        <v>3292</v>
      </c>
      <c r="BR222" t="s">
        <v>3163</v>
      </c>
      <c r="BS222">
        <v>33</v>
      </c>
      <c r="BT222" t="s">
        <v>3164</v>
      </c>
      <c r="BU222">
        <v>37.5</v>
      </c>
      <c r="BV222" t="s">
        <v>3165</v>
      </c>
      <c r="BW222">
        <v>1.5</v>
      </c>
      <c r="BX222" t="s">
        <v>3166</v>
      </c>
      <c r="BY222">
        <v>150</v>
      </c>
      <c r="BZ222" t="s">
        <v>3167</v>
      </c>
      <c r="CA222" t="s">
        <v>3196</v>
      </c>
      <c r="CB222" t="s">
        <v>3169</v>
      </c>
      <c r="CC222">
        <v>17</v>
      </c>
      <c r="CD222" t="s">
        <v>3170</v>
      </c>
      <c r="CE222">
        <v>35</v>
      </c>
      <c r="CF222" t="s">
        <v>394</v>
      </c>
      <c r="CG222" t="s">
        <v>3278</v>
      </c>
      <c r="CH222" t="s">
        <v>3171</v>
      </c>
      <c r="CI222" t="s">
        <v>809</v>
      </c>
      <c r="CJ222" t="s">
        <v>3172</v>
      </c>
      <c r="CK222" t="s">
        <v>814</v>
      </c>
      <c r="CL222" t="s">
        <v>405</v>
      </c>
      <c r="CM222" t="s">
        <v>406</v>
      </c>
      <c r="CN222" t="s">
        <v>407</v>
      </c>
      <c r="CO222">
        <v>36</v>
      </c>
      <c r="CP222" t="s">
        <v>3173</v>
      </c>
      <c r="CQ222" t="s">
        <v>411</v>
      </c>
      <c r="CR222" t="s">
        <v>3174</v>
      </c>
      <c r="CS222" t="s">
        <v>415</v>
      </c>
      <c r="CT222" t="s">
        <v>3175</v>
      </c>
      <c r="CU222">
        <v>27</v>
      </c>
      <c r="KN222" s="2">
        <v>216</v>
      </c>
      <c r="KO222" s="2">
        <v>221</v>
      </c>
    </row>
    <row r="223" spans="1:301" x14ac:dyDescent="0.25">
      <c r="A223" s="2">
        <v>217</v>
      </c>
      <c r="B223" s="32">
        <v>222</v>
      </c>
      <c r="C223" s="28" t="s">
        <v>3293</v>
      </c>
      <c r="D223" s="28" t="s">
        <v>3294</v>
      </c>
      <c r="E223" t="s">
        <v>3295</v>
      </c>
      <c r="F223" s="2" t="s">
        <v>1286</v>
      </c>
      <c r="G223" t="s">
        <v>3296</v>
      </c>
      <c r="H223" t="s">
        <v>3297</v>
      </c>
      <c r="I223" t="s">
        <v>3298</v>
      </c>
      <c r="J223" t="s">
        <v>1410</v>
      </c>
      <c r="K223" s="28" t="s">
        <v>3144</v>
      </c>
      <c r="L223" t="s">
        <v>3299</v>
      </c>
      <c r="M223" t="s">
        <v>3300</v>
      </c>
      <c r="O223" t="s">
        <v>3301</v>
      </c>
      <c r="P223" t="s">
        <v>3</v>
      </c>
      <c r="Q223" t="s">
        <v>1286</v>
      </c>
      <c r="R223" t="s">
        <v>309</v>
      </c>
      <c r="S223" t="s">
        <v>3295</v>
      </c>
      <c r="T223" t="s">
        <v>316</v>
      </c>
      <c r="U223" t="s">
        <v>3302</v>
      </c>
      <c r="V223" s="28" t="s">
        <v>3149</v>
      </c>
      <c r="W223" s="28" t="s">
        <v>986</v>
      </c>
      <c r="X223" s="28" t="s">
        <v>322</v>
      </c>
      <c r="Y223" s="28">
        <v>3.85</v>
      </c>
      <c r="Z223" s="28" t="s">
        <v>743</v>
      </c>
      <c r="AA223">
        <v>3.85</v>
      </c>
      <c r="AB223" t="s">
        <v>746</v>
      </c>
      <c r="AC223">
        <v>5.66</v>
      </c>
      <c r="AD223" t="s">
        <v>3150</v>
      </c>
      <c r="AE223">
        <v>5.66</v>
      </c>
      <c r="AF223" s="28" t="s">
        <v>326</v>
      </c>
      <c r="AG223" s="28">
        <v>1.3140000000000001</v>
      </c>
      <c r="AH223" t="s">
        <v>752</v>
      </c>
      <c r="AI223">
        <v>1.3140000000000001</v>
      </c>
      <c r="AJ223" t="s">
        <v>3151</v>
      </c>
      <c r="AK223">
        <v>2.93</v>
      </c>
      <c r="AL223" t="s">
        <v>331</v>
      </c>
      <c r="AM223" t="s">
        <v>332</v>
      </c>
      <c r="AN223" t="s">
        <v>347</v>
      </c>
      <c r="AO223" t="s">
        <v>1307</v>
      </c>
      <c r="AP223" t="s">
        <v>1044</v>
      </c>
      <c r="AQ223" t="s">
        <v>1045</v>
      </c>
      <c r="AR223" t="s">
        <v>1046</v>
      </c>
      <c r="AS223">
        <v>50</v>
      </c>
      <c r="AT223" t="s">
        <v>1048</v>
      </c>
      <c r="AU223">
        <v>1</v>
      </c>
      <c r="AV223" t="s">
        <v>3152</v>
      </c>
      <c r="AW223">
        <v>400</v>
      </c>
      <c r="AX223" t="s">
        <v>3153</v>
      </c>
      <c r="AY223">
        <v>400</v>
      </c>
      <c r="AZ223" t="s">
        <v>3154</v>
      </c>
      <c r="BA223" t="s">
        <v>3303</v>
      </c>
      <c r="BB223" t="s">
        <v>3156</v>
      </c>
      <c r="BC223">
        <v>54</v>
      </c>
      <c r="BD223" t="s">
        <v>3157</v>
      </c>
      <c r="BE223">
        <v>1.39</v>
      </c>
      <c r="BF223" t="s">
        <v>358</v>
      </c>
      <c r="BG223" t="s">
        <v>1353</v>
      </c>
      <c r="BH223" t="s">
        <v>362</v>
      </c>
      <c r="BI223" t="s">
        <v>3193</v>
      </c>
      <c r="BJ223" t="s">
        <v>364</v>
      </c>
      <c r="BK223">
        <v>240</v>
      </c>
      <c r="BL223" t="s">
        <v>3159</v>
      </c>
      <c r="BM223" t="s">
        <v>3304</v>
      </c>
      <c r="BN223" t="s">
        <v>3161</v>
      </c>
      <c r="BO223" t="s">
        <v>3305</v>
      </c>
      <c r="BP223" t="s">
        <v>3163</v>
      </c>
      <c r="BQ223">
        <v>29.5</v>
      </c>
      <c r="BR223" t="s">
        <v>3164</v>
      </c>
      <c r="BS223">
        <v>34</v>
      </c>
      <c r="BT223" t="s">
        <v>3165</v>
      </c>
      <c r="BU223">
        <v>1.5</v>
      </c>
      <c r="BV223" t="s">
        <v>3166</v>
      </c>
      <c r="BW223">
        <v>150</v>
      </c>
      <c r="BX223" t="s">
        <v>3167</v>
      </c>
      <c r="BY223" t="s">
        <v>3196</v>
      </c>
      <c r="BZ223" t="s">
        <v>3169</v>
      </c>
      <c r="CA223">
        <v>17</v>
      </c>
      <c r="CB223" t="s">
        <v>3170</v>
      </c>
      <c r="CC223">
        <v>35</v>
      </c>
      <c r="CD223" t="s">
        <v>394</v>
      </c>
      <c r="CE223" t="s">
        <v>3278</v>
      </c>
      <c r="CF223" t="s">
        <v>3171</v>
      </c>
      <c r="CG223" t="s">
        <v>3306</v>
      </c>
      <c r="CH223" t="s">
        <v>3172</v>
      </c>
      <c r="CI223" t="s">
        <v>814</v>
      </c>
      <c r="CJ223" t="s">
        <v>405</v>
      </c>
      <c r="CK223" t="s">
        <v>406</v>
      </c>
      <c r="CL223" t="s">
        <v>407</v>
      </c>
      <c r="CM223">
        <v>36</v>
      </c>
      <c r="CN223" t="s">
        <v>3173</v>
      </c>
      <c r="CO223" t="s">
        <v>411</v>
      </c>
      <c r="CP223" t="s">
        <v>3174</v>
      </c>
      <c r="CQ223" t="s">
        <v>315</v>
      </c>
      <c r="CR223" t="s">
        <v>3175</v>
      </c>
      <c r="CS223">
        <v>27</v>
      </c>
      <c r="KN223" s="2">
        <v>217</v>
      </c>
      <c r="KO223" s="2">
        <v>222</v>
      </c>
    </row>
    <row r="224" spans="1:301" x14ac:dyDescent="0.25">
      <c r="A224" s="2">
        <v>218</v>
      </c>
      <c r="B224" s="32">
        <v>223</v>
      </c>
      <c r="C224" s="28" t="s">
        <v>3307</v>
      </c>
      <c r="D224" s="28" t="s">
        <v>3308</v>
      </c>
      <c r="E224" t="s">
        <v>3309</v>
      </c>
      <c r="F224" s="2" t="s">
        <v>1286</v>
      </c>
      <c r="G224" t="s">
        <v>3310</v>
      </c>
      <c r="H224" t="s">
        <v>3311</v>
      </c>
      <c r="I224" t="s">
        <v>3312</v>
      </c>
      <c r="J224" t="s">
        <v>1410</v>
      </c>
      <c r="K224" s="28" t="s">
        <v>3144</v>
      </c>
      <c r="L224" t="s">
        <v>3313</v>
      </c>
      <c r="M224" t="s">
        <v>3314</v>
      </c>
      <c r="O224" t="s">
        <v>3315</v>
      </c>
      <c r="P224" t="s">
        <v>3</v>
      </c>
      <c r="Q224" t="s">
        <v>1286</v>
      </c>
      <c r="R224" t="s">
        <v>309</v>
      </c>
      <c r="S224" t="s">
        <v>3309</v>
      </c>
      <c r="T224" t="s">
        <v>316</v>
      </c>
      <c r="U224" t="s">
        <v>3316</v>
      </c>
      <c r="V224" s="28" t="s">
        <v>3149</v>
      </c>
      <c r="W224" s="28" t="s">
        <v>986</v>
      </c>
      <c r="X224" s="28" t="s">
        <v>322</v>
      </c>
      <c r="Y224" s="28">
        <v>1.65</v>
      </c>
      <c r="Z224" s="28" t="s">
        <v>743</v>
      </c>
      <c r="AA224">
        <v>1.65</v>
      </c>
      <c r="AB224" t="s">
        <v>746</v>
      </c>
      <c r="AC224">
        <v>2.59</v>
      </c>
      <c r="AD224" t="s">
        <v>3150</v>
      </c>
      <c r="AE224">
        <v>2.59</v>
      </c>
      <c r="AF224" s="28" t="s">
        <v>326</v>
      </c>
      <c r="AG224" s="28">
        <v>0.60899999999999999</v>
      </c>
      <c r="AH224" t="s">
        <v>752</v>
      </c>
      <c r="AI224">
        <v>0.60899999999999999</v>
      </c>
      <c r="AJ224" t="s">
        <v>3151</v>
      </c>
      <c r="AK224">
        <v>2.71</v>
      </c>
      <c r="AL224" t="s">
        <v>331</v>
      </c>
      <c r="AM224" t="s">
        <v>332</v>
      </c>
      <c r="AN224" t="s">
        <v>347</v>
      </c>
      <c r="AO224" t="s">
        <v>1307</v>
      </c>
      <c r="AP224" t="s">
        <v>1044</v>
      </c>
      <c r="AQ224" t="s">
        <v>1045</v>
      </c>
      <c r="AR224" t="s">
        <v>1046</v>
      </c>
      <c r="AS224">
        <v>50</v>
      </c>
      <c r="AT224" t="s">
        <v>1048</v>
      </c>
      <c r="AU224">
        <v>1</v>
      </c>
      <c r="AV224" t="s">
        <v>3152</v>
      </c>
      <c r="AW224">
        <v>260</v>
      </c>
      <c r="AX224" t="s">
        <v>3153</v>
      </c>
      <c r="AY224">
        <v>260</v>
      </c>
      <c r="AZ224" t="s">
        <v>3154</v>
      </c>
      <c r="BA224" t="s">
        <v>3317</v>
      </c>
      <c r="BB224" t="s">
        <v>3156</v>
      </c>
      <c r="BC224">
        <v>52</v>
      </c>
      <c r="BD224" t="s">
        <v>3157</v>
      </c>
      <c r="BE224">
        <v>0.37</v>
      </c>
      <c r="BF224" t="s">
        <v>358</v>
      </c>
      <c r="BG224" t="s">
        <v>1353</v>
      </c>
      <c r="BH224" t="s">
        <v>1313</v>
      </c>
      <c r="BI224" t="s">
        <v>3318</v>
      </c>
      <c r="BJ224" t="s">
        <v>362</v>
      </c>
      <c r="BK224" t="s">
        <v>3193</v>
      </c>
      <c r="BL224" t="s">
        <v>364</v>
      </c>
      <c r="BM224">
        <v>105</v>
      </c>
      <c r="BN224" t="s">
        <v>3159</v>
      </c>
      <c r="BO224" t="s">
        <v>3319</v>
      </c>
      <c r="BP224" t="s">
        <v>3161</v>
      </c>
      <c r="BQ224" t="s">
        <v>3320</v>
      </c>
      <c r="BR224" t="s">
        <v>3163</v>
      </c>
      <c r="BS224">
        <v>18.5</v>
      </c>
      <c r="BT224" t="s">
        <v>3164</v>
      </c>
      <c r="BU224">
        <v>22.5</v>
      </c>
      <c r="BV224" t="s">
        <v>3165</v>
      </c>
      <c r="BW224">
        <v>1.5</v>
      </c>
      <c r="BX224" t="s">
        <v>3166</v>
      </c>
      <c r="BY224">
        <v>150</v>
      </c>
      <c r="BZ224" t="s">
        <v>3167</v>
      </c>
      <c r="CA224" t="s">
        <v>3196</v>
      </c>
      <c r="CB224" t="s">
        <v>3169</v>
      </c>
      <c r="CC224">
        <v>17</v>
      </c>
      <c r="CD224" t="s">
        <v>3170</v>
      </c>
      <c r="CE224">
        <v>35</v>
      </c>
      <c r="CF224" t="s">
        <v>394</v>
      </c>
      <c r="CG224" t="s">
        <v>3278</v>
      </c>
      <c r="CH224" t="s">
        <v>3171</v>
      </c>
      <c r="CI224" t="s">
        <v>3306</v>
      </c>
      <c r="CJ224" t="s">
        <v>3172</v>
      </c>
      <c r="CK224" t="s">
        <v>814</v>
      </c>
      <c r="CL224" t="s">
        <v>405</v>
      </c>
      <c r="CM224" t="s">
        <v>406</v>
      </c>
      <c r="CN224" t="s">
        <v>407</v>
      </c>
      <c r="CO224">
        <v>36</v>
      </c>
      <c r="CP224" t="s">
        <v>3173</v>
      </c>
      <c r="CQ224" t="s">
        <v>411</v>
      </c>
      <c r="CR224" t="s">
        <v>3174</v>
      </c>
      <c r="CS224" t="s">
        <v>415</v>
      </c>
      <c r="CT224" t="s">
        <v>3175</v>
      </c>
      <c r="CU224">
        <v>12</v>
      </c>
      <c r="KN224" s="2">
        <v>218</v>
      </c>
      <c r="KO224" s="2">
        <v>223</v>
      </c>
    </row>
    <row r="225" spans="1:301" x14ac:dyDescent="0.25">
      <c r="A225" s="2">
        <v>219</v>
      </c>
      <c r="B225" s="32">
        <v>224</v>
      </c>
      <c r="C225" s="28" t="s">
        <v>3321</v>
      </c>
      <c r="D225" s="28" t="s">
        <v>3322</v>
      </c>
      <c r="E225" t="s">
        <v>3323</v>
      </c>
      <c r="F225" s="2" t="s">
        <v>1286</v>
      </c>
      <c r="G225" t="s">
        <v>3310</v>
      </c>
      <c r="H225" t="s">
        <v>3311</v>
      </c>
      <c r="I225" t="s">
        <v>3312</v>
      </c>
      <c r="J225" t="s">
        <v>1410</v>
      </c>
      <c r="K225" s="28" t="s">
        <v>3144</v>
      </c>
      <c r="L225" t="s">
        <v>3313</v>
      </c>
      <c r="M225" t="s">
        <v>3314</v>
      </c>
      <c r="O225" t="s">
        <v>3324</v>
      </c>
      <c r="P225" t="s">
        <v>3</v>
      </c>
      <c r="Q225" t="s">
        <v>1286</v>
      </c>
      <c r="R225" t="s">
        <v>309</v>
      </c>
      <c r="S225" t="s">
        <v>3323</v>
      </c>
      <c r="T225" t="s">
        <v>316</v>
      </c>
      <c r="U225" t="s">
        <v>3316</v>
      </c>
      <c r="V225" s="28" t="s">
        <v>3149</v>
      </c>
      <c r="W225" s="28" t="s">
        <v>986</v>
      </c>
      <c r="X225" s="28" t="s">
        <v>322</v>
      </c>
      <c r="Y225" s="28">
        <v>2.15</v>
      </c>
      <c r="Z225" s="28" t="s">
        <v>743</v>
      </c>
      <c r="AA225">
        <v>2.15</v>
      </c>
      <c r="AB225" t="s">
        <v>746</v>
      </c>
      <c r="AC225">
        <v>3.16</v>
      </c>
      <c r="AD225" t="s">
        <v>3150</v>
      </c>
      <c r="AE225">
        <v>3.16</v>
      </c>
      <c r="AF225" s="28" t="s">
        <v>326</v>
      </c>
      <c r="AG225" s="28">
        <v>0.73399999999999999</v>
      </c>
      <c r="AH225" t="s">
        <v>752</v>
      </c>
      <c r="AI225">
        <v>0.73399999999999999</v>
      </c>
      <c r="AJ225" t="s">
        <v>3151</v>
      </c>
      <c r="AK225">
        <v>2.93</v>
      </c>
      <c r="AL225" t="s">
        <v>331</v>
      </c>
      <c r="AM225" t="s">
        <v>332</v>
      </c>
      <c r="AN225" t="s">
        <v>347</v>
      </c>
      <c r="AO225" t="s">
        <v>1307</v>
      </c>
      <c r="AP225" t="s">
        <v>1044</v>
      </c>
      <c r="AQ225" t="s">
        <v>1045</v>
      </c>
      <c r="AR225" t="s">
        <v>1046</v>
      </c>
      <c r="AS225">
        <v>50</v>
      </c>
      <c r="AT225" t="s">
        <v>1048</v>
      </c>
      <c r="AU225">
        <v>1</v>
      </c>
      <c r="AV225" t="s">
        <v>3152</v>
      </c>
      <c r="AW225">
        <v>290</v>
      </c>
      <c r="AX225" t="s">
        <v>3153</v>
      </c>
      <c r="AY225">
        <v>290</v>
      </c>
      <c r="AZ225" t="s">
        <v>3154</v>
      </c>
      <c r="BA225" t="s">
        <v>3325</v>
      </c>
      <c r="BB225" t="s">
        <v>3156</v>
      </c>
      <c r="BC225">
        <v>53</v>
      </c>
      <c r="BD225" t="s">
        <v>3157</v>
      </c>
      <c r="BE225">
        <v>0.9</v>
      </c>
      <c r="BF225" t="s">
        <v>358</v>
      </c>
      <c r="BG225" t="s">
        <v>1353</v>
      </c>
      <c r="BH225" t="s">
        <v>1313</v>
      </c>
      <c r="BI225" t="s">
        <v>3326</v>
      </c>
      <c r="BJ225" t="s">
        <v>362</v>
      </c>
      <c r="BK225" t="s">
        <v>3193</v>
      </c>
      <c r="BL225" t="s">
        <v>364</v>
      </c>
      <c r="BM225">
        <v>120</v>
      </c>
      <c r="BN225" t="s">
        <v>3159</v>
      </c>
      <c r="BO225" t="s">
        <v>3319</v>
      </c>
      <c r="BP225" t="s">
        <v>3161</v>
      </c>
      <c r="BQ225" t="s">
        <v>3320</v>
      </c>
      <c r="BR225" t="s">
        <v>3163</v>
      </c>
      <c r="BS225">
        <v>20</v>
      </c>
      <c r="BT225" t="s">
        <v>3164</v>
      </c>
      <c r="BU225">
        <v>23</v>
      </c>
      <c r="BV225" t="s">
        <v>3165</v>
      </c>
      <c r="BW225">
        <v>1.5</v>
      </c>
      <c r="BX225" t="s">
        <v>3166</v>
      </c>
      <c r="BY225">
        <v>150</v>
      </c>
      <c r="BZ225" t="s">
        <v>3167</v>
      </c>
      <c r="CA225" t="s">
        <v>3196</v>
      </c>
      <c r="CB225" t="s">
        <v>3169</v>
      </c>
      <c r="CC225">
        <v>17</v>
      </c>
      <c r="CD225" t="s">
        <v>3170</v>
      </c>
      <c r="CE225">
        <v>35</v>
      </c>
      <c r="CF225" t="s">
        <v>394</v>
      </c>
      <c r="CG225" t="s">
        <v>3278</v>
      </c>
      <c r="CH225" t="s">
        <v>3171</v>
      </c>
      <c r="CI225" t="s">
        <v>3306</v>
      </c>
      <c r="CJ225" t="s">
        <v>3172</v>
      </c>
      <c r="CK225" t="s">
        <v>814</v>
      </c>
      <c r="CL225" t="s">
        <v>405</v>
      </c>
      <c r="CM225" t="s">
        <v>406</v>
      </c>
      <c r="CN225" t="s">
        <v>407</v>
      </c>
      <c r="CO225">
        <v>36</v>
      </c>
      <c r="CP225" t="s">
        <v>3173</v>
      </c>
      <c r="CQ225" t="s">
        <v>411</v>
      </c>
      <c r="CR225" t="s">
        <v>3174</v>
      </c>
      <c r="CS225" t="s">
        <v>415</v>
      </c>
      <c r="CT225" t="s">
        <v>3175</v>
      </c>
      <c r="CU225">
        <v>15</v>
      </c>
      <c r="KN225" s="2">
        <v>219</v>
      </c>
      <c r="KO225" s="2">
        <v>224</v>
      </c>
    </row>
    <row r="226" spans="1:301" x14ac:dyDescent="0.25">
      <c r="A226" s="2">
        <v>220</v>
      </c>
      <c r="B226" s="32">
        <v>225</v>
      </c>
      <c r="C226" s="28" t="s">
        <v>3327</v>
      </c>
      <c r="D226" s="28" t="s">
        <v>3328</v>
      </c>
      <c r="E226" t="s">
        <v>3329</v>
      </c>
      <c r="F226" s="2" t="s">
        <v>1286</v>
      </c>
      <c r="G226" t="s">
        <v>3310</v>
      </c>
      <c r="H226" t="s">
        <v>3311</v>
      </c>
      <c r="I226" t="s">
        <v>3312</v>
      </c>
      <c r="J226" t="s">
        <v>1410</v>
      </c>
      <c r="K226" s="28" t="s">
        <v>3144</v>
      </c>
      <c r="L226" t="s">
        <v>3313</v>
      </c>
      <c r="M226" t="s">
        <v>3314</v>
      </c>
      <c r="O226" t="s">
        <v>3330</v>
      </c>
      <c r="P226" t="s">
        <v>3</v>
      </c>
      <c r="Q226" t="s">
        <v>1286</v>
      </c>
      <c r="R226" t="s">
        <v>309</v>
      </c>
      <c r="S226" t="s">
        <v>3329</v>
      </c>
      <c r="T226" t="s">
        <v>316</v>
      </c>
      <c r="U226" t="s">
        <v>3316</v>
      </c>
      <c r="V226" s="28" t="s">
        <v>3149</v>
      </c>
      <c r="W226" s="28" t="s">
        <v>986</v>
      </c>
      <c r="X226" s="28" t="s">
        <v>322</v>
      </c>
      <c r="Y226" s="28">
        <v>2.79</v>
      </c>
      <c r="Z226" s="28" t="s">
        <v>743</v>
      </c>
      <c r="AA226">
        <v>2.79</v>
      </c>
      <c r="AB226" t="s">
        <v>746</v>
      </c>
      <c r="AC226">
        <v>4.2699999999999996</v>
      </c>
      <c r="AD226" t="s">
        <v>3150</v>
      </c>
      <c r="AE226">
        <v>4.2699999999999996</v>
      </c>
      <c r="AF226" s="28" t="s">
        <v>326</v>
      </c>
      <c r="AG226" s="28">
        <v>0.99299999999999999</v>
      </c>
      <c r="AH226" t="s">
        <v>752</v>
      </c>
      <c r="AI226">
        <v>0.99299999999999999</v>
      </c>
      <c r="AJ226" t="s">
        <v>3151</v>
      </c>
      <c r="AK226">
        <v>2.81</v>
      </c>
      <c r="AL226" t="s">
        <v>331</v>
      </c>
      <c r="AM226" t="s">
        <v>332</v>
      </c>
      <c r="AN226" t="s">
        <v>347</v>
      </c>
      <c r="AO226" t="s">
        <v>1307</v>
      </c>
      <c r="AP226" t="s">
        <v>1044</v>
      </c>
      <c r="AQ226" t="s">
        <v>1045</v>
      </c>
      <c r="AR226" t="s">
        <v>1046</v>
      </c>
      <c r="AS226">
        <v>50</v>
      </c>
      <c r="AT226" t="s">
        <v>1048</v>
      </c>
      <c r="AU226">
        <v>1</v>
      </c>
      <c r="AV226" t="s">
        <v>3152</v>
      </c>
      <c r="AW226">
        <v>330</v>
      </c>
      <c r="AX226" t="s">
        <v>3153</v>
      </c>
      <c r="AY226">
        <v>330</v>
      </c>
      <c r="AZ226" t="s">
        <v>3154</v>
      </c>
      <c r="BA226" t="s">
        <v>3331</v>
      </c>
      <c r="BB226" t="s">
        <v>3156</v>
      </c>
      <c r="BC226">
        <v>54</v>
      </c>
      <c r="BD226" t="s">
        <v>3157</v>
      </c>
      <c r="BE226">
        <v>1.22</v>
      </c>
      <c r="BF226" t="s">
        <v>358</v>
      </c>
      <c r="BG226" t="s">
        <v>1353</v>
      </c>
      <c r="BH226" t="s">
        <v>1313</v>
      </c>
      <c r="BI226" t="s">
        <v>3332</v>
      </c>
      <c r="BJ226" t="s">
        <v>362</v>
      </c>
      <c r="BK226" t="s">
        <v>3193</v>
      </c>
      <c r="BL226" t="s">
        <v>364</v>
      </c>
      <c r="BM226">
        <v>170</v>
      </c>
      <c r="BN226" t="s">
        <v>3159</v>
      </c>
      <c r="BO226" t="s">
        <v>3319</v>
      </c>
      <c r="BP226" t="s">
        <v>3161</v>
      </c>
      <c r="BQ226" t="s">
        <v>3320</v>
      </c>
      <c r="BR226" t="s">
        <v>3163</v>
      </c>
      <c r="BS226">
        <v>22.5</v>
      </c>
      <c r="BT226" t="s">
        <v>3164</v>
      </c>
      <c r="BU226">
        <v>25</v>
      </c>
      <c r="BV226" t="s">
        <v>3165</v>
      </c>
      <c r="BW226">
        <v>1.5</v>
      </c>
      <c r="BX226" t="s">
        <v>3166</v>
      </c>
      <c r="BY226">
        <v>150</v>
      </c>
      <c r="BZ226" t="s">
        <v>3167</v>
      </c>
      <c r="CA226" t="s">
        <v>3196</v>
      </c>
      <c r="CB226" t="s">
        <v>3169</v>
      </c>
      <c r="CC226">
        <v>17</v>
      </c>
      <c r="CD226" t="s">
        <v>3170</v>
      </c>
      <c r="CE226">
        <v>35</v>
      </c>
      <c r="CF226" t="s">
        <v>394</v>
      </c>
      <c r="CG226" t="s">
        <v>3278</v>
      </c>
      <c r="CH226" t="s">
        <v>3171</v>
      </c>
      <c r="CI226" t="s">
        <v>3306</v>
      </c>
      <c r="CJ226" t="s">
        <v>3172</v>
      </c>
      <c r="CK226" t="s">
        <v>814</v>
      </c>
      <c r="CL226" t="s">
        <v>405</v>
      </c>
      <c r="CM226" t="s">
        <v>406</v>
      </c>
      <c r="CN226" t="s">
        <v>407</v>
      </c>
      <c r="CO226">
        <v>36</v>
      </c>
      <c r="CP226" t="s">
        <v>3173</v>
      </c>
      <c r="CQ226" t="s">
        <v>411</v>
      </c>
      <c r="CR226" t="s">
        <v>3174</v>
      </c>
      <c r="CS226" t="s">
        <v>415</v>
      </c>
      <c r="CT226" t="s">
        <v>3175</v>
      </c>
      <c r="CU226">
        <v>20</v>
      </c>
      <c r="KN226" s="2">
        <v>220</v>
      </c>
      <c r="KO226" s="2">
        <v>225</v>
      </c>
    </row>
    <row r="227" spans="1:301" x14ac:dyDescent="0.25">
      <c r="A227" s="2">
        <v>221</v>
      </c>
      <c r="B227" s="32">
        <v>226</v>
      </c>
      <c r="C227" s="28" t="s">
        <v>3333</v>
      </c>
      <c r="D227" s="28" t="s">
        <v>3334</v>
      </c>
      <c r="E227" t="s">
        <v>3335</v>
      </c>
      <c r="F227" s="2" t="s">
        <v>1286</v>
      </c>
      <c r="G227" t="s">
        <v>3336</v>
      </c>
      <c r="H227" t="s">
        <v>3337</v>
      </c>
      <c r="I227" t="s">
        <v>3338</v>
      </c>
      <c r="J227" t="s">
        <v>565</v>
      </c>
      <c r="K227" s="28" t="s">
        <v>1032</v>
      </c>
      <c r="M227" t="s">
        <v>3339</v>
      </c>
      <c r="O227" t="s">
        <v>3340</v>
      </c>
      <c r="P227" t="s">
        <v>3</v>
      </c>
      <c r="Q227" t="s">
        <v>1286</v>
      </c>
      <c r="R227" t="s">
        <v>312</v>
      </c>
      <c r="S227" t="s">
        <v>3335</v>
      </c>
      <c r="T227" s="28" t="s">
        <v>314</v>
      </c>
      <c r="U227" s="28" t="s">
        <v>571</v>
      </c>
      <c r="V227" t="s">
        <v>316</v>
      </c>
      <c r="W227" t="s">
        <v>3341</v>
      </c>
      <c r="X227" s="28" t="s">
        <v>741</v>
      </c>
      <c r="Y227" s="28">
        <v>41</v>
      </c>
      <c r="Z227" s="28" t="s">
        <v>321</v>
      </c>
      <c r="AA227" s="28">
        <v>14</v>
      </c>
      <c r="AB227" s="28" t="s">
        <v>322</v>
      </c>
      <c r="AC227" s="28" t="s">
        <v>3342</v>
      </c>
      <c r="AD227" t="s">
        <v>743</v>
      </c>
      <c r="AE227">
        <v>4.0999999999999996</v>
      </c>
      <c r="AF227" t="s">
        <v>744</v>
      </c>
      <c r="AG227">
        <v>2.0499999999999998</v>
      </c>
      <c r="AH227" t="s">
        <v>745</v>
      </c>
      <c r="AI227">
        <v>5</v>
      </c>
      <c r="AJ227" s="28" t="s">
        <v>746</v>
      </c>
      <c r="AK227" s="28" t="s">
        <v>3343</v>
      </c>
      <c r="AL227" t="s">
        <v>748</v>
      </c>
      <c r="AM227">
        <v>4.88</v>
      </c>
      <c r="AN227" t="s">
        <v>749</v>
      </c>
      <c r="AO227">
        <v>0.89</v>
      </c>
      <c r="AP227" t="s">
        <v>750</v>
      </c>
      <c r="AQ227">
        <v>9.76</v>
      </c>
      <c r="AR227" t="s">
        <v>326</v>
      </c>
      <c r="AS227" t="s">
        <v>3344</v>
      </c>
      <c r="AT227" t="s">
        <v>752</v>
      </c>
      <c r="AU227">
        <v>1.1000000000000001</v>
      </c>
      <c r="AV227" t="s">
        <v>753</v>
      </c>
      <c r="AW227">
        <v>0.2</v>
      </c>
      <c r="AX227" t="s">
        <v>754</v>
      </c>
      <c r="AY227">
        <v>2.2000000000000002</v>
      </c>
      <c r="AZ227" t="s">
        <v>328</v>
      </c>
      <c r="BA227">
        <v>3.72</v>
      </c>
      <c r="BB227" t="s">
        <v>330</v>
      </c>
      <c r="BC227">
        <v>7.2</v>
      </c>
      <c r="BD227" t="s">
        <v>331</v>
      </c>
      <c r="BE227" t="s">
        <v>332</v>
      </c>
      <c r="BF227" t="s">
        <v>333</v>
      </c>
      <c r="BG227" t="s">
        <v>453</v>
      </c>
      <c r="BH227" t="s">
        <v>335</v>
      </c>
      <c r="BI227">
        <v>15</v>
      </c>
      <c r="BJ227" t="s">
        <v>336</v>
      </c>
      <c r="BK227" t="s">
        <v>3345</v>
      </c>
      <c r="BL227" t="s">
        <v>757</v>
      </c>
      <c r="BM227">
        <v>4.4000000000000004</v>
      </c>
      <c r="BN227" t="s">
        <v>758</v>
      </c>
      <c r="BO227">
        <v>2.4900000000000002</v>
      </c>
      <c r="BP227" t="s">
        <v>759</v>
      </c>
      <c r="BQ227">
        <v>5.4</v>
      </c>
      <c r="BR227" t="s">
        <v>760</v>
      </c>
      <c r="BS227" t="s">
        <v>3346</v>
      </c>
      <c r="BT227" t="s">
        <v>762</v>
      </c>
      <c r="BU227">
        <v>4.4400000000000004</v>
      </c>
      <c r="BV227" t="s">
        <v>764</v>
      </c>
      <c r="BW227">
        <v>1.33</v>
      </c>
      <c r="BX227" t="s">
        <v>765</v>
      </c>
      <c r="BY227">
        <v>9.98</v>
      </c>
      <c r="BZ227" t="s">
        <v>340</v>
      </c>
      <c r="CA227" t="s">
        <v>3347</v>
      </c>
      <c r="CB227" t="s">
        <v>1042</v>
      </c>
      <c r="CC227">
        <v>0.97</v>
      </c>
      <c r="CD227" t="s">
        <v>769</v>
      </c>
      <c r="CE227">
        <v>0.3</v>
      </c>
      <c r="CF227" t="s">
        <v>770</v>
      </c>
      <c r="CG227">
        <v>2.25</v>
      </c>
      <c r="CH227" t="s">
        <v>342</v>
      </c>
      <c r="CI227">
        <v>4.45</v>
      </c>
      <c r="CJ227" t="s">
        <v>344</v>
      </c>
      <c r="CK227">
        <v>4.2</v>
      </c>
      <c r="CL227" t="s">
        <v>345</v>
      </c>
      <c r="CM227" t="s">
        <v>332</v>
      </c>
      <c r="CN227" t="s">
        <v>346</v>
      </c>
      <c r="CO227" t="s">
        <v>627</v>
      </c>
      <c r="CP227" t="s">
        <v>347</v>
      </c>
      <c r="CQ227" t="s">
        <v>1307</v>
      </c>
      <c r="CR227" t="s">
        <v>1044</v>
      </c>
      <c r="CS227" t="s">
        <v>1045</v>
      </c>
      <c r="CT227" t="s">
        <v>1046</v>
      </c>
      <c r="CU227">
        <v>50</v>
      </c>
      <c r="CV227" t="s">
        <v>1048</v>
      </c>
      <c r="CW227">
        <v>1</v>
      </c>
      <c r="CX227" t="s">
        <v>356</v>
      </c>
      <c r="CY227">
        <v>2300</v>
      </c>
      <c r="CZ227" t="s">
        <v>357</v>
      </c>
      <c r="DA227">
        <v>50</v>
      </c>
      <c r="DB227" t="s">
        <v>358</v>
      </c>
      <c r="DC227" t="s">
        <v>1559</v>
      </c>
      <c r="DD227" t="s">
        <v>360</v>
      </c>
      <c r="DE227" t="s">
        <v>1312</v>
      </c>
      <c r="DF227" t="s">
        <v>1313</v>
      </c>
      <c r="DG227" t="s">
        <v>3348</v>
      </c>
      <c r="DH227" t="s">
        <v>362</v>
      </c>
      <c r="DI227" t="s">
        <v>363</v>
      </c>
      <c r="DJ227" t="s">
        <v>364</v>
      </c>
      <c r="DK227">
        <v>750</v>
      </c>
      <c r="DL227" t="s">
        <v>781</v>
      </c>
      <c r="DM227">
        <v>20</v>
      </c>
      <c r="DN227" t="s">
        <v>367</v>
      </c>
      <c r="DO227" t="s">
        <v>3349</v>
      </c>
      <c r="DP227" t="s">
        <v>787</v>
      </c>
      <c r="DQ227">
        <v>745</v>
      </c>
      <c r="DR227" t="s">
        <v>788</v>
      </c>
      <c r="DS227">
        <v>550</v>
      </c>
      <c r="DT227" t="s">
        <v>789</v>
      </c>
      <c r="DU227">
        <v>300</v>
      </c>
      <c r="DV227" t="s">
        <v>371</v>
      </c>
      <c r="DW227" t="s">
        <v>2339</v>
      </c>
      <c r="DX227" t="s">
        <v>795</v>
      </c>
      <c r="DY227">
        <v>872</v>
      </c>
      <c r="DZ227" t="s">
        <v>796</v>
      </c>
      <c r="EA227">
        <v>620</v>
      </c>
      <c r="EB227" t="s">
        <v>797</v>
      </c>
      <c r="EC227">
        <v>398</v>
      </c>
      <c r="ED227" t="s">
        <v>374</v>
      </c>
      <c r="EE227">
        <v>30</v>
      </c>
      <c r="EF227" t="s">
        <v>376</v>
      </c>
      <c r="EG227">
        <v>32.5</v>
      </c>
      <c r="EH227" t="s">
        <v>377</v>
      </c>
      <c r="EI227" t="s">
        <v>1051</v>
      </c>
      <c r="EJ227" t="s">
        <v>379</v>
      </c>
      <c r="EK227" t="s">
        <v>1052</v>
      </c>
      <c r="EL227" t="s">
        <v>1053</v>
      </c>
      <c r="EM227">
        <v>40</v>
      </c>
      <c r="EN227" t="s">
        <v>1054</v>
      </c>
      <c r="EO227">
        <v>20</v>
      </c>
      <c r="EP227" t="s">
        <v>382</v>
      </c>
      <c r="EQ227">
        <v>15</v>
      </c>
      <c r="ER227" t="s">
        <v>798</v>
      </c>
      <c r="ES227">
        <v>15</v>
      </c>
      <c r="ET227" t="s">
        <v>384</v>
      </c>
      <c r="EU227">
        <v>10</v>
      </c>
      <c r="EV227" t="s">
        <v>1055</v>
      </c>
      <c r="EW227">
        <v>15</v>
      </c>
      <c r="EX227" t="s">
        <v>799</v>
      </c>
      <c r="EY227" t="s">
        <v>3350</v>
      </c>
      <c r="EZ227" t="s">
        <v>801</v>
      </c>
      <c r="FA227">
        <v>-15</v>
      </c>
      <c r="FB227" t="s">
        <v>802</v>
      </c>
      <c r="FC227">
        <v>3</v>
      </c>
      <c r="FD227" t="s">
        <v>803</v>
      </c>
      <c r="FE227" t="s">
        <v>3351</v>
      </c>
      <c r="FF227" t="s">
        <v>805</v>
      </c>
      <c r="FG227">
        <v>-22</v>
      </c>
      <c r="FH227" t="s">
        <v>806</v>
      </c>
      <c r="FI227">
        <v>24</v>
      </c>
      <c r="FJ227" t="s">
        <v>1056</v>
      </c>
      <c r="FK227" t="s">
        <v>423</v>
      </c>
      <c r="FL227" t="s">
        <v>1057</v>
      </c>
      <c r="FM227">
        <v>1</v>
      </c>
      <c r="FN227" t="s">
        <v>1058</v>
      </c>
      <c r="FO227">
        <v>2</v>
      </c>
      <c r="FP227" t="s">
        <v>390</v>
      </c>
      <c r="FQ227" t="s">
        <v>391</v>
      </c>
      <c r="FR227" t="s">
        <v>392</v>
      </c>
      <c r="FS227" t="s">
        <v>3352</v>
      </c>
      <c r="FT227" t="s">
        <v>397</v>
      </c>
      <c r="FU227">
        <v>2.25</v>
      </c>
      <c r="FV227" t="s">
        <v>398</v>
      </c>
      <c r="FW227">
        <v>10</v>
      </c>
      <c r="FX227" t="s">
        <v>810</v>
      </c>
      <c r="FY227" t="s">
        <v>811</v>
      </c>
      <c r="FZ227" t="s">
        <v>815</v>
      </c>
      <c r="GA227" t="s">
        <v>814</v>
      </c>
      <c r="GB227" t="s">
        <v>403</v>
      </c>
      <c r="GC227" t="s">
        <v>3353</v>
      </c>
      <c r="GD227" t="s">
        <v>405</v>
      </c>
      <c r="GE227" t="s">
        <v>406</v>
      </c>
      <c r="GF227" t="s">
        <v>407</v>
      </c>
      <c r="GG227">
        <v>36</v>
      </c>
      <c r="GH227" t="s">
        <v>410</v>
      </c>
      <c r="GI227" t="s">
        <v>411</v>
      </c>
      <c r="GJ227" t="s">
        <v>412</v>
      </c>
      <c r="GK227" t="s">
        <v>413</v>
      </c>
      <c r="KN227" s="2">
        <v>221</v>
      </c>
      <c r="KO227" s="2">
        <v>226</v>
      </c>
    </row>
    <row r="228" spans="1:301" x14ac:dyDescent="0.25">
      <c r="A228" s="2">
        <v>222</v>
      </c>
      <c r="B228" s="32">
        <v>227</v>
      </c>
      <c r="C228" s="28" t="s">
        <v>3354</v>
      </c>
      <c r="D228" s="28" t="s">
        <v>3355</v>
      </c>
      <c r="E228" t="s">
        <v>3356</v>
      </c>
      <c r="F228" s="2" t="s">
        <v>1286</v>
      </c>
      <c r="G228" t="s">
        <v>3336</v>
      </c>
      <c r="H228" t="s">
        <v>3357</v>
      </c>
      <c r="I228" t="s">
        <v>3338</v>
      </c>
      <c r="J228" t="s">
        <v>565</v>
      </c>
      <c r="K228" s="28" t="s">
        <v>1032</v>
      </c>
      <c r="M228" t="s">
        <v>3339</v>
      </c>
      <c r="O228" t="s">
        <v>3358</v>
      </c>
      <c r="P228" t="s">
        <v>3</v>
      </c>
      <c r="Q228" t="s">
        <v>1286</v>
      </c>
      <c r="R228" t="s">
        <v>312</v>
      </c>
      <c r="S228" t="s">
        <v>3356</v>
      </c>
      <c r="T228" s="28" t="s">
        <v>314</v>
      </c>
      <c r="U228" s="28" t="s">
        <v>571</v>
      </c>
      <c r="V228" t="s">
        <v>316</v>
      </c>
      <c r="W228" t="s">
        <v>3341</v>
      </c>
      <c r="X228" s="28" t="s">
        <v>741</v>
      </c>
      <c r="Y228" s="28">
        <v>53</v>
      </c>
      <c r="Z228" s="28" t="s">
        <v>321</v>
      </c>
      <c r="AA228" s="28">
        <v>18</v>
      </c>
      <c r="AB228" s="28" t="s">
        <v>322</v>
      </c>
      <c r="AC228" s="28" t="s">
        <v>3359</v>
      </c>
      <c r="AD228" t="s">
        <v>743</v>
      </c>
      <c r="AE228">
        <v>5.3</v>
      </c>
      <c r="AF228" t="s">
        <v>744</v>
      </c>
      <c r="AG228">
        <v>2.14</v>
      </c>
      <c r="AH228" t="s">
        <v>745</v>
      </c>
      <c r="AI228">
        <v>5.8</v>
      </c>
      <c r="AJ228" s="28" t="s">
        <v>746</v>
      </c>
      <c r="AK228" s="28" t="s">
        <v>3360</v>
      </c>
      <c r="AL228" t="s">
        <v>748</v>
      </c>
      <c r="AM228">
        <v>6.56</v>
      </c>
      <c r="AN228" t="s">
        <v>749</v>
      </c>
      <c r="AO228">
        <v>1.33</v>
      </c>
      <c r="AP228" t="s">
        <v>750</v>
      </c>
      <c r="AQ228">
        <v>11.09</v>
      </c>
      <c r="AR228" t="s">
        <v>326</v>
      </c>
      <c r="AS228" t="s">
        <v>3361</v>
      </c>
      <c r="AT228" t="s">
        <v>752</v>
      </c>
      <c r="AU228">
        <v>1.48</v>
      </c>
      <c r="AV228" t="s">
        <v>753</v>
      </c>
      <c r="AW228">
        <v>0.3</v>
      </c>
      <c r="AX228" t="s">
        <v>754</v>
      </c>
      <c r="AY228">
        <v>2.5</v>
      </c>
      <c r="AZ228" t="s">
        <v>328</v>
      </c>
      <c r="BA228">
        <v>3.58</v>
      </c>
      <c r="BB228" t="s">
        <v>330</v>
      </c>
      <c r="BC228">
        <v>7.2</v>
      </c>
      <c r="BD228" t="s">
        <v>331</v>
      </c>
      <c r="BE228" t="s">
        <v>332</v>
      </c>
      <c r="BF228" t="s">
        <v>333</v>
      </c>
      <c r="BG228" t="s">
        <v>453</v>
      </c>
      <c r="BH228" t="s">
        <v>335</v>
      </c>
      <c r="BI228">
        <v>19</v>
      </c>
      <c r="BJ228" t="s">
        <v>336</v>
      </c>
      <c r="BK228" t="s">
        <v>3362</v>
      </c>
      <c r="BL228" t="s">
        <v>757</v>
      </c>
      <c r="BM228">
        <v>5.65</v>
      </c>
      <c r="BN228" t="s">
        <v>758</v>
      </c>
      <c r="BO228">
        <v>2.58</v>
      </c>
      <c r="BP228" t="s">
        <v>759</v>
      </c>
      <c r="BQ228">
        <v>6.5</v>
      </c>
      <c r="BR228" t="s">
        <v>760</v>
      </c>
      <c r="BS228" t="s">
        <v>3363</v>
      </c>
      <c r="BT228" t="s">
        <v>762</v>
      </c>
      <c r="BU228">
        <v>5.55</v>
      </c>
      <c r="BV228" t="s">
        <v>764</v>
      </c>
      <c r="BW228">
        <v>1.77</v>
      </c>
      <c r="BX228" t="s">
        <v>765</v>
      </c>
      <c r="BY228">
        <v>11.09</v>
      </c>
      <c r="BZ228" t="s">
        <v>340</v>
      </c>
      <c r="CA228" t="s">
        <v>3364</v>
      </c>
      <c r="CB228" t="s">
        <v>1042</v>
      </c>
      <c r="CC228">
        <v>1.25</v>
      </c>
      <c r="CD228" t="s">
        <v>769</v>
      </c>
      <c r="CE228">
        <v>0.4</v>
      </c>
      <c r="CF228" t="s">
        <v>770</v>
      </c>
      <c r="CG228">
        <v>2.5</v>
      </c>
      <c r="CH228" t="s">
        <v>342</v>
      </c>
      <c r="CI228">
        <v>4.53</v>
      </c>
      <c r="CJ228" t="s">
        <v>344</v>
      </c>
      <c r="CK228">
        <v>4.2</v>
      </c>
      <c r="CL228" t="s">
        <v>345</v>
      </c>
      <c r="CM228" t="s">
        <v>332</v>
      </c>
      <c r="CN228" t="s">
        <v>346</v>
      </c>
      <c r="CO228" t="s">
        <v>627</v>
      </c>
      <c r="CP228" t="s">
        <v>347</v>
      </c>
      <c r="CQ228" t="s">
        <v>1307</v>
      </c>
      <c r="CR228" t="s">
        <v>1044</v>
      </c>
      <c r="CS228" t="s">
        <v>1045</v>
      </c>
      <c r="CT228" t="s">
        <v>1046</v>
      </c>
      <c r="CU228">
        <v>50</v>
      </c>
      <c r="CV228" t="s">
        <v>1048</v>
      </c>
      <c r="CW228">
        <v>1</v>
      </c>
      <c r="CX228" t="s">
        <v>356</v>
      </c>
      <c r="CY228">
        <v>2300</v>
      </c>
      <c r="CZ228" t="s">
        <v>357</v>
      </c>
      <c r="DA228">
        <v>50</v>
      </c>
      <c r="DB228" t="s">
        <v>358</v>
      </c>
      <c r="DC228" t="s">
        <v>1559</v>
      </c>
      <c r="DD228" t="s">
        <v>360</v>
      </c>
      <c r="DE228" t="s">
        <v>1312</v>
      </c>
      <c r="DF228" t="s">
        <v>1313</v>
      </c>
      <c r="DG228" t="s">
        <v>3365</v>
      </c>
      <c r="DH228" t="s">
        <v>362</v>
      </c>
      <c r="DI228" t="s">
        <v>363</v>
      </c>
      <c r="DJ228" t="s">
        <v>364</v>
      </c>
      <c r="DK228">
        <v>900</v>
      </c>
      <c r="DL228" t="s">
        <v>781</v>
      </c>
      <c r="DM228">
        <v>20</v>
      </c>
      <c r="DN228" t="s">
        <v>367</v>
      </c>
      <c r="DO228" t="s">
        <v>3349</v>
      </c>
      <c r="DP228" t="s">
        <v>787</v>
      </c>
      <c r="DQ228">
        <v>745</v>
      </c>
      <c r="DR228" t="s">
        <v>788</v>
      </c>
      <c r="DS228">
        <v>550</v>
      </c>
      <c r="DT228" t="s">
        <v>789</v>
      </c>
      <c r="DU228">
        <v>300</v>
      </c>
      <c r="DV228" t="s">
        <v>371</v>
      </c>
      <c r="DW228" t="s">
        <v>2339</v>
      </c>
      <c r="DX228" t="s">
        <v>795</v>
      </c>
      <c r="DY228">
        <v>872</v>
      </c>
      <c r="DZ228" t="s">
        <v>796</v>
      </c>
      <c r="EA228">
        <v>620</v>
      </c>
      <c r="EB228" t="s">
        <v>797</v>
      </c>
      <c r="EC228">
        <v>398</v>
      </c>
      <c r="ED228" t="s">
        <v>374</v>
      </c>
      <c r="EE228">
        <v>32</v>
      </c>
      <c r="EF228" t="s">
        <v>376</v>
      </c>
      <c r="EG228">
        <v>34.5</v>
      </c>
      <c r="EH228" t="s">
        <v>377</v>
      </c>
      <c r="EI228" t="s">
        <v>1051</v>
      </c>
      <c r="EJ228" t="s">
        <v>379</v>
      </c>
      <c r="EK228" t="s">
        <v>1052</v>
      </c>
      <c r="EL228" t="s">
        <v>1053</v>
      </c>
      <c r="EM228">
        <v>40</v>
      </c>
      <c r="EN228" t="s">
        <v>1054</v>
      </c>
      <c r="EO228">
        <v>20</v>
      </c>
      <c r="EP228" t="s">
        <v>382</v>
      </c>
      <c r="EQ228">
        <v>15</v>
      </c>
      <c r="ER228" t="s">
        <v>798</v>
      </c>
      <c r="ES228">
        <v>15</v>
      </c>
      <c r="ET228" t="s">
        <v>384</v>
      </c>
      <c r="EU228">
        <v>10</v>
      </c>
      <c r="EV228" t="s">
        <v>1055</v>
      </c>
      <c r="EW228">
        <v>15</v>
      </c>
      <c r="EX228" t="s">
        <v>799</v>
      </c>
      <c r="EY228" t="s">
        <v>3350</v>
      </c>
      <c r="EZ228" t="s">
        <v>801</v>
      </c>
      <c r="FA228">
        <v>-15</v>
      </c>
      <c r="FB228" t="s">
        <v>802</v>
      </c>
      <c r="FC228">
        <v>3</v>
      </c>
      <c r="FD228" t="s">
        <v>803</v>
      </c>
      <c r="FE228" t="s">
        <v>3351</v>
      </c>
      <c r="FF228" t="s">
        <v>805</v>
      </c>
      <c r="FG228">
        <v>-22</v>
      </c>
      <c r="FH228" t="s">
        <v>806</v>
      </c>
      <c r="FI228">
        <v>24</v>
      </c>
      <c r="FJ228" t="s">
        <v>1056</v>
      </c>
      <c r="FK228" t="s">
        <v>423</v>
      </c>
      <c r="FL228" t="s">
        <v>1057</v>
      </c>
      <c r="FM228">
        <v>1</v>
      </c>
      <c r="FN228" t="s">
        <v>1058</v>
      </c>
      <c r="FO228">
        <v>2</v>
      </c>
      <c r="FP228" t="s">
        <v>390</v>
      </c>
      <c r="FQ228" t="s">
        <v>391</v>
      </c>
      <c r="FR228" t="s">
        <v>392</v>
      </c>
      <c r="FS228" t="s">
        <v>3352</v>
      </c>
      <c r="FT228" t="s">
        <v>397</v>
      </c>
      <c r="FU228">
        <v>2.5</v>
      </c>
      <c r="FV228" t="s">
        <v>398</v>
      </c>
      <c r="FW228">
        <v>11</v>
      </c>
      <c r="FX228" t="s">
        <v>810</v>
      </c>
      <c r="FY228" t="s">
        <v>811</v>
      </c>
      <c r="FZ228" t="s">
        <v>815</v>
      </c>
      <c r="GA228" t="s">
        <v>814</v>
      </c>
      <c r="GB228" t="s">
        <v>403</v>
      </c>
      <c r="GC228" t="s">
        <v>3353</v>
      </c>
      <c r="GD228" t="s">
        <v>405</v>
      </c>
      <c r="GE228" t="s">
        <v>406</v>
      </c>
      <c r="GF228" t="s">
        <v>407</v>
      </c>
      <c r="GG228">
        <v>36</v>
      </c>
      <c r="GH228" t="s">
        <v>410</v>
      </c>
      <c r="GI228" t="s">
        <v>411</v>
      </c>
      <c r="GJ228" t="s">
        <v>412</v>
      </c>
      <c r="GK228" t="s">
        <v>413</v>
      </c>
      <c r="KN228" s="2">
        <v>222</v>
      </c>
      <c r="KO228" s="2">
        <v>227</v>
      </c>
    </row>
    <row r="229" spans="1:301" x14ac:dyDescent="0.25">
      <c r="A229" s="2">
        <v>223</v>
      </c>
      <c r="B229" s="32">
        <v>228</v>
      </c>
      <c r="C229" s="28" t="s">
        <v>3366</v>
      </c>
      <c r="D229" s="28" t="s">
        <v>3367</v>
      </c>
      <c r="E229" t="s">
        <v>3368</v>
      </c>
      <c r="F229" s="2" t="s">
        <v>1286</v>
      </c>
      <c r="G229" t="s">
        <v>3336</v>
      </c>
      <c r="H229" t="s">
        <v>3357</v>
      </c>
      <c r="I229" t="s">
        <v>3338</v>
      </c>
      <c r="J229" t="s">
        <v>565</v>
      </c>
      <c r="K229" s="28" t="s">
        <v>1032</v>
      </c>
      <c r="M229" t="s">
        <v>3339</v>
      </c>
      <c r="O229" t="s">
        <v>3369</v>
      </c>
      <c r="P229" t="s">
        <v>3</v>
      </c>
      <c r="Q229" t="s">
        <v>1286</v>
      </c>
      <c r="R229" t="s">
        <v>312</v>
      </c>
      <c r="S229" t="s">
        <v>3368</v>
      </c>
      <c r="T229" s="28" t="s">
        <v>314</v>
      </c>
      <c r="U229" s="28" t="s">
        <v>571</v>
      </c>
      <c r="V229" t="s">
        <v>316</v>
      </c>
      <c r="W229" t="s">
        <v>3341</v>
      </c>
      <c r="X229" s="28" t="s">
        <v>741</v>
      </c>
      <c r="Y229" s="28">
        <v>71</v>
      </c>
      <c r="Z229" s="28" t="s">
        <v>321</v>
      </c>
      <c r="AA229" s="28">
        <v>24</v>
      </c>
      <c r="AB229" s="28" t="s">
        <v>322</v>
      </c>
      <c r="AC229" s="28" t="s">
        <v>3370</v>
      </c>
      <c r="AD229" t="s">
        <v>743</v>
      </c>
      <c r="AE229">
        <v>7.1</v>
      </c>
      <c r="AF229" t="s">
        <v>744</v>
      </c>
      <c r="AG229">
        <v>2.2999999999999998</v>
      </c>
      <c r="AH229" t="s">
        <v>745</v>
      </c>
      <c r="AI229">
        <v>9.1999999999999993</v>
      </c>
      <c r="AJ229" s="28" t="s">
        <v>746</v>
      </c>
      <c r="AK229" s="28" t="s">
        <v>3371</v>
      </c>
      <c r="AL229" t="s">
        <v>748</v>
      </c>
      <c r="AM229">
        <v>8.35</v>
      </c>
      <c r="AN229" t="s">
        <v>749</v>
      </c>
      <c r="AO229">
        <v>2.66</v>
      </c>
      <c r="AP229" t="s">
        <v>750</v>
      </c>
      <c r="AQ229">
        <v>11.09</v>
      </c>
      <c r="AR229" t="s">
        <v>326</v>
      </c>
      <c r="AS229" t="s">
        <v>3372</v>
      </c>
      <c r="AT229" t="s">
        <v>752</v>
      </c>
      <c r="AU229">
        <v>1.88</v>
      </c>
      <c r="AV229" t="s">
        <v>753</v>
      </c>
      <c r="AW229">
        <v>0.6</v>
      </c>
      <c r="AX229" t="s">
        <v>754</v>
      </c>
      <c r="AY229">
        <v>3.4</v>
      </c>
      <c r="AZ229" t="s">
        <v>328</v>
      </c>
      <c r="BA229">
        <v>3.77</v>
      </c>
      <c r="BB229" t="s">
        <v>330</v>
      </c>
      <c r="BC229">
        <v>7.1</v>
      </c>
      <c r="BD229" t="s">
        <v>331</v>
      </c>
      <c r="BE229" t="s">
        <v>332</v>
      </c>
      <c r="BF229" t="s">
        <v>333</v>
      </c>
      <c r="BG229" t="s">
        <v>453</v>
      </c>
      <c r="BH229" t="s">
        <v>335</v>
      </c>
      <c r="BI229">
        <v>29</v>
      </c>
      <c r="BJ229" t="s">
        <v>336</v>
      </c>
      <c r="BK229" t="s">
        <v>3373</v>
      </c>
      <c r="BL229" t="s">
        <v>757</v>
      </c>
      <c r="BM229">
        <v>8.6</v>
      </c>
      <c r="BN229" t="s">
        <v>758</v>
      </c>
      <c r="BO229">
        <v>3.65</v>
      </c>
      <c r="BP229" t="s">
        <v>759</v>
      </c>
      <c r="BQ229">
        <v>9.1999999999999993</v>
      </c>
      <c r="BR229" t="s">
        <v>760</v>
      </c>
      <c r="BS229" t="s">
        <v>3374</v>
      </c>
      <c r="BT229" t="s">
        <v>762</v>
      </c>
      <c r="BU229">
        <v>9.89</v>
      </c>
      <c r="BV229" t="s">
        <v>764</v>
      </c>
      <c r="BW229">
        <v>2.66</v>
      </c>
      <c r="BX229" t="s">
        <v>765</v>
      </c>
      <c r="BY229">
        <v>13.31</v>
      </c>
      <c r="BZ229" t="s">
        <v>340</v>
      </c>
      <c r="CA229" t="s">
        <v>3375</v>
      </c>
      <c r="CB229" t="s">
        <v>1042</v>
      </c>
      <c r="CC229">
        <v>2.23</v>
      </c>
      <c r="CD229" t="s">
        <v>769</v>
      </c>
      <c r="CE229">
        <v>0.6</v>
      </c>
      <c r="CF229" t="s">
        <v>770</v>
      </c>
      <c r="CG229">
        <v>3</v>
      </c>
      <c r="CH229" t="s">
        <v>342</v>
      </c>
      <c r="CI229">
        <v>3.86</v>
      </c>
      <c r="CJ229" t="s">
        <v>344</v>
      </c>
      <c r="CK229">
        <v>4.2</v>
      </c>
      <c r="CL229" t="s">
        <v>345</v>
      </c>
      <c r="CM229" t="s">
        <v>332</v>
      </c>
      <c r="CN229" t="s">
        <v>346</v>
      </c>
      <c r="CO229" t="s">
        <v>627</v>
      </c>
      <c r="CP229" t="s">
        <v>347</v>
      </c>
      <c r="CQ229" t="s">
        <v>1307</v>
      </c>
      <c r="CR229" t="s">
        <v>1044</v>
      </c>
      <c r="CS229" t="s">
        <v>1045</v>
      </c>
      <c r="CT229" t="s">
        <v>1046</v>
      </c>
      <c r="CU229">
        <v>50</v>
      </c>
      <c r="CV229" t="s">
        <v>1048</v>
      </c>
      <c r="CW229">
        <v>1</v>
      </c>
      <c r="CX229" t="s">
        <v>356</v>
      </c>
      <c r="CY229">
        <v>3800</v>
      </c>
      <c r="CZ229" t="s">
        <v>357</v>
      </c>
      <c r="DA229">
        <v>57</v>
      </c>
      <c r="DB229" t="s">
        <v>358</v>
      </c>
      <c r="DC229" t="s">
        <v>1559</v>
      </c>
      <c r="DD229" t="s">
        <v>360</v>
      </c>
      <c r="DE229" t="s">
        <v>1312</v>
      </c>
      <c r="DF229" t="s">
        <v>1313</v>
      </c>
      <c r="DG229" t="s">
        <v>3376</v>
      </c>
      <c r="DH229" t="s">
        <v>362</v>
      </c>
      <c r="DI229" t="s">
        <v>363</v>
      </c>
      <c r="DJ229" t="s">
        <v>364</v>
      </c>
      <c r="DK229">
        <v>1700</v>
      </c>
      <c r="DL229" t="s">
        <v>781</v>
      </c>
      <c r="DM229">
        <v>20</v>
      </c>
      <c r="DN229" t="s">
        <v>367</v>
      </c>
      <c r="DO229" t="s">
        <v>3377</v>
      </c>
      <c r="DP229" t="s">
        <v>787</v>
      </c>
      <c r="DQ229">
        <v>889</v>
      </c>
      <c r="DR229" t="s">
        <v>788</v>
      </c>
      <c r="DS229">
        <v>654</v>
      </c>
      <c r="DT229" t="s">
        <v>789</v>
      </c>
      <c r="DU229">
        <v>340</v>
      </c>
      <c r="DV229" t="s">
        <v>371</v>
      </c>
      <c r="DW229" t="s">
        <v>3378</v>
      </c>
      <c r="DX229" t="s">
        <v>795</v>
      </c>
      <c r="DY229">
        <v>1032</v>
      </c>
      <c r="DZ229" t="s">
        <v>796</v>
      </c>
      <c r="EA229">
        <v>737</v>
      </c>
      <c r="EB229" t="s">
        <v>797</v>
      </c>
      <c r="EC229">
        <v>456</v>
      </c>
      <c r="ED229" t="s">
        <v>374</v>
      </c>
      <c r="EE229">
        <v>47.5</v>
      </c>
      <c r="EF229" t="s">
        <v>376</v>
      </c>
      <c r="EG229">
        <v>52</v>
      </c>
      <c r="EH229" t="s">
        <v>377</v>
      </c>
      <c r="EI229" t="s">
        <v>1077</v>
      </c>
      <c r="EJ229" t="s">
        <v>379</v>
      </c>
      <c r="EK229" t="s">
        <v>1078</v>
      </c>
      <c r="EL229" t="s">
        <v>1053</v>
      </c>
      <c r="EM229">
        <v>60</v>
      </c>
      <c r="EN229" t="s">
        <v>1054</v>
      </c>
      <c r="EO229">
        <v>20</v>
      </c>
      <c r="EP229" t="s">
        <v>382</v>
      </c>
      <c r="EQ229">
        <v>15</v>
      </c>
      <c r="ER229" t="s">
        <v>798</v>
      </c>
      <c r="ES229">
        <v>15</v>
      </c>
      <c r="ET229" t="s">
        <v>384</v>
      </c>
      <c r="EU229">
        <v>30</v>
      </c>
      <c r="EV229" t="s">
        <v>1055</v>
      </c>
      <c r="EW229">
        <v>15</v>
      </c>
      <c r="EX229" t="s">
        <v>799</v>
      </c>
      <c r="EY229" t="s">
        <v>3350</v>
      </c>
      <c r="EZ229" t="s">
        <v>801</v>
      </c>
      <c r="FA229">
        <v>-15</v>
      </c>
      <c r="FB229" t="s">
        <v>802</v>
      </c>
      <c r="FC229">
        <v>3</v>
      </c>
      <c r="FD229" t="s">
        <v>803</v>
      </c>
      <c r="FE229" t="s">
        <v>3351</v>
      </c>
      <c r="FF229" t="s">
        <v>805</v>
      </c>
      <c r="FG229">
        <v>-22</v>
      </c>
      <c r="FH229" t="s">
        <v>806</v>
      </c>
      <c r="FI229">
        <v>24</v>
      </c>
      <c r="FJ229" t="s">
        <v>1056</v>
      </c>
      <c r="FK229" t="s">
        <v>423</v>
      </c>
      <c r="FL229" t="s">
        <v>1057</v>
      </c>
      <c r="FM229">
        <v>1</v>
      </c>
      <c r="FN229" t="s">
        <v>1058</v>
      </c>
      <c r="FO229">
        <v>3</v>
      </c>
      <c r="FP229" t="s">
        <v>390</v>
      </c>
      <c r="FQ229" t="s">
        <v>391</v>
      </c>
      <c r="FR229" t="s">
        <v>392</v>
      </c>
      <c r="FS229" t="s">
        <v>3379</v>
      </c>
      <c r="FT229" t="s">
        <v>397</v>
      </c>
      <c r="FU229">
        <v>3.4</v>
      </c>
      <c r="FV229" t="s">
        <v>398</v>
      </c>
      <c r="FW229">
        <v>15</v>
      </c>
      <c r="FX229" t="s">
        <v>810</v>
      </c>
      <c r="FY229" t="s">
        <v>811</v>
      </c>
      <c r="FZ229" t="s">
        <v>815</v>
      </c>
      <c r="GA229" t="s">
        <v>814</v>
      </c>
      <c r="GB229" t="s">
        <v>403</v>
      </c>
      <c r="GC229" t="s">
        <v>3380</v>
      </c>
      <c r="GD229" t="s">
        <v>405</v>
      </c>
      <c r="GE229" t="s">
        <v>406</v>
      </c>
      <c r="GF229" t="s">
        <v>407</v>
      </c>
      <c r="GG229">
        <v>36</v>
      </c>
      <c r="GH229" t="s">
        <v>410</v>
      </c>
      <c r="GI229" t="s">
        <v>411</v>
      </c>
      <c r="GJ229" t="s">
        <v>412</v>
      </c>
      <c r="GK229" t="s">
        <v>413</v>
      </c>
      <c r="KN229" s="2">
        <v>223</v>
      </c>
      <c r="KO229" s="2">
        <v>228</v>
      </c>
    </row>
    <row r="230" spans="1:301" x14ac:dyDescent="0.25">
      <c r="A230" s="2">
        <v>224</v>
      </c>
      <c r="B230" s="32">
        <v>229</v>
      </c>
      <c r="C230" s="28" t="s">
        <v>3381</v>
      </c>
      <c r="D230" s="28" t="s">
        <v>3382</v>
      </c>
      <c r="E230" t="s">
        <v>3383</v>
      </c>
      <c r="F230" s="2" t="s">
        <v>1286</v>
      </c>
      <c r="G230" t="s">
        <v>3384</v>
      </c>
      <c r="H230" t="s">
        <v>3385</v>
      </c>
      <c r="K230" s="28" t="s">
        <v>1032</v>
      </c>
      <c r="L230" t="s">
        <v>3386</v>
      </c>
      <c r="M230" t="s">
        <v>3387</v>
      </c>
      <c r="O230" t="s">
        <v>3388</v>
      </c>
      <c r="P230" t="s">
        <v>3</v>
      </c>
      <c r="Q230" t="s">
        <v>1286</v>
      </c>
      <c r="R230" t="s">
        <v>312</v>
      </c>
      <c r="S230" t="s">
        <v>3389</v>
      </c>
      <c r="T230" s="28" t="s">
        <v>314</v>
      </c>
      <c r="U230" s="28" t="s">
        <v>315</v>
      </c>
      <c r="V230" t="s">
        <v>316</v>
      </c>
      <c r="W230" t="s">
        <v>3390</v>
      </c>
      <c r="X230" s="28" t="s">
        <v>741</v>
      </c>
      <c r="Y230" s="28">
        <v>41</v>
      </c>
      <c r="Z230" s="28" t="s">
        <v>321</v>
      </c>
      <c r="AA230" s="28">
        <v>14</v>
      </c>
      <c r="AB230" s="28" t="s">
        <v>322</v>
      </c>
      <c r="AC230" s="28" t="s">
        <v>3391</v>
      </c>
      <c r="AD230" t="s">
        <v>743</v>
      </c>
      <c r="AE230">
        <v>4.0999999999999996</v>
      </c>
      <c r="AF230" t="s">
        <v>744</v>
      </c>
      <c r="AG230">
        <v>1.47</v>
      </c>
      <c r="AH230" t="s">
        <v>745</v>
      </c>
      <c r="AI230">
        <v>4.84</v>
      </c>
      <c r="AJ230" s="28" t="s">
        <v>746</v>
      </c>
      <c r="AK230" s="28" t="s">
        <v>3392</v>
      </c>
      <c r="AL230" t="s">
        <v>748</v>
      </c>
      <c r="AM230">
        <v>5.8</v>
      </c>
      <c r="AN230" t="s">
        <v>749</v>
      </c>
      <c r="AO230">
        <v>1</v>
      </c>
      <c r="AP230" t="s">
        <v>750</v>
      </c>
      <c r="AQ230">
        <v>7.2</v>
      </c>
      <c r="AR230" t="s">
        <v>326</v>
      </c>
      <c r="AS230" t="s">
        <v>3393</v>
      </c>
      <c r="AT230" t="s">
        <v>752</v>
      </c>
      <c r="AU230">
        <v>1.27</v>
      </c>
      <c r="AV230" t="s">
        <v>753</v>
      </c>
      <c r="AW230">
        <v>0.1</v>
      </c>
      <c r="AX230" t="s">
        <v>754</v>
      </c>
      <c r="AY230">
        <v>1.65</v>
      </c>
      <c r="AZ230" t="s">
        <v>328</v>
      </c>
      <c r="BA230">
        <v>3.23</v>
      </c>
      <c r="BB230" t="s">
        <v>330</v>
      </c>
      <c r="BC230">
        <v>6.8</v>
      </c>
      <c r="BD230" t="s">
        <v>331</v>
      </c>
      <c r="BE230" t="s">
        <v>332</v>
      </c>
      <c r="BF230" t="s">
        <v>333</v>
      </c>
      <c r="BG230" t="s">
        <v>453</v>
      </c>
      <c r="BH230" t="s">
        <v>335</v>
      </c>
      <c r="BI230">
        <v>15</v>
      </c>
      <c r="BJ230" t="s">
        <v>336</v>
      </c>
      <c r="BK230" t="s">
        <v>3394</v>
      </c>
      <c r="BL230" t="s">
        <v>757</v>
      </c>
      <c r="BM230">
        <v>4.4000000000000004</v>
      </c>
      <c r="BN230" t="s">
        <v>758</v>
      </c>
      <c r="BO230">
        <v>1.61</v>
      </c>
      <c r="BP230" t="s">
        <v>759</v>
      </c>
      <c r="BQ230">
        <v>4.84</v>
      </c>
      <c r="BR230" t="s">
        <v>760</v>
      </c>
      <c r="BS230" t="s">
        <v>3395</v>
      </c>
      <c r="BT230" t="s">
        <v>762</v>
      </c>
      <c r="BU230">
        <v>5.4</v>
      </c>
      <c r="BV230" t="s">
        <v>764</v>
      </c>
      <c r="BW230">
        <v>1.8</v>
      </c>
      <c r="BX230" t="s">
        <v>765</v>
      </c>
      <c r="BY230">
        <v>7.15</v>
      </c>
      <c r="BZ230" t="s">
        <v>340</v>
      </c>
      <c r="CA230" t="s">
        <v>3396</v>
      </c>
      <c r="CB230" t="s">
        <v>1042</v>
      </c>
      <c r="CC230">
        <v>1.1850000000000001</v>
      </c>
      <c r="CD230" t="s">
        <v>769</v>
      </c>
      <c r="CE230">
        <v>0.22</v>
      </c>
      <c r="CF230" t="s">
        <v>770</v>
      </c>
      <c r="CG230">
        <v>1.62</v>
      </c>
      <c r="CH230" t="s">
        <v>342</v>
      </c>
      <c r="CI230">
        <v>3.71</v>
      </c>
      <c r="CJ230" t="s">
        <v>344</v>
      </c>
      <c r="CK230">
        <v>4</v>
      </c>
      <c r="CL230" t="s">
        <v>3397</v>
      </c>
      <c r="CM230">
        <v>5.0999999999999996</v>
      </c>
      <c r="CN230" t="s">
        <v>345</v>
      </c>
      <c r="CO230" t="s">
        <v>332</v>
      </c>
      <c r="CP230" t="s">
        <v>346</v>
      </c>
      <c r="CQ230" t="s">
        <v>627</v>
      </c>
      <c r="CR230" t="s">
        <v>2774</v>
      </c>
      <c r="CS230" t="s">
        <v>334</v>
      </c>
      <c r="CT230" t="s">
        <v>347</v>
      </c>
      <c r="CU230" t="s">
        <v>1307</v>
      </c>
      <c r="CV230" t="s">
        <v>1044</v>
      </c>
      <c r="CW230" t="s">
        <v>1045</v>
      </c>
      <c r="CX230" t="s">
        <v>1046</v>
      </c>
      <c r="CY230">
        <v>50</v>
      </c>
      <c r="CZ230" t="s">
        <v>1048</v>
      </c>
      <c r="DA230">
        <v>1</v>
      </c>
      <c r="DB230" t="s">
        <v>357</v>
      </c>
      <c r="DC230">
        <v>56</v>
      </c>
      <c r="DD230" t="s">
        <v>358</v>
      </c>
      <c r="DE230" t="s">
        <v>1353</v>
      </c>
      <c r="DF230" t="s">
        <v>360</v>
      </c>
      <c r="DG230" t="s">
        <v>1312</v>
      </c>
      <c r="DH230" t="s">
        <v>1313</v>
      </c>
      <c r="DI230" t="s">
        <v>3398</v>
      </c>
      <c r="DJ230" t="s">
        <v>362</v>
      </c>
      <c r="DK230" t="s">
        <v>363</v>
      </c>
      <c r="DL230" t="s">
        <v>364</v>
      </c>
      <c r="DM230">
        <v>1100</v>
      </c>
      <c r="DN230" t="s">
        <v>781</v>
      </c>
      <c r="DO230">
        <v>12</v>
      </c>
      <c r="DP230" t="s">
        <v>367</v>
      </c>
      <c r="DQ230" t="s">
        <v>1971</v>
      </c>
      <c r="DR230" t="s">
        <v>787</v>
      </c>
      <c r="DS230">
        <v>805</v>
      </c>
      <c r="DT230" t="s">
        <v>788</v>
      </c>
      <c r="DU230">
        <v>554</v>
      </c>
      <c r="DV230" t="s">
        <v>789</v>
      </c>
      <c r="DW230">
        <v>330</v>
      </c>
      <c r="DX230" t="s">
        <v>371</v>
      </c>
      <c r="DY230" t="s">
        <v>1973</v>
      </c>
      <c r="DZ230" t="s">
        <v>795</v>
      </c>
      <c r="EA230">
        <v>915</v>
      </c>
      <c r="EB230" t="s">
        <v>796</v>
      </c>
      <c r="EC230">
        <v>615</v>
      </c>
      <c r="ED230" t="s">
        <v>797</v>
      </c>
      <c r="EE230">
        <v>370</v>
      </c>
      <c r="EF230" t="s">
        <v>374</v>
      </c>
      <c r="EG230">
        <v>31.6</v>
      </c>
      <c r="EH230" t="s">
        <v>376</v>
      </c>
      <c r="EI230">
        <v>34.700000000000003</v>
      </c>
      <c r="EJ230" t="s">
        <v>377</v>
      </c>
      <c r="EK230" t="s">
        <v>1051</v>
      </c>
      <c r="EL230" t="s">
        <v>379</v>
      </c>
      <c r="EM230" t="s">
        <v>1052</v>
      </c>
      <c r="EN230" t="s">
        <v>1053</v>
      </c>
      <c r="EO230">
        <v>40</v>
      </c>
      <c r="EP230" t="s">
        <v>1054</v>
      </c>
      <c r="EQ230">
        <v>25</v>
      </c>
      <c r="ER230" t="s">
        <v>382</v>
      </c>
      <c r="ES230">
        <v>15</v>
      </c>
      <c r="ET230" t="s">
        <v>798</v>
      </c>
      <c r="EU230">
        <v>15</v>
      </c>
      <c r="EV230" t="s">
        <v>384</v>
      </c>
      <c r="EW230">
        <v>15</v>
      </c>
      <c r="EX230" t="s">
        <v>1055</v>
      </c>
      <c r="EY230">
        <v>10</v>
      </c>
      <c r="EZ230" t="s">
        <v>799</v>
      </c>
      <c r="FA230" t="s">
        <v>2056</v>
      </c>
      <c r="FB230" t="s">
        <v>801</v>
      </c>
      <c r="FC230">
        <v>-15</v>
      </c>
      <c r="FD230" t="s">
        <v>802</v>
      </c>
      <c r="FE230">
        <v>50</v>
      </c>
      <c r="FF230" t="s">
        <v>803</v>
      </c>
      <c r="FG230" t="s">
        <v>804</v>
      </c>
      <c r="FH230" t="s">
        <v>805</v>
      </c>
      <c r="FI230">
        <v>-15</v>
      </c>
      <c r="FJ230" t="s">
        <v>806</v>
      </c>
      <c r="FK230">
        <v>24</v>
      </c>
      <c r="FL230" t="s">
        <v>1056</v>
      </c>
      <c r="FM230" t="s">
        <v>415</v>
      </c>
      <c r="FN230" t="s">
        <v>1057</v>
      </c>
      <c r="FO230">
        <v>1</v>
      </c>
      <c r="FP230" t="s">
        <v>1058</v>
      </c>
      <c r="FQ230">
        <v>2</v>
      </c>
      <c r="FR230" t="s">
        <v>390</v>
      </c>
      <c r="FS230" t="s">
        <v>391</v>
      </c>
      <c r="FT230" t="s">
        <v>392</v>
      </c>
      <c r="FU230" t="s">
        <v>3399</v>
      </c>
      <c r="FV230" t="s">
        <v>397</v>
      </c>
      <c r="FW230">
        <v>2.75</v>
      </c>
      <c r="FX230" t="s">
        <v>398</v>
      </c>
      <c r="FY230">
        <v>12</v>
      </c>
      <c r="FZ230" t="s">
        <v>810</v>
      </c>
      <c r="GA230" t="s">
        <v>2661</v>
      </c>
      <c r="GB230" t="s">
        <v>815</v>
      </c>
      <c r="GC230" t="s">
        <v>814</v>
      </c>
      <c r="GD230" t="s">
        <v>403</v>
      </c>
      <c r="GE230" t="s">
        <v>1974</v>
      </c>
      <c r="GF230" t="s">
        <v>405</v>
      </c>
      <c r="GG230" t="s">
        <v>406</v>
      </c>
      <c r="GH230" t="s">
        <v>407</v>
      </c>
      <c r="GI230">
        <v>36</v>
      </c>
      <c r="GJ230" t="s">
        <v>410</v>
      </c>
      <c r="GK230" t="s">
        <v>411</v>
      </c>
      <c r="GL230" t="s">
        <v>412</v>
      </c>
      <c r="GM230" t="s">
        <v>413</v>
      </c>
      <c r="KN230" s="2">
        <v>224</v>
      </c>
      <c r="KO230" s="2">
        <v>229</v>
      </c>
    </row>
    <row r="231" spans="1:301" x14ac:dyDescent="0.25">
      <c r="A231" s="2">
        <v>225</v>
      </c>
      <c r="B231" s="32">
        <v>230</v>
      </c>
      <c r="C231" s="28" t="s">
        <v>3400</v>
      </c>
      <c r="D231" s="28" t="s">
        <v>3401</v>
      </c>
      <c r="E231" t="s">
        <v>3402</v>
      </c>
      <c r="F231" s="2" t="s">
        <v>1286</v>
      </c>
      <c r="G231" t="s">
        <v>3384</v>
      </c>
      <c r="H231" t="s">
        <v>3385</v>
      </c>
      <c r="K231" s="28" t="s">
        <v>1032</v>
      </c>
      <c r="L231" t="s">
        <v>3386</v>
      </c>
      <c r="M231" t="s">
        <v>3387</v>
      </c>
      <c r="O231" t="s">
        <v>3403</v>
      </c>
      <c r="P231" t="s">
        <v>3</v>
      </c>
      <c r="Q231" t="s">
        <v>1286</v>
      </c>
      <c r="R231" t="s">
        <v>312</v>
      </c>
      <c r="S231" t="s">
        <v>3404</v>
      </c>
      <c r="T231" s="28" t="s">
        <v>314</v>
      </c>
      <c r="U231" s="28" t="s">
        <v>315</v>
      </c>
      <c r="V231" t="s">
        <v>316</v>
      </c>
      <c r="W231" t="s">
        <v>3390</v>
      </c>
      <c r="X231" s="28" t="s">
        <v>741</v>
      </c>
      <c r="Y231" s="28">
        <v>53</v>
      </c>
      <c r="Z231" s="28" t="s">
        <v>321</v>
      </c>
      <c r="AA231" s="28">
        <v>18</v>
      </c>
      <c r="AB231" s="28" t="s">
        <v>322</v>
      </c>
      <c r="AC231" s="28" t="s">
        <v>3405</v>
      </c>
      <c r="AD231" t="s">
        <v>743</v>
      </c>
      <c r="AE231">
        <v>5.28</v>
      </c>
      <c r="AF231" t="s">
        <v>744</v>
      </c>
      <c r="AG231">
        <v>2.23</v>
      </c>
      <c r="AH231" t="s">
        <v>745</v>
      </c>
      <c r="AI231">
        <v>5.57</v>
      </c>
      <c r="AJ231" s="28" t="s">
        <v>746</v>
      </c>
      <c r="AK231" s="28" t="s">
        <v>3406</v>
      </c>
      <c r="AL231" t="s">
        <v>748</v>
      </c>
      <c r="AM231">
        <v>7.1</v>
      </c>
      <c r="AN231" t="s">
        <v>749</v>
      </c>
      <c r="AO231">
        <v>3.2</v>
      </c>
      <c r="AP231" t="s">
        <v>750</v>
      </c>
      <c r="AQ231">
        <v>9</v>
      </c>
      <c r="AR231" t="s">
        <v>326</v>
      </c>
      <c r="AS231" t="s">
        <v>3407</v>
      </c>
      <c r="AT231" t="s">
        <v>752</v>
      </c>
      <c r="AU231">
        <v>1.635</v>
      </c>
      <c r="AV231" t="s">
        <v>753</v>
      </c>
      <c r="AW231">
        <v>0.69</v>
      </c>
      <c r="AX231" t="s">
        <v>754</v>
      </c>
      <c r="AY231">
        <v>2</v>
      </c>
      <c r="AZ231" t="s">
        <v>328</v>
      </c>
      <c r="BA231">
        <v>3.23</v>
      </c>
      <c r="BB231" t="s">
        <v>330</v>
      </c>
      <c r="BC231">
        <v>6.1</v>
      </c>
      <c r="BD231" t="s">
        <v>331</v>
      </c>
      <c r="BE231" t="s">
        <v>332</v>
      </c>
      <c r="BF231" t="s">
        <v>333</v>
      </c>
      <c r="BG231" t="s">
        <v>453</v>
      </c>
      <c r="BH231" t="s">
        <v>335</v>
      </c>
      <c r="BI231">
        <v>19</v>
      </c>
      <c r="BJ231" t="s">
        <v>336</v>
      </c>
      <c r="BK231" t="s">
        <v>3408</v>
      </c>
      <c r="BL231" t="s">
        <v>757</v>
      </c>
      <c r="BM231">
        <v>5.57</v>
      </c>
      <c r="BN231" t="s">
        <v>758</v>
      </c>
      <c r="BO231">
        <v>2.34</v>
      </c>
      <c r="BP231" t="s">
        <v>759</v>
      </c>
      <c r="BQ231">
        <v>5.63</v>
      </c>
      <c r="BR231" t="s">
        <v>760</v>
      </c>
      <c r="BS231" t="s">
        <v>3409</v>
      </c>
      <c r="BT231" t="s">
        <v>762</v>
      </c>
      <c r="BU231">
        <v>6.6</v>
      </c>
      <c r="BV231" t="s">
        <v>764</v>
      </c>
      <c r="BW231">
        <v>2.8</v>
      </c>
      <c r="BX231" t="s">
        <v>765</v>
      </c>
      <c r="BY231">
        <v>7.95</v>
      </c>
      <c r="BZ231" t="s">
        <v>340</v>
      </c>
      <c r="CA231" t="s">
        <v>3410</v>
      </c>
      <c r="CB231" t="s">
        <v>1042</v>
      </c>
      <c r="CC231">
        <v>1.5</v>
      </c>
      <c r="CD231" t="s">
        <v>769</v>
      </c>
      <c r="CE231">
        <v>0.6</v>
      </c>
      <c r="CF231" t="s">
        <v>770</v>
      </c>
      <c r="CG231">
        <v>1.78</v>
      </c>
      <c r="CH231" t="s">
        <v>342</v>
      </c>
      <c r="CI231">
        <v>3.71</v>
      </c>
      <c r="CJ231" t="s">
        <v>344</v>
      </c>
      <c r="CK231">
        <v>4</v>
      </c>
      <c r="CL231" t="s">
        <v>3397</v>
      </c>
      <c r="CM231">
        <v>5.0999999999999996</v>
      </c>
      <c r="CN231" t="s">
        <v>345</v>
      </c>
      <c r="CO231" t="s">
        <v>332</v>
      </c>
      <c r="CP231" t="s">
        <v>346</v>
      </c>
      <c r="CQ231" t="s">
        <v>627</v>
      </c>
      <c r="CR231" t="s">
        <v>2774</v>
      </c>
      <c r="CS231" t="s">
        <v>334</v>
      </c>
      <c r="CT231" t="s">
        <v>347</v>
      </c>
      <c r="CU231" t="s">
        <v>1307</v>
      </c>
      <c r="CV231" t="s">
        <v>1044</v>
      </c>
      <c r="CW231" t="s">
        <v>1045</v>
      </c>
      <c r="CX231" t="s">
        <v>1046</v>
      </c>
      <c r="CY231">
        <v>50</v>
      </c>
      <c r="CZ231" t="s">
        <v>1048</v>
      </c>
      <c r="DA231">
        <v>1</v>
      </c>
      <c r="DB231" t="s">
        <v>357</v>
      </c>
      <c r="DC231">
        <v>54</v>
      </c>
      <c r="DD231" t="s">
        <v>358</v>
      </c>
      <c r="DE231" t="s">
        <v>1353</v>
      </c>
      <c r="DF231" t="s">
        <v>360</v>
      </c>
      <c r="DG231" t="s">
        <v>1312</v>
      </c>
      <c r="DH231" t="s">
        <v>1313</v>
      </c>
      <c r="DI231" t="s">
        <v>3398</v>
      </c>
      <c r="DJ231" t="s">
        <v>362</v>
      </c>
      <c r="DK231" t="s">
        <v>363</v>
      </c>
      <c r="DL231" t="s">
        <v>364</v>
      </c>
      <c r="DM231">
        <v>1250</v>
      </c>
      <c r="DN231" t="s">
        <v>781</v>
      </c>
      <c r="DO231">
        <v>12</v>
      </c>
      <c r="DP231" t="s">
        <v>367</v>
      </c>
      <c r="DQ231" t="s">
        <v>1971</v>
      </c>
      <c r="DR231" t="s">
        <v>787</v>
      </c>
      <c r="DS231">
        <v>805</v>
      </c>
      <c r="DT231" t="s">
        <v>788</v>
      </c>
      <c r="DU231">
        <v>554</v>
      </c>
      <c r="DV231" t="s">
        <v>789</v>
      </c>
      <c r="DW231">
        <v>330</v>
      </c>
      <c r="DX231" t="s">
        <v>371</v>
      </c>
      <c r="DY231" t="s">
        <v>1973</v>
      </c>
      <c r="DZ231" t="s">
        <v>795</v>
      </c>
      <c r="EA231">
        <v>915</v>
      </c>
      <c r="EB231" t="s">
        <v>796</v>
      </c>
      <c r="EC231">
        <v>615</v>
      </c>
      <c r="ED231" t="s">
        <v>797</v>
      </c>
      <c r="EE231">
        <v>370</v>
      </c>
      <c r="EF231" t="s">
        <v>374</v>
      </c>
      <c r="EG231">
        <v>35</v>
      </c>
      <c r="EH231" t="s">
        <v>376</v>
      </c>
      <c r="EI231">
        <v>38</v>
      </c>
      <c r="EJ231" t="s">
        <v>377</v>
      </c>
      <c r="EK231" t="s">
        <v>1051</v>
      </c>
      <c r="EL231" t="s">
        <v>379</v>
      </c>
      <c r="EM231" t="s">
        <v>1052</v>
      </c>
      <c r="EN231" t="s">
        <v>1053</v>
      </c>
      <c r="EO231">
        <v>40</v>
      </c>
      <c r="EP231" t="s">
        <v>1054</v>
      </c>
      <c r="EQ231">
        <v>25</v>
      </c>
      <c r="ER231" t="s">
        <v>382</v>
      </c>
      <c r="ES231">
        <v>15</v>
      </c>
      <c r="ET231" t="s">
        <v>798</v>
      </c>
      <c r="EU231">
        <v>15</v>
      </c>
      <c r="EV231" t="s">
        <v>384</v>
      </c>
      <c r="EW231">
        <v>15</v>
      </c>
      <c r="EX231" t="s">
        <v>1055</v>
      </c>
      <c r="EY231">
        <v>10</v>
      </c>
      <c r="EZ231" t="s">
        <v>799</v>
      </c>
      <c r="FA231" t="s">
        <v>2056</v>
      </c>
      <c r="FB231" t="s">
        <v>801</v>
      </c>
      <c r="FC231">
        <v>-15</v>
      </c>
      <c r="FD231" t="s">
        <v>802</v>
      </c>
      <c r="FE231">
        <v>50</v>
      </c>
      <c r="FF231" t="s">
        <v>803</v>
      </c>
      <c r="FG231" t="s">
        <v>804</v>
      </c>
      <c r="FH231" t="s">
        <v>805</v>
      </c>
      <c r="FI231">
        <v>-15</v>
      </c>
      <c r="FJ231" t="s">
        <v>806</v>
      </c>
      <c r="FK231">
        <v>24</v>
      </c>
      <c r="FL231" t="s">
        <v>1056</v>
      </c>
      <c r="FM231" t="s">
        <v>415</v>
      </c>
      <c r="FN231" t="s">
        <v>1057</v>
      </c>
      <c r="FO231">
        <v>1</v>
      </c>
      <c r="FP231" t="s">
        <v>1058</v>
      </c>
      <c r="FQ231">
        <v>2</v>
      </c>
      <c r="FR231" t="s">
        <v>390</v>
      </c>
      <c r="FS231" t="s">
        <v>391</v>
      </c>
      <c r="FT231" t="s">
        <v>392</v>
      </c>
      <c r="FU231" t="s">
        <v>3399</v>
      </c>
      <c r="FV231" t="s">
        <v>397</v>
      </c>
      <c r="FW231">
        <v>3.05</v>
      </c>
      <c r="FX231" t="s">
        <v>398</v>
      </c>
      <c r="FY231">
        <v>15</v>
      </c>
      <c r="FZ231" t="s">
        <v>810</v>
      </c>
      <c r="GA231" t="s">
        <v>2661</v>
      </c>
      <c r="GB231" t="s">
        <v>815</v>
      </c>
      <c r="GC231" t="s">
        <v>814</v>
      </c>
      <c r="GD231" t="s">
        <v>403</v>
      </c>
      <c r="GE231" t="s">
        <v>1974</v>
      </c>
      <c r="GF231" t="s">
        <v>405</v>
      </c>
      <c r="GG231" t="s">
        <v>406</v>
      </c>
      <c r="GH231" t="s">
        <v>407</v>
      </c>
      <c r="GI231">
        <v>36</v>
      </c>
      <c r="GJ231" t="s">
        <v>410</v>
      </c>
      <c r="GK231" t="s">
        <v>411</v>
      </c>
      <c r="GL231" t="s">
        <v>412</v>
      </c>
      <c r="GM231" t="s">
        <v>413</v>
      </c>
      <c r="KN231" s="2">
        <v>225</v>
      </c>
      <c r="KO231" s="2">
        <v>230</v>
      </c>
    </row>
    <row r="232" spans="1:301" x14ac:dyDescent="0.25">
      <c r="A232" s="2">
        <v>226</v>
      </c>
      <c r="B232" s="32">
        <v>231</v>
      </c>
      <c r="C232" s="28" t="s">
        <v>3411</v>
      </c>
      <c r="D232" s="28" t="s">
        <v>3412</v>
      </c>
      <c r="E232" t="s">
        <v>3413</v>
      </c>
      <c r="F232" s="2" t="s">
        <v>1286</v>
      </c>
      <c r="G232" t="s">
        <v>3384</v>
      </c>
      <c r="H232" t="s">
        <v>3385</v>
      </c>
      <c r="K232" s="28" t="s">
        <v>1032</v>
      </c>
      <c r="L232" t="s">
        <v>3386</v>
      </c>
      <c r="M232" t="s">
        <v>3387</v>
      </c>
      <c r="O232" t="s">
        <v>3414</v>
      </c>
      <c r="P232" t="s">
        <v>3</v>
      </c>
      <c r="Q232" t="s">
        <v>1286</v>
      </c>
      <c r="R232" t="s">
        <v>312</v>
      </c>
      <c r="S232" t="s">
        <v>3415</v>
      </c>
      <c r="T232" s="28" t="s">
        <v>314</v>
      </c>
      <c r="U232" s="28" t="s">
        <v>315</v>
      </c>
      <c r="V232" t="s">
        <v>316</v>
      </c>
      <c r="W232" t="s">
        <v>3390</v>
      </c>
      <c r="X232" s="28" t="s">
        <v>741</v>
      </c>
      <c r="Y232" s="28">
        <v>62</v>
      </c>
      <c r="Z232" s="28" t="s">
        <v>321</v>
      </c>
      <c r="AA232" s="28">
        <v>21</v>
      </c>
      <c r="AB232" s="28" t="s">
        <v>322</v>
      </c>
      <c r="AC232" s="28" t="s">
        <v>3416</v>
      </c>
      <c r="AD232" t="s">
        <v>743</v>
      </c>
      <c r="AE232">
        <v>6.15</v>
      </c>
      <c r="AF232" t="s">
        <v>744</v>
      </c>
      <c r="AG232">
        <v>1.99</v>
      </c>
      <c r="AH232" t="s">
        <v>745</v>
      </c>
      <c r="AI232">
        <v>6.59</v>
      </c>
      <c r="AJ232" s="28" t="s">
        <v>746</v>
      </c>
      <c r="AK232" s="28" t="s">
        <v>3417</v>
      </c>
      <c r="AL232" t="s">
        <v>748</v>
      </c>
      <c r="AM232">
        <v>9</v>
      </c>
      <c r="AN232" t="s">
        <v>749</v>
      </c>
      <c r="AO232">
        <v>1.8</v>
      </c>
      <c r="AP232" t="s">
        <v>750</v>
      </c>
      <c r="AQ232">
        <v>10</v>
      </c>
      <c r="AR232" t="s">
        <v>326</v>
      </c>
      <c r="AS232" t="s">
        <v>3418</v>
      </c>
      <c r="AT232" t="s">
        <v>752</v>
      </c>
      <c r="AU232">
        <v>1.905</v>
      </c>
      <c r="AV232" t="s">
        <v>753</v>
      </c>
      <c r="AW232">
        <v>0.18</v>
      </c>
      <c r="AX232" t="s">
        <v>754</v>
      </c>
      <c r="AY232">
        <v>2.2000000000000002</v>
      </c>
      <c r="AZ232" t="s">
        <v>328</v>
      </c>
      <c r="BA232">
        <v>3.23</v>
      </c>
      <c r="BB232" t="s">
        <v>330</v>
      </c>
      <c r="BC232">
        <v>6.5</v>
      </c>
      <c r="BD232" t="s">
        <v>331</v>
      </c>
      <c r="BE232" t="s">
        <v>332</v>
      </c>
      <c r="BF232" t="s">
        <v>333</v>
      </c>
      <c r="BG232" t="s">
        <v>453</v>
      </c>
      <c r="BH232" t="s">
        <v>335</v>
      </c>
      <c r="BI232">
        <v>22</v>
      </c>
      <c r="BJ232" t="s">
        <v>336</v>
      </c>
      <c r="BK232" t="s">
        <v>3419</v>
      </c>
      <c r="BL232" t="s">
        <v>757</v>
      </c>
      <c r="BM232">
        <v>6.45</v>
      </c>
      <c r="BN232" t="s">
        <v>758</v>
      </c>
      <c r="BO232">
        <v>1.45</v>
      </c>
      <c r="BP232" t="s">
        <v>759</v>
      </c>
      <c r="BQ232">
        <v>6.68</v>
      </c>
      <c r="BR232" t="s">
        <v>760</v>
      </c>
      <c r="BS232" t="s">
        <v>3420</v>
      </c>
      <c r="BT232" t="s">
        <v>762</v>
      </c>
      <c r="BU232">
        <v>8.1</v>
      </c>
      <c r="BV232" t="s">
        <v>764</v>
      </c>
      <c r="BW232">
        <v>2.6</v>
      </c>
      <c r="BX232" t="s">
        <v>765</v>
      </c>
      <c r="BY232">
        <v>8</v>
      </c>
      <c r="BZ232" t="s">
        <v>340</v>
      </c>
      <c r="CA232" t="s">
        <v>3421</v>
      </c>
      <c r="CB232" t="s">
        <v>1042</v>
      </c>
      <c r="CC232">
        <v>1.738</v>
      </c>
      <c r="CD232" t="s">
        <v>769</v>
      </c>
      <c r="CE232">
        <v>0.35</v>
      </c>
      <c r="CF232" t="s">
        <v>770</v>
      </c>
      <c r="CG232">
        <v>1.8</v>
      </c>
      <c r="CH232" t="s">
        <v>342</v>
      </c>
      <c r="CI232">
        <v>3.71</v>
      </c>
      <c r="CJ232" t="s">
        <v>344</v>
      </c>
      <c r="CK232">
        <v>4</v>
      </c>
      <c r="CL232" t="s">
        <v>3397</v>
      </c>
      <c r="CM232">
        <v>5.0999999999999996</v>
      </c>
      <c r="CN232" t="s">
        <v>345</v>
      </c>
      <c r="CO232" t="s">
        <v>332</v>
      </c>
      <c r="CP232" t="s">
        <v>346</v>
      </c>
      <c r="CQ232" t="s">
        <v>627</v>
      </c>
      <c r="CR232" t="s">
        <v>2774</v>
      </c>
      <c r="CS232" t="s">
        <v>334</v>
      </c>
      <c r="CT232" t="s">
        <v>347</v>
      </c>
      <c r="CU232" t="s">
        <v>1307</v>
      </c>
      <c r="CV232" t="s">
        <v>1044</v>
      </c>
      <c r="CW232" t="s">
        <v>1045</v>
      </c>
      <c r="CX232" t="s">
        <v>1046</v>
      </c>
      <c r="CY232">
        <v>50</v>
      </c>
      <c r="CZ232" t="s">
        <v>1048</v>
      </c>
      <c r="DA232">
        <v>1</v>
      </c>
      <c r="DB232" t="s">
        <v>357</v>
      </c>
      <c r="DC232">
        <v>58</v>
      </c>
      <c r="DD232" t="s">
        <v>358</v>
      </c>
      <c r="DE232" t="s">
        <v>1353</v>
      </c>
      <c r="DF232" t="s">
        <v>360</v>
      </c>
      <c r="DG232" t="s">
        <v>1312</v>
      </c>
      <c r="DH232" t="s">
        <v>1313</v>
      </c>
      <c r="DI232" t="s">
        <v>3398</v>
      </c>
      <c r="DJ232" t="s">
        <v>362</v>
      </c>
      <c r="DK232" t="s">
        <v>363</v>
      </c>
      <c r="DL232" t="s">
        <v>364</v>
      </c>
      <c r="DM232">
        <v>1500</v>
      </c>
      <c r="DN232" t="s">
        <v>781</v>
      </c>
      <c r="DO232">
        <v>12</v>
      </c>
      <c r="DP232" t="s">
        <v>367</v>
      </c>
      <c r="DQ232" t="s">
        <v>1990</v>
      </c>
      <c r="DR232" t="s">
        <v>787</v>
      </c>
      <c r="DS232">
        <v>890</v>
      </c>
      <c r="DT232" t="s">
        <v>788</v>
      </c>
      <c r="DU232">
        <v>673</v>
      </c>
      <c r="DV232" t="s">
        <v>789</v>
      </c>
      <c r="DW232">
        <v>342</v>
      </c>
      <c r="DX232" t="s">
        <v>371</v>
      </c>
      <c r="DY232" t="s">
        <v>3422</v>
      </c>
      <c r="DZ232" t="s">
        <v>795</v>
      </c>
      <c r="EA232">
        <v>1030</v>
      </c>
      <c r="EB232" t="s">
        <v>796</v>
      </c>
      <c r="EC232">
        <v>750</v>
      </c>
      <c r="ED232" t="s">
        <v>797</v>
      </c>
      <c r="EE232">
        <v>438</v>
      </c>
      <c r="EF232" t="s">
        <v>374</v>
      </c>
      <c r="EG232">
        <v>43.3</v>
      </c>
      <c r="EH232" t="s">
        <v>376</v>
      </c>
      <c r="EI232">
        <v>47.1</v>
      </c>
      <c r="EJ232" t="s">
        <v>377</v>
      </c>
      <c r="EK232" t="s">
        <v>1077</v>
      </c>
      <c r="EL232" t="s">
        <v>379</v>
      </c>
      <c r="EM232" t="s">
        <v>1078</v>
      </c>
      <c r="EN232" t="s">
        <v>1053</v>
      </c>
      <c r="EO232">
        <v>60</v>
      </c>
      <c r="EP232" t="s">
        <v>1054</v>
      </c>
      <c r="EQ232">
        <v>30</v>
      </c>
      <c r="ER232" t="s">
        <v>382</v>
      </c>
      <c r="ES232">
        <v>15</v>
      </c>
      <c r="ET232" t="s">
        <v>798</v>
      </c>
      <c r="EU232">
        <v>15</v>
      </c>
      <c r="EV232" t="s">
        <v>384</v>
      </c>
      <c r="EW232">
        <v>22.5</v>
      </c>
      <c r="EX232" t="s">
        <v>1055</v>
      </c>
      <c r="EY232">
        <v>10</v>
      </c>
      <c r="EZ232" t="s">
        <v>799</v>
      </c>
      <c r="FA232" t="s">
        <v>2056</v>
      </c>
      <c r="FB232" t="s">
        <v>801</v>
      </c>
      <c r="FC232">
        <v>-15</v>
      </c>
      <c r="FD232" t="s">
        <v>802</v>
      </c>
      <c r="FE232">
        <v>50</v>
      </c>
      <c r="FF232" t="s">
        <v>803</v>
      </c>
      <c r="FG232" t="s">
        <v>804</v>
      </c>
      <c r="FH232" t="s">
        <v>805</v>
      </c>
      <c r="FI232">
        <v>-15</v>
      </c>
      <c r="FJ232" t="s">
        <v>806</v>
      </c>
      <c r="FK232">
        <v>24</v>
      </c>
      <c r="FL232" t="s">
        <v>1056</v>
      </c>
      <c r="FM232" t="s">
        <v>415</v>
      </c>
      <c r="FN232" t="s">
        <v>1057</v>
      </c>
      <c r="FO232">
        <v>1</v>
      </c>
      <c r="FP232" t="s">
        <v>1058</v>
      </c>
      <c r="FQ232">
        <v>3</v>
      </c>
      <c r="FR232" t="s">
        <v>390</v>
      </c>
      <c r="FS232" t="s">
        <v>391</v>
      </c>
      <c r="FT232" t="s">
        <v>392</v>
      </c>
      <c r="FU232" t="s">
        <v>3399</v>
      </c>
      <c r="FV232" t="s">
        <v>397</v>
      </c>
      <c r="FW232">
        <v>3.91</v>
      </c>
      <c r="FX232" t="s">
        <v>398</v>
      </c>
      <c r="FY232">
        <v>17</v>
      </c>
      <c r="FZ232" t="s">
        <v>810</v>
      </c>
      <c r="GA232" t="s">
        <v>2661</v>
      </c>
      <c r="GB232" t="s">
        <v>815</v>
      </c>
      <c r="GC232" t="s">
        <v>814</v>
      </c>
      <c r="GD232" t="s">
        <v>403</v>
      </c>
      <c r="GE232" t="s">
        <v>1993</v>
      </c>
      <c r="GF232" t="s">
        <v>405</v>
      </c>
      <c r="GG232" t="s">
        <v>406</v>
      </c>
      <c r="GH232" t="s">
        <v>407</v>
      </c>
      <c r="GI232">
        <v>36</v>
      </c>
      <c r="GJ232" t="s">
        <v>410</v>
      </c>
      <c r="GK232" t="s">
        <v>411</v>
      </c>
      <c r="GL232" t="s">
        <v>412</v>
      </c>
      <c r="GM232" t="s">
        <v>413</v>
      </c>
      <c r="KN232" s="2">
        <v>226</v>
      </c>
      <c r="KO232" s="2">
        <v>231</v>
      </c>
    </row>
    <row r="233" spans="1:301" x14ac:dyDescent="0.25">
      <c r="A233" s="2">
        <v>227</v>
      </c>
      <c r="B233" s="32">
        <v>232</v>
      </c>
      <c r="C233" s="28" t="s">
        <v>3423</v>
      </c>
      <c r="D233" s="28" t="s">
        <v>3424</v>
      </c>
      <c r="E233" t="s">
        <v>3425</v>
      </c>
      <c r="F233" s="2" t="s">
        <v>1286</v>
      </c>
      <c r="G233" t="s">
        <v>3384</v>
      </c>
      <c r="H233" t="s">
        <v>3385</v>
      </c>
      <c r="K233" s="28" t="s">
        <v>1032</v>
      </c>
      <c r="L233" t="s">
        <v>3386</v>
      </c>
      <c r="M233" t="s">
        <v>3387</v>
      </c>
      <c r="O233" t="s">
        <v>3426</v>
      </c>
      <c r="P233" t="s">
        <v>3</v>
      </c>
      <c r="Q233" t="s">
        <v>1286</v>
      </c>
      <c r="R233" t="s">
        <v>312</v>
      </c>
      <c r="S233" t="s">
        <v>3425</v>
      </c>
      <c r="T233" s="28" t="s">
        <v>314</v>
      </c>
      <c r="U233" s="28" t="s">
        <v>315</v>
      </c>
      <c r="V233" t="s">
        <v>316</v>
      </c>
      <c r="W233" t="s">
        <v>3390</v>
      </c>
      <c r="X233" s="28" t="s">
        <v>741</v>
      </c>
      <c r="Y233" s="28">
        <v>82</v>
      </c>
      <c r="Z233" s="28" t="s">
        <v>321</v>
      </c>
      <c r="AA233" s="28">
        <v>28</v>
      </c>
      <c r="AB233" s="28" t="s">
        <v>322</v>
      </c>
      <c r="AC233" s="28" t="s">
        <v>3427</v>
      </c>
      <c r="AD233" t="s">
        <v>743</v>
      </c>
      <c r="AE233">
        <v>8.2100000000000009</v>
      </c>
      <c r="AF233" t="s">
        <v>744</v>
      </c>
      <c r="AG233">
        <v>2.0499999999999998</v>
      </c>
      <c r="AH233" t="s">
        <v>745</v>
      </c>
      <c r="AI233">
        <v>9.85</v>
      </c>
      <c r="AJ233" s="28" t="s">
        <v>746</v>
      </c>
      <c r="AK233" s="28" t="s">
        <v>3428</v>
      </c>
      <c r="AL233" t="s">
        <v>748</v>
      </c>
      <c r="AM233">
        <v>10.9</v>
      </c>
      <c r="AN233" t="s">
        <v>749</v>
      </c>
      <c r="AO233">
        <v>3.9</v>
      </c>
      <c r="AP233" t="s">
        <v>750</v>
      </c>
      <c r="AQ233">
        <v>13.9</v>
      </c>
      <c r="AR233" t="s">
        <v>326</v>
      </c>
      <c r="AS233" t="s">
        <v>3429</v>
      </c>
      <c r="AT233" t="s">
        <v>752</v>
      </c>
      <c r="AU233">
        <v>2.5</v>
      </c>
      <c r="AV233" t="s">
        <v>753</v>
      </c>
      <c r="AW233">
        <v>0.88</v>
      </c>
      <c r="AX233" t="s">
        <v>754</v>
      </c>
      <c r="AY233">
        <v>3.13</v>
      </c>
      <c r="AZ233" t="s">
        <v>328</v>
      </c>
      <c r="BA233">
        <v>3.23</v>
      </c>
      <c r="BB233" t="s">
        <v>330</v>
      </c>
      <c r="BC233">
        <v>7</v>
      </c>
      <c r="BD233" t="s">
        <v>331</v>
      </c>
      <c r="BE233" t="s">
        <v>332</v>
      </c>
      <c r="BF233" t="s">
        <v>333</v>
      </c>
      <c r="BG233" t="s">
        <v>453</v>
      </c>
      <c r="BH233" t="s">
        <v>335</v>
      </c>
      <c r="BI233">
        <v>30</v>
      </c>
      <c r="BJ233" t="s">
        <v>336</v>
      </c>
      <c r="BK233" t="s">
        <v>3430</v>
      </c>
      <c r="BL233" t="s">
        <v>757</v>
      </c>
      <c r="BM233">
        <v>8.7899999999999991</v>
      </c>
      <c r="BN233" t="s">
        <v>758</v>
      </c>
      <c r="BO233">
        <v>2.34</v>
      </c>
      <c r="BP233" t="s">
        <v>759</v>
      </c>
      <c r="BQ233">
        <v>10.55</v>
      </c>
      <c r="BR233" t="s">
        <v>760</v>
      </c>
      <c r="BS233" t="s">
        <v>3431</v>
      </c>
      <c r="BT233" t="s">
        <v>762</v>
      </c>
      <c r="BU233">
        <v>10.4</v>
      </c>
      <c r="BV233" t="s">
        <v>764</v>
      </c>
      <c r="BW233">
        <v>3.7</v>
      </c>
      <c r="BX233" t="s">
        <v>765</v>
      </c>
      <c r="BY233">
        <v>13.3</v>
      </c>
      <c r="BZ233" t="s">
        <v>340</v>
      </c>
      <c r="CA233" t="s">
        <v>3432</v>
      </c>
      <c r="CB233" t="s">
        <v>1042</v>
      </c>
      <c r="CC233">
        <v>2.4</v>
      </c>
      <c r="CD233" t="s">
        <v>769</v>
      </c>
      <c r="CE233">
        <v>0.84</v>
      </c>
      <c r="CF233" t="s">
        <v>770</v>
      </c>
      <c r="CG233">
        <v>3</v>
      </c>
      <c r="CH233" t="s">
        <v>342</v>
      </c>
      <c r="CI233">
        <v>3.66</v>
      </c>
      <c r="CJ233" t="s">
        <v>344</v>
      </c>
      <c r="CK233">
        <v>4</v>
      </c>
      <c r="CL233" t="s">
        <v>3397</v>
      </c>
      <c r="CM233">
        <v>5.0999999999999996</v>
      </c>
      <c r="CN233" t="s">
        <v>345</v>
      </c>
      <c r="CO233" t="s">
        <v>332</v>
      </c>
      <c r="CP233" t="s">
        <v>346</v>
      </c>
      <c r="CQ233" t="s">
        <v>627</v>
      </c>
      <c r="CR233" t="s">
        <v>2774</v>
      </c>
      <c r="CS233" t="s">
        <v>334</v>
      </c>
      <c r="CT233" t="s">
        <v>347</v>
      </c>
      <c r="CU233" t="s">
        <v>1307</v>
      </c>
      <c r="CV233" t="s">
        <v>1044</v>
      </c>
      <c r="CW233" t="s">
        <v>1045</v>
      </c>
      <c r="CX233" t="s">
        <v>1046</v>
      </c>
      <c r="CY233">
        <v>50</v>
      </c>
      <c r="CZ233" t="s">
        <v>1048</v>
      </c>
      <c r="DA233">
        <v>1</v>
      </c>
      <c r="DB233" t="s">
        <v>357</v>
      </c>
      <c r="DC233">
        <v>61</v>
      </c>
      <c r="DD233" t="s">
        <v>358</v>
      </c>
      <c r="DE233" t="s">
        <v>1353</v>
      </c>
      <c r="DF233" t="s">
        <v>360</v>
      </c>
      <c r="DG233" t="s">
        <v>1312</v>
      </c>
      <c r="DH233" t="s">
        <v>1313</v>
      </c>
      <c r="DI233" t="s">
        <v>1988</v>
      </c>
      <c r="DJ233" t="s">
        <v>362</v>
      </c>
      <c r="DK233" t="s">
        <v>363</v>
      </c>
      <c r="DL233" t="s">
        <v>364</v>
      </c>
      <c r="DM233">
        <v>2100</v>
      </c>
      <c r="DN233" t="s">
        <v>781</v>
      </c>
      <c r="DO233">
        <v>12</v>
      </c>
      <c r="DP233" t="s">
        <v>367</v>
      </c>
      <c r="DQ233" t="s">
        <v>2921</v>
      </c>
      <c r="DR233" t="s">
        <v>787</v>
      </c>
      <c r="DS233">
        <v>946</v>
      </c>
      <c r="DT233" t="s">
        <v>788</v>
      </c>
      <c r="DU233">
        <v>810</v>
      </c>
      <c r="DV233" t="s">
        <v>789</v>
      </c>
      <c r="DW233">
        <v>410</v>
      </c>
      <c r="DX233" t="s">
        <v>371</v>
      </c>
      <c r="DY233" t="s">
        <v>2923</v>
      </c>
      <c r="DZ233" t="s">
        <v>795</v>
      </c>
      <c r="EA233">
        <v>1090</v>
      </c>
      <c r="EB233" t="s">
        <v>796</v>
      </c>
      <c r="EC233">
        <v>875</v>
      </c>
      <c r="ED233" t="s">
        <v>797</v>
      </c>
      <c r="EE233">
        <v>500</v>
      </c>
      <c r="EF233" t="s">
        <v>374</v>
      </c>
      <c r="EG233">
        <v>62.1</v>
      </c>
      <c r="EH233" t="s">
        <v>376</v>
      </c>
      <c r="EI233">
        <v>67.7</v>
      </c>
      <c r="EJ233" t="s">
        <v>377</v>
      </c>
      <c r="EK233" t="s">
        <v>1155</v>
      </c>
      <c r="EL233" t="s">
        <v>379</v>
      </c>
      <c r="EM233" t="s">
        <v>1156</v>
      </c>
      <c r="EN233" t="s">
        <v>1053</v>
      </c>
      <c r="EO233">
        <v>80</v>
      </c>
      <c r="EP233" t="s">
        <v>1054</v>
      </c>
      <c r="EQ233">
        <v>35</v>
      </c>
      <c r="ER233" t="s">
        <v>382</v>
      </c>
      <c r="ES233">
        <v>15</v>
      </c>
      <c r="ET233" t="s">
        <v>798</v>
      </c>
      <c r="EU233">
        <v>15</v>
      </c>
      <c r="EV233" t="s">
        <v>384</v>
      </c>
      <c r="EW233">
        <v>30</v>
      </c>
      <c r="EX233" t="s">
        <v>1055</v>
      </c>
      <c r="EY233">
        <v>10</v>
      </c>
      <c r="EZ233" t="s">
        <v>799</v>
      </c>
      <c r="FA233" t="s">
        <v>2056</v>
      </c>
      <c r="FB233" t="s">
        <v>801</v>
      </c>
      <c r="FC233">
        <v>-15</v>
      </c>
      <c r="FD233" t="s">
        <v>802</v>
      </c>
      <c r="FE233">
        <v>50</v>
      </c>
      <c r="FF233" t="s">
        <v>803</v>
      </c>
      <c r="FG233" t="s">
        <v>804</v>
      </c>
      <c r="FH233" t="s">
        <v>805</v>
      </c>
      <c r="FI233">
        <v>-15</v>
      </c>
      <c r="FJ233" t="s">
        <v>806</v>
      </c>
      <c r="FK233">
        <v>24</v>
      </c>
      <c r="FL233" t="s">
        <v>1056</v>
      </c>
      <c r="FM233" t="s">
        <v>415</v>
      </c>
      <c r="FN233" t="s">
        <v>1057</v>
      </c>
      <c r="FO233">
        <v>1</v>
      </c>
      <c r="FP233" t="s">
        <v>1058</v>
      </c>
      <c r="FQ233">
        <v>4</v>
      </c>
      <c r="FR233" t="s">
        <v>390</v>
      </c>
      <c r="FS233" t="s">
        <v>391</v>
      </c>
      <c r="FT233" t="s">
        <v>392</v>
      </c>
      <c r="FU233" t="s">
        <v>3433</v>
      </c>
      <c r="FV233" t="s">
        <v>397</v>
      </c>
      <c r="FW233">
        <v>4.1500000000000004</v>
      </c>
      <c r="FX233" t="s">
        <v>398</v>
      </c>
      <c r="FY233">
        <v>19</v>
      </c>
      <c r="FZ233" t="s">
        <v>810</v>
      </c>
      <c r="GA233" t="s">
        <v>2661</v>
      </c>
      <c r="GB233" t="s">
        <v>815</v>
      </c>
      <c r="GC233" t="s">
        <v>814</v>
      </c>
      <c r="GD233" t="s">
        <v>403</v>
      </c>
      <c r="GE233" t="s">
        <v>3011</v>
      </c>
      <c r="GF233" t="s">
        <v>405</v>
      </c>
      <c r="GG233" t="s">
        <v>406</v>
      </c>
      <c r="GH233" t="s">
        <v>407</v>
      </c>
      <c r="GI233">
        <v>36</v>
      </c>
      <c r="GJ233" t="s">
        <v>410</v>
      </c>
      <c r="GK233" t="s">
        <v>411</v>
      </c>
      <c r="GL233" t="s">
        <v>412</v>
      </c>
      <c r="GM233" t="s">
        <v>413</v>
      </c>
      <c r="KN233" s="2">
        <v>227</v>
      </c>
      <c r="KO233" s="2">
        <v>232</v>
      </c>
    </row>
    <row r="234" spans="1:301" x14ac:dyDescent="0.25">
      <c r="A234" s="2">
        <v>228</v>
      </c>
      <c r="B234" s="32">
        <v>233</v>
      </c>
      <c r="C234" s="28" t="s">
        <v>3434</v>
      </c>
      <c r="D234" s="28" t="s">
        <v>3435</v>
      </c>
      <c r="E234" t="s">
        <v>3436</v>
      </c>
      <c r="F234" s="2" t="s">
        <v>1286</v>
      </c>
      <c r="G234" t="s">
        <v>3384</v>
      </c>
      <c r="H234" t="s">
        <v>3385</v>
      </c>
      <c r="K234" s="28" t="s">
        <v>1032</v>
      </c>
      <c r="L234" t="s">
        <v>3386</v>
      </c>
      <c r="M234" t="s">
        <v>3387</v>
      </c>
      <c r="O234" t="s">
        <v>3437</v>
      </c>
      <c r="P234" t="s">
        <v>3</v>
      </c>
      <c r="Q234" t="s">
        <v>1286</v>
      </c>
      <c r="R234" t="s">
        <v>312</v>
      </c>
      <c r="S234" t="s">
        <v>3436</v>
      </c>
      <c r="T234" s="28" t="s">
        <v>314</v>
      </c>
      <c r="U234" s="28" t="s">
        <v>315</v>
      </c>
      <c r="V234" t="s">
        <v>316</v>
      </c>
      <c r="W234" t="s">
        <v>3390</v>
      </c>
      <c r="X234" s="28" t="s">
        <v>741</v>
      </c>
      <c r="Y234" s="28">
        <v>106</v>
      </c>
      <c r="Z234" s="28" t="s">
        <v>321</v>
      </c>
      <c r="AA234" s="28">
        <v>36</v>
      </c>
      <c r="AB234" s="28" t="s">
        <v>322</v>
      </c>
      <c r="AC234" s="28" t="s">
        <v>3438</v>
      </c>
      <c r="AD234" t="s">
        <v>743</v>
      </c>
      <c r="AE234">
        <v>10.55</v>
      </c>
      <c r="AF234" t="s">
        <v>744</v>
      </c>
      <c r="AG234">
        <v>2.0499999999999998</v>
      </c>
      <c r="AH234" t="s">
        <v>745</v>
      </c>
      <c r="AI234">
        <v>10.55</v>
      </c>
      <c r="AJ234" s="28" t="s">
        <v>746</v>
      </c>
      <c r="AK234" s="28" t="s">
        <v>3439</v>
      </c>
      <c r="AL234" t="s">
        <v>748</v>
      </c>
      <c r="AM234">
        <v>16.100000000000001</v>
      </c>
      <c r="AN234" t="s">
        <v>749</v>
      </c>
      <c r="AO234">
        <v>3.35</v>
      </c>
      <c r="AP234" t="s">
        <v>750</v>
      </c>
      <c r="AQ234">
        <v>20.12</v>
      </c>
      <c r="AR234" t="s">
        <v>326</v>
      </c>
      <c r="AS234" t="s">
        <v>3440</v>
      </c>
      <c r="AT234" t="s">
        <v>752</v>
      </c>
      <c r="AU234">
        <v>3.5169999999999999</v>
      </c>
      <c r="AV234" t="s">
        <v>753</v>
      </c>
      <c r="AW234">
        <v>0.73</v>
      </c>
      <c r="AX234" t="s">
        <v>754</v>
      </c>
      <c r="AY234">
        <v>4.4000000000000004</v>
      </c>
      <c r="AZ234" t="s">
        <v>328</v>
      </c>
      <c r="BA234">
        <v>3</v>
      </c>
      <c r="BB234" t="s">
        <v>330</v>
      </c>
      <c r="BC234">
        <v>6.5</v>
      </c>
      <c r="BD234" t="s">
        <v>331</v>
      </c>
      <c r="BE234" t="s">
        <v>2766</v>
      </c>
      <c r="BF234" t="s">
        <v>333</v>
      </c>
      <c r="BG234" t="s">
        <v>453</v>
      </c>
      <c r="BH234" t="s">
        <v>335</v>
      </c>
      <c r="BI234">
        <v>36</v>
      </c>
      <c r="BJ234" t="s">
        <v>336</v>
      </c>
      <c r="BK234" t="s">
        <v>3441</v>
      </c>
      <c r="BL234" t="s">
        <v>757</v>
      </c>
      <c r="BM234">
        <v>10.55</v>
      </c>
      <c r="BN234" t="s">
        <v>758</v>
      </c>
      <c r="BO234">
        <v>2.34</v>
      </c>
      <c r="BP234" t="s">
        <v>759</v>
      </c>
      <c r="BQ234">
        <v>11.14</v>
      </c>
      <c r="BR234" t="s">
        <v>760</v>
      </c>
      <c r="BS234" t="s">
        <v>3442</v>
      </c>
      <c r="BT234" t="s">
        <v>762</v>
      </c>
      <c r="BU234">
        <v>13.18</v>
      </c>
      <c r="BV234" t="s">
        <v>764</v>
      </c>
      <c r="BW234">
        <v>3.58</v>
      </c>
      <c r="BX234" t="s">
        <v>765</v>
      </c>
      <c r="BY234">
        <v>18.2</v>
      </c>
      <c r="BZ234" t="s">
        <v>340</v>
      </c>
      <c r="CA234" t="s">
        <v>3443</v>
      </c>
      <c r="CB234" t="s">
        <v>1042</v>
      </c>
      <c r="CC234">
        <v>2.88</v>
      </c>
      <c r="CD234" t="s">
        <v>769</v>
      </c>
      <c r="CE234">
        <v>0.78</v>
      </c>
      <c r="CF234" t="s">
        <v>770</v>
      </c>
      <c r="CG234">
        <v>3.98</v>
      </c>
      <c r="CH234" t="s">
        <v>342</v>
      </c>
      <c r="CI234">
        <v>3.66</v>
      </c>
      <c r="CJ234" t="s">
        <v>344</v>
      </c>
      <c r="CK234">
        <v>4</v>
      </c>
      <c r="CL234" t="s">
        <v>3397</v>
      </c>
      <c r="CM234">
        <v>5.0999999999999996</v>
      </c>
      <c r="CN234" t="s">
        <v>345</v>
      </c>
      <c r="CO234" t="s">
        <v>332</v>
      </c>
      <c r="CP234" t="s">
        <v>346</v>
      </c>
      <c r="CQ234" t="s">
        <v>627</v>
      </c>
      <c r="CR234" t="s">
        <v>2774</v>
      </c>
      <c r="CS234" t="s">
        <v>453</v>
      </c>
      <c r="CT234" t="s">
        <v>347</v>
      </c>
      <c r="CU234" t="s">
        <v>1307</v>
      </c>
      <c r="CV234" t="s">
        <v>1044</v>
      </c>
      <c r="CW234" t="s">
        <v>1045</v>
      </c>
      <c r="CX234" t="s">
        <v>1046</v>
      </c>
      <c r="CY234">
        <v>50</v>
      </c>
      <c r="CZ234" t="s">
        <v>1048</v>
      </c>
      <c r="DA234">
        <v>1</v>
      </c>
      <c r="DB234" t="s">
        <v>357</v>
      </c>
      <c r="DC234">
        <v>62</v>
      </c>
      <c r="DD234" t="s">
        <v>358</v>
      </c>
      <c r="DE234" t="s">
        <v>1353</v>
      </c>
      <c r="DF234" t="s">
        <v>360</v>
      </c>
      <c r="DG234" t="s">
        <v>1312</v>
      </c>
      <c r="DH234" t="s">
        <v>1313</v>
      </c>
      <c r="DI234" t="s">
        <v>2712</v>
      </c>
      <c r="DJ234" t="s">
        <v>362</v>
      </c>
      <c r="DK234" t="s">
        <v>363</v>
      </c>
      <c r="DL234" t="s">
        <v>364</v>
      </c>
      <c r="DM234">
        <v>2100</v>
      </c>
      <c r="DN234" t="s">
        <v>781</v>
      </c>
      <c r="DO234">
        <v>12</v>
      </c>
      <c r="DP234" t="s">
        <v>367</v>
      </c>
      <c r="DQ234" t="s">
        <v>2921</v>
      </c>
      <c r="DR234" t="s">
        <v>787</v>
      </c>
      <c r="DS234">
        <v>946</v>
      </c>
      <c r="DT234" t="s">
        <v>788</v>
      </c>
      <c r="DU234">
        <v>810</v>
      </c>
      <c r="DV234" t="s">
        <v>789</v>
      </c>
      <c r="DW234">
        <v>410</v>
      </c>
      <c r="DX234" t="s">
        <v>371</v>
      </c>
      <c r="DY234" t="s">
        <v>2923</v>
      </c>
      <c r="DZ234" t="s">
        <v>795</v>
      </c>
      <c r="EA234">
        <v>1090</v>
      </c>
      <c r="EB234" t="s">
        <v>796</v>
      </c>
      <c r="EC234">
        <v>875</v>
      </c>
      <c r="ED234" t="s">
        <v>797</v>
      </c>
      <c r="EE234">
        <v>500</v>
      </c>
      <c r="EF234" t="s">
        <v>374</v>
      </c>
      <c r="EG234">
        <v>68.8</v>
      </c>
      <c r="EH234" t="s">
        <v>376</v>
      </c>
      <c r="EI234">
        <v>75.599999999999994</v>
      </c>
      <c r="EJ234" t="s">
        <v>377</v>
      </c>
      <c r="EK234" t="s">
        <v>1155</v>
      </c>
      <c r="EL234" t="s">
        <v>379</v>
      </c>
      <c r="EM234" t="s">
        <v>1156</v>
      </c>
      <c r="EN234" t="s">
        <v>1053</v>
      </c>
      <c r="EO234">
        <v>80</v>
      </c>
      <c r="EP234" t="s">
        <v>1054</v>
      </c>
      <c r="EQ234">
        <v>35</v>
      </c>
      <c r="ER234" t="s">
        <v>382</v>
      </c>
      <c r="ES234">
        <v>15</v>
      </c>
      <c r="ET234" t="s">
        <v>798</v>
      </c>
      <c r="EU234">
        <v>15</v>
      </c>
      <c r="EV234" t="s">
        <v>384</v>
      </c>
      <c r="EW234">
        <v>30</v>
      </c>
      <c r="EX234" t="s">
        <v>1055</v>
      </c>
      <c r="EY234">
        <v>10</v>
      </c>
      <c r="EZ234" t="s">
        <v>799</v>
      </c>
      <c r="FA234" t="s">
        <v>2056</v>
      </c>
      <c r="FB234" t="s">
        <v>801</v>
      </c>
      <c r="FC234">
        <v>-15</v>
      </c>
      <c r="FD234" t="s">
        <v>802</v>
      </c>
      <c r="FE234">
        <v>50</v>
      </c>
      <c r="FF234" t="s">
        <v>803</v>
      </c>
      <c r="FG234" t="s">
        <v>804</v>
      </c>
      <c r="FH234" t="s">
        <v>805</v>
      </c>
      <c r="FI234">
        <v>-15</v>
      </c>
      <c r="FJ234" t="s">
        <v>806</v>
      </c>
      <c r="FK234">
        <v>24</v>
      </c>
      <c r="FL234" t="s">
        <v>1056</v>
      </c>
      <c r="FM234" t="s">
        <v>415</v>
      </c>
      <c r="FN234" t="s">
        <v>1057</v>
      </c>
      <c r="FO234">
        <v>1</v>
      </c>
      <c r="FP234" t="s">
        <v>1058</v>
      </c>
      <c r="FQ234">
        <v>4</v>
      </c>
      <c r="FR234" t="s">
        <v>390</v>
      </c>
      <c r="FS234" t="s">
        <v>391</v>
      </c>
      <c r="FT234" t="s">
        <v>392</v>
      </c>
      <c r="FU234" t="s">
        <v>3433</v>
      </c>
      <c r="FV234" t="s">
        <v>397</v>
      </c>
      <c r="FW234">
        <v>4.5999999999999996</v>
      </c>
      <c r="FX234" t="s">
        <v>398</v>
      </c>
      <c r="FY234">
        <v>21.5</v>
      </c>
      <c r="FZ234" t="s">
        <v>810</v>
      </c>
      <c r="GA234" t="s">
        <v>2661</v>
      </c>
      <c r="GB234" t="s">
        <v>815</v>
      </c>
      <c r="GC234" t="s">
        <v>814</v>
      </c>
      <c r="GD234" t="s">
        <v>403</v>
      </c>
      <c r="GE234" t="s">
        <v>3011</v>
      </c>
      <c r="GF234" t="s">
        <v>405</v>
      </c>
      <c r="GG234" t="s">
        <v>406</v>
      </c>
      <c r="GH234" t="s">
        <v>407</v>
      </c>
      <c r="GI234">
        <v>36</v>
      </c>
      <c r="GJ234" t="s">
        <v>410</v>
      </c>
      <c r="GK234" t="s">
        <v>411</v>
      </c>
      <c r="GL234" t="s">
        <v>412</v>
      </c>
      <c r="GM234" t="s">
        <v>413</v>
      </c>
      <c r="KN234" s="2">
        <v>228</v>
      </c>
      <c r="KO234" s="2">
        <v>233</v>
      </c>
    </row>
    <row r="235" spans="1:301" x14ac:dyDescent="0.25">
      <c r="A235" s="2">
        <v>229</v>
      </c>
      <c r="B235" s="32">
        <v>234</v>
      </c>
      <c r="C235" s="28" t="s">
        <v>3444</v>
      </c>
      <c r="D235" s="28" t="s">
        <v>3445</v>
      </c>
      <c r="E235" t="s">
        <v>3446</v>
      </c>
      <c r="F235" s="2" t="s">
        <v>1286</v>
      </c>
      <c r="G235" t="s">
        <v>3384</v>
      </c>
      <c r="H235" t="s">
        <v>3385</v>
      </c>
      <c r="K235" s="28" t="s">
        <v>1032</v>
      </c>
      <c r="L235" t="s">
        <v>3386</v>
      </c>
      <c r="M235" t="s">
        <v>3387</v>
      </c>
      <c r="O235" t="s">
        <v>3447</v>
      </c>
      <c r="P235" t="s">
        <v>3</v>
      </c>
      <c r="Q235" t="s">
        <v>1286</v>
      </c>
      <c r="R235" t="s">
        <v>312</v>
      </c>
      <c r="S235" t="s">
        <v>3446</v>
      </c>
      <c r="T235" s="28" t="s">
        <v>314</v>
      </c>
      <c r="U235" s="28" t="s">
        <v>315</v>
      </c>
      <c r="V235" t="s">
        <v>316</v>
      </c>
      <c r="W235" t="s">
        <v>3390</v>
      </c>
      <c r="X235" s="28" t="s">
        <v>741</v>
      </c>
      <c r="Y235" s="28">
        <v>123</v>
      </c>
      <c r="Z235" s="28" t="s">
        <v>321</v>
      </c>
      <c r="AA235" s="28">
        <v>42</v>
      </c>
      <c r="AB235" s="28" t="s">
        <v>322</v>
      </c>
      <c r="AC235" s="28" t="s">
        <v>3448</v>
      </c>
      <c r="AD235" t="s">
        <v>743</v>
      </c>
      <c r="AE235">
        <v>12.31</v>
      </c>
      <c r="AF235" t="s">
        <v>744</v>
      </c>
      <c r="AG235">
        <v>2.0499999999999998</v>
      </c>
      <c r="AH235" t="s">
        <v>745</v>
      </c>
      <c r="AI235">
        <v>14.07</v>
      </c>
      <c r="AJ235" s="28" t="s">
        <v>746</v>
      </c>
      <c r="AK235" s="28" t="s">
        <v>3449</v>
      </c>
      <c r="AL235" t="s">
        <v>748</v>
      </c>
      <c r="AM235">
        <v>17.3</v>
      </c>
      <c r="AN235" t="s">
        <v>749</v>
      </c>
      <c r="AO235">
        <v>3</v>
      </c>
      <c r="AP235" t="s">
        <v>750</v>
      </c>
      <c r="AQ235">
        <v>19.2</v>
      </c>
      <c r="AR235" t="s">
        <v>326</v>
      </c>
      <c r="AS235" t="s">
        <v>3450</v>
      </c>
      <c r="AT235" t="s">
        <v>752</v>
      </c>
      <c r="AU235">
        <v>3.8</v>
      </c>
      <c r="AV235" t="s">
        <v>753</v>
      </c>
      <c r="AW235">
        <v>0.68</v>
      </c>
      <c r="AX235" t="s">
        <v>754</v>
      </c>
      <c r="AY235">
        <v>4.2699999999999996</v>
      </c>
      <c r="AZ235" t="s">
        <v>328</v>
      </c>
      <c r="BA235">
        <v>3.24</v>
      </c>
      <c r="BB235" t="s">
        <v>330</v>
      </c>
      <c r="BC235">
        <v>6.8</v>
      </c>
      <c r="BD235" t="s">
        <v>331</v>
      </c>
      <c r="BE235" t="s">
        <v>332</v>
      </c>
      <c r="BF235" t="s">
        <v>333</v>
      </c>
      <c r="BG235" t="s">
        <v>453</v>
      </c>
      <c r="BH235" t="s">
        <v>335</v>
      </c>
      <c r="BI235">
        <v>42</v>
      </c>
      <c r="BJ235" t="s">
        <v>336</v>
      </c>
      <c r="BK235" t="s">
        <v>3451</v>
      </c>
      <c r="BL235" t="s">
        <v>757</v>
      </c>
      <c r="BM235">
        <v>12.31</v>
      </c>
      <c r="BN235" t="s">
        <v>758</v>
      </c>
      <c r="BO235">
        <v>2.34</v>
      </c>
      <c r="BP235" t="s">
        <v>759</v>
      </c>
      <c r="BQ235">
        <v>14.51</v>
      </c>
      <c r="BR235" t="s">
        <v>760</v>
      </c>
      <c r="BS235" t="s">
        <v>3452</v>
      </c>
      <c r="BT235" t="s">
        <v>762</v>
      </c>
      <c r="BU235">
        <v>14.9</v>
      </c>
      <c r="BV235" t="s">
        <v>764</v>
      </c>
      <c r="BW235">
        <v>3</v>
      </c>
      <c r="BX235" t="s">
        <v>765</v>
      </c>
      <c r="BY235">
        <v>17.7</v>
      </c>
      <c r="BZ235" t="s">
        <v>340</v>
      </c>
      <c r="CA235" t="s">
        <v>3453</v>
      </c>
      <c r="CB235" t="s">
        <v>1042</v>
      </c>
      <c r="CC235">
        <v>3.3</v>
      </c>
      <c r="CD235" t="s">
        <v>769</v>
      </c>
      <c r="CE235">
        <v>0.68</v>
      </c>
      <c r="CF235" t="s">
        <v>770</v>
      </c>
      <c r="CG235">
        <v>3.92</v>
      </c>
      <c r="CH235" t="s">
        <v>342</v>
      </c>
      <c r="CI235">
        <v>3.73</v>
      </c>
      <c r="CJ235" t="s">
        <v>344</v>
      </c>
      <c r="CK235">
        <v>3.8</v>
      </c>
      <c r="CL235" t="s">
        <v>3397</v>
      </c>
      <c r="CM235">
        <v>5.0999999999999996</v>
      </c>
      <c r="CN235" t="s">
        <v>345</v>
      </c>
      <c r="CO235" t="s">
        <v>332</v>
      </c>
      <c r="CP235" t="s">
        <v>346</v>
      </c>
      <c r="CQ235" t="s">
        <v>332</v>
      </c>
      <c r="CR235" t="s">
        <v>2774</v>
      </c>
      <c r="CS235" t="s">
        <v>334</v>
      </c>
      <c r="CT235" t="s">
        <v>347</v>
      </c>
      <c r="CU235" t="s">
        <v>1307</v>
      </c>
      <c r="CV235" t="s">
        <v>1044</v>
      </c>
      <c r="CW235" t="s">
        <v>1045</v>
      </c>
      <c r="CX235" t="s">
        <v>1046</v>
      </c>
      <c r="CY235">
        <v>50</v>
      </c>
      <c r="CZ235" t="s">
        <v>1048</v>
      </c>
      <c r="DA235">
        <v>1</v>
      </c>
      <c r="DB235" t="s">
        <v>357</v>
      </c>
      <c r="DC235">
        <v>64</v>
      </c>
      <c r="DD235" t="s">
        <v>358</v>
      </c>
      <c r="DE235" t="s">
        <v>1353</v>
      </c>
      <c r="DF235" t="s">
        <v>360</v>
      </c>
      <c r="DG235" t="s">
        <v>1312</v>
      </c>
      <c r="DH235" t="s">
        <v>1313</v>
      </c>
      <c r="DI235" t="s">
        <v>2712</v>
      </c>
      <c r="DJ235" t="s">
        <v>362</v>
      </c>
      <c r="DK235" t="s">
        <v>363</v>
      </c>
      <c r="DL235" t="s">
        <v>364</v>
      </c>
      <c r="DM235">
        <v>2900</v>
      </c>
      <c r="DN235" t="s">
        <v>781</v>
      </c>
      <c r="DO235">
        <v>12</v>
      </c>
      <c r="DP235" t="s">
        <v>367</v>
      </c>
      <c r="DQ235" t="s">
        <v>2921</v>
      </c>
      <c r="DR235" t="s">
        <v>787</v>
      </c>
      <c r="DS235">
        <v>946</v>
      </c>
      <c r="DT235" t="s">
        <v>788</v>
      </c>
      <c r="DU235">
        <v>810</v>
      </c>
      <c r="DV235" t="s">
        <v>789</v>
      </c>
      <c r="DW235">
        <v>410</v>
      </c>
      <c r="DX235" t="s">
        <v>371</v>
      </c>
      <c r="DY235" t="s">
        <v>2923</v>
      </c>
      <c r="DZ235" t="s">
        <v>795</v>
      </c>
      <c r="EA235">
        <v>1090</v>
      </c>
      <c r="EB235" t="s">
        <v>796</v>
      </c>
      <c r="EC235">
        <v>875</v>
      </c>
      <c r="ED235" t="s">
        <v>797</v>
      </c>
      <c r="EE235">
        <v>500</v>
      </c>
      <c r="EF235" t="s">
        <v>374</v>
      </c>
      <c r="EG235">
        <v>73.3</v>
      </c>
      <c r="EH235" t="s">
        <v>376</v>
      </c>
      <c r="EI235">
        <v>79.5</v>
      </c>
      <c r="EJ235" t="s">
        <v>377</v>
      </c>
      <c r="EK235" t="s">
        <v>1096</v>
      </c>
      <c r="EL235" t="s">
        <v>379</v>
      </c>
      <c r="EM235" t="s">
        <v>3454</v>
      </c>
      <c r="EN235" t="s">
        <v>1053</v>
      </c>
      <c r="EO235">
        <v>80</v>
      </c>
      <c r="EP235" t="s">
        <v>1054</v>
      </c>
      <c r="EQ235">
        <v>35</v>
      </c>
      <c r="ER235" t="s">
        <v>382</v>
      </c>
      <c r="ES235">
        <v>15</v>
      </c>
      <c r="ET235" t="s">
        <v>798</v>
      </c>
      <c r="EU235">
        <v>15</v>
      </c>
      <c r="EV235" t="s">
        <v>384</v>
      </c>
      <c r="EW235">
        <v>37.5</v>
      </c>
      <c r="EX235" t="s">
        <v>1055</v>
      </c>
      <c r="EY235">
        <v>10</v>
      </c>
      <c r="EZ235" t="s">
        <v>799</v>
      </c>
      <c r="FA235" t="s">
        <v>2056</v>
      </c>
      <c r="FB235" t="s">
        <v>801</v>
      </c>
      <c r="FC235">
        <v>-15</v>
      </c>
      <c r="FD235" t="s">
        <v>802</v>
      </c>
      <c r="FE235">
        <v>50</v>
      </c>
      <c r="FF235" t="s">
        <v>803</v>
      </c>
      <c r="FG235" t="s">
        <v>804</v>
      </c>
      <c r="FH235" t="s">
        <v>805</v>
      </c>
      <c r="FI235">
        <v>-15</v>
      </c>
      <c r="FJ235" t="s">
        <v>806</v>
      </c>
      <c r="FK235">
        <v>24</v>
      </c>
      <c r="FL235" t="s">
        <v>1056</v>
      </c>
      <c r="FM235" t="s">
        <v>415</v>
      </c>
      <c r="FN235" t="s">
        <v>1057</v>
      </c>
      <c r="FO235">
        <v>1</v>
      </c>
      <c r="FP235" t="s">
        <v>1058</v>
      </c>
      <c r="FQ235">
        <v>5</v>
      </c>
      <c r="FR235" t="s">
        <v>390</v>
      </c>
      <c r="FS235" t="s">
        <v>391</v>
      </c>
      <c r="FT235" t="s">
        <v>392</v>
      </c>
      <c r="FU235" t="s">
        <v>3455</v>
      </c>
      <c r="FV235" t="s">
        <v>397</v>
      </c>
      <c r="FW235">
        <v>4.7</v>
      </c>
      <c r="FX235" t="s">
        <v>398</v>
      </c>
      <c r="FY235">
        <v>22</v>
      </c>
      <c r="FZ235" t="s">
        <v>810</v>
      </c>
      <c r="GA235" t="s">
        <v>2661</v>
      </c>
      <c r="GB235" t="s">
        <v>815</v>
      </c>
      <c r="GC235" t="s">
        <v>814</v>
      </c>
      <c r="GD235" t="s">
        <v>403</v>
      </c>
      <c r="GE235" t="s">
        <v>3011</v>
      </c>
      <c r="GF235" t="s">
        <v>405</v>
      </c>
      <c r="GG235" t="s">
        <v>406</v>
      </c>
      <c r="GH235" t="s">
        <v>407</v>
      </c>
      <c r="GI235">
        <v>36</v>
      </c>
      <c r="GJ235" t="s">
        <v>410</v>
      </c>
      <c r="GK235" t="s">
        <v>411</v>
      </c>
      <c r="GL235" t="s">
        <v>412</v>
      </c>
      <c r="GM235" t="s">
        <v>413</v>
      </c>
      <c r="KN235" s="2">
        <v>229</v>
      </c>
      <c r="KO235" s="2">
        <v>234</v>
      </c>
    </row>
    <row r="236" spans="1:301" x14ac:dyDescent="0.25">
      <c r="A236" s="2">
        <v>230</v>
      </c>
      <c r="B236" s="32">
        <v>235</v>
      </c>
      <c r="C236" s="28" t="s">
        <v>3456</v>
      </c>
      <c r="D236" s="28" t="s">
        <v>3457</v>
      </c>
      <c r="E236" t="s">
        <v>3458</v>
      </c>
      <c r="F236" s="2" t="s">
        <v>1286</v>
      </c>
      <c r="G236" t="s">
        <v>3459</v>
      </c>
      <c r="H236" t="s">
        <v>3460</v>
      </c>
      <c r="I236" t="s">
        <v>3461</v>
      </c>
      <c r="J236" t="s">
        <v>21</v>
      </c>
      <c r="K236" s="28" t="s">
        <v>1174</v>
      </c>
      <c r="L236" t="s">
        <v>3462</v>
      </c>
      <c r="M236" t="s">
        <v>3463</v>
      </c>
      <c r="O236" t="s">
        <v>3464</v>
      </c>
      <c r="P236" t="s">
        <v>3</v>
      </c>
      <c r="Q236" t="s">
        <v>1286</v>
      </c>
      <c r="R236" t="s">
        <v>310</v>
      </c>
      <c r="S236" t="s">
        <v>3458</v>
      </c>
      <c r="T236" s="28" t="s">
        <v>314</v>
      </c>
      <c r="U236" s="28" t="s">
        <v>315</v>
      </c>
      <c r="V236" t="s">
        <v>316</v>
      </c>
      <c r="W236" t="s">
        <v>3465</v>
      </c>
      <c r="X236" s="28" t="s">
        <v>318</v>
      </c>
      <c r="Y236" s="28" t="s">
        <v>850</v>
      </c>
      <c r="Z236" s="28" t="s">
        <v>741</v>
      </c>
      <c r="AA236" s="28">
        <v>26</v>
      </c>
      <c r="AB236" s="28" t="s">
        <v>321</v>
      </c>
      <c r="AC236" s="28">
        <v>9</v>
      </c>
      <c r="AD236" s="28" t="s">
        <v>322</v>
      </c>
      <c r="AE236" s="28">
        <v>2.64</v>
      </c>
      <c r="AF236" s="28" t="s">
        <v>746</v>
      </c>
      <c r="AG236" s="28">
        <v>1.1000000000000001</v>
      </c>
      <c r="AH236" s="28" t="s">
        <v>326</v>
      </c>
      <c r="AI236" s="28">
        <v>0.18</v>
      </c>
      <c r="AJ236" t="s">
        <v>335</v>
      </c>
      <c r="AK236">
        <v>10</v>
      </c>
      <c r="AL236" t="s">
        <v>336</v>
      </c>
      <c r="AM236">
        <v>2.93</v>
      </c>
      <c r="AN236" t="s">
        <v>760</v>
      </c>
      <c r="AO236">
        <v>1.1000000000000001</v>
      </c>
      <c r="AP236" t="s">
        <v>340</v>
      </c>
      <c r="AQ236">
        <v>0.18</v>
      </c>
      <c r="AR236" t="s">
        <v>347</v>
      </c>
      <c r="AS236" t="s">
        <v>1307</v>
      </c>
      <c r="AT236" t="s">
        <v>349</v>
      </c>
      <c r="AU236" t="s">
        <v>3466</v>
      </c>
      <c r="AV236" t="s">
        <v>351</v>
      </c>
      <c r="AW236">
        <v>230</v>
      </c>
      <c r="AX236" t="s">
        <v>352</v>
      </c>
      <c r="AY236" t="s">
        <v>3467</v>
      </c>
      <c r="AZ236" t="s">
        <v>354</v>
      </c>
      <c r="BA236">
        <v>27.5</v>
      </c>
      <c r="BB236" t="s">
        <v>362</v>
      </c>
      <c r="BC236" t="s">
        <v>3468</v>
      </c>
      <c r="BD236" t="s">
        <v>365</v>
      </c>
      <c r="BE236" t="s">
        <v>3469</v>
      </c>
      <c r="BF236" t="s">
        <v>369</v>
      </c>
      <c r="BG236" t="s">
        <v>3470</v>
      </c>
      <c r="BH236" t="s">
        <v>373</v>
      </c>
      <c r="BI236">
        <v>18</v>
      </c>
      <c r="BJ236" t="s">
        <v>375</v>
      </c>
      <c r="BK236">
        <v>22</v>
      </c>
      <c r="BL236" t="s">
        <v>377</v>
      </c>
      <c r="BM236" t="s">
        <v>378</v>
      </c>
      <c r="BN236" t="s">
        <v>379</v>
      </c>
      <c r="BO236" t="s">
        <v>380</v>
      </c>
      <c r="BP236" t="s">
        <v>385</v>
      </c>
      <c r="BQ236">
        <v>25</v>
      </c>
      <c r="BR236" t="s">
        <v>808</v>
      </c>
      <c r="BS236" t="s">
        <v>809</v>
      </c>
      <c r="BT236" t="s">
        <v>813</v>
      </c>
      <c r="BU236" t="s">
        <v>814</v>
      </c>
      <c r="BV236" t="s">
        <v>405</v>
      </c>
      <c r="BW236" t="s">
        <v>406</v>
      </c>
      <c r="BX236" t="s">
        <v>407</v>
      </c>
      <c r="BY236">
        <v>36</v>
      </c>
      <c r="BZ236" t="s">
        <v>414</v>
      </c>
      <c r="CA236" t="s">
        <v>415</v>
      </c>
      <c r="CB236" t="s">
        <v>416</v>
      </c>
      <c r="CC236" t="s">
        <v>415</v>
      </c>
      <c r="CD236" t="s">
        <v>417</v>
      </c>
      <c r="CE236" t="s">
        <v>415</v>
      </c>
      <c r="CF236" t="s">
        <v>418</v>
      </c>
      <c r="CG236" t="s">
        <v>415</v>
      </c>
      <c r="CH236" t="s">
        <v>420</v>
      </c>
      <c r="CI236" t="s">
        <v>415</v>
      </c>
      <c r="CJ236" t="s">
        <v>422</v>
      </c>
      <c r="CK236" t="s">
        <v>415</v>
      </c>
      <c r="CL236" t="s">
        <v>818</v>
      </c>
      <c r="CM236" t="s">
        <v>415</v>
      </c>
      <c r="CN236" t="s">
        <v>424</v>
      </c>
      <c r="CO236" t="s">
        <v>315</v>
      </c>
      <c r="CP236" t="s">
        <v>425</v>
      </c>
      <c r="CQ236" t="s">
        <v>3471</v>
      </c>
      <c r="KN236" s="2">
        <v>230</v>
      </c>
      <c r="KO236" s="2">
        <v>235</v>
      </c>
    </row>
    <row r="237" spans="1:301" x14ac:dyDescent="0.25">
      <c r="A237" s="2">
        <v>231</v>
      </c>
      <c r="B237" s="32">
        <v>236</v>
      </c>
      <c r="C237" s="28" t="s">
        <v>3472</v>
      </c>
      <c r="D237" s="28" t="s">
        <v>3473</v>
      </c>
      <c r="E237" t="s">
        <v>3474</v>
      </c>
      <c r="F237" s="2" t="s">
        <v>1286</v>
      </c>
      <c r="G237" t="s">
        <v>3459</v>
      </c>
      <c r="H237" t="s">
        <v>3460</v>
      </c>
      <c r="I237" t="s">
        <v>3461</v>
      </c>
      <c r="J237" t="s">
        <v>21</v>
      </c>
      <c r="K237" s="28" t="s">
        <v>1174</v>
      </c>
      <c r="L237" t="s">
        <v>3462</v>
      </c>
      <c r="M237" t="s">
        <v>3463</v>
      </c>
      <c r="O237" t="s">
        <v>3475</v>
      </c>
      <c r="P237" t="s">
        <v>3</v>
      </c>
      <c r="Q237" t="s">
        <v>1286</v>
      </c>
      <c r="R237" t="s">
        <v>310</v>
      </c>
      <c r="S237" t="s">
        <v>3474</v>
      </c>
      <c r="T237" s="28" t="s">
        <v>314</v>
      </c>
      <c r="U237" s="28" t="s">
        <v>315</v>
      </c>
      <c r="V237" t="s">
        <v>316</v>
      </c>
      <c r="W237" t="s">
        <v>3465</v>
      </c>
      <c r="X237" s="28" t="s">
        <v>318</v>
      </c>
      <c r="Y237" s="28" t="s">
        <v>850</v>
      </c>
      <c r="Z237" s="28" t="s">
        <v>741</v>
      </c>
      <c r="AA237" s="28">
        <v>35</v>
      </c>
      <c r="AB237" s="28" t="s">
        <v>321</v>
      </c>
      <c r="AC237" s="28">
        <v>12</v>
      </c>
      <c r="AD237" s="28" t="s">
        <v>322</v>
      </c>
      <c r="AE237" s="28">
        <v>3.52</v>
      </c>
      <c r="AF237" s="28" t="s">
        <v>746</v>
      </c>
      <c r="AG237" s="28">
        <v>1.1000000000000001</v>
      </c>
      <c r="AH237" s="28" t="s">
        <v>326</v>
      </c>
      <c r="AI237" s="28">
        <v>0.185</v>
      </c>
      <c r="AJ237" t="s">
        <v>335</v>
      </c>
      <c r="AK237">
        <v>13</v>
      </c>
      <c r="AL237" t="s">
        <v>336</v>
      </c>
      <c r="AM237">
        <v>3.81</v>
      </c>
      <c r="AN237" t="s">
        <v>760</v>
      </c>
      <c r="AO237">
        <v>1.1000000000000001</v>
      </c>
      <c r="AP237" t="s">
        <v>340</v>
      </c>
      <c r="AQ237">
        <v>0.185</v>
      </c>
      <c r="AR237" t="s">
        <v>347</v>
      </c>
      <c r="AS237" t="s">
        <v>1307</v>
      </c>
      <c r="AT237" t="s">
        <v>349</v>
      </c>
      <c r="AU237" t="s">
        <v>3476</v>
      </c>
      <c r="AV237" t="s">
        <v>351</v>
      </c>
      <c r="AW237">
        <v>300</v>
      </c>
      <c r="AX237" t="s">
        <v>352</v>
      </c>
      <c r="AY237" t="s">
        <v>3477</v>
      </c>
      <c r="AZ237" t="s">
        <v>354</v>
      </c>
      <c r="BA237">
        <v>30</v>
      </c>
      <c r="BB237" t="s">
        <v>362</v>
      </c>
      <c r="BC237" t="s">
        <v>3468</v>
      </c>
      <c r="BD237" t="s">
        <v>365</v>
      </c>
      <c r="BE237" t="s">
        <v>3469</v>
      </c>
      <c r="BF237" t="s">
        <v>369</v>
      </c>
      <c r="BG237" t="s">
        <v>3478</v>
      </c>
      <c r="BH237" t="s">
        <v>373</v>
      </c>
      <c r="BI237">
        <v>17.8</v>
      </c>
      <c r="BJ237" t="s">
        <v>375</v>
      </c>
      <c r="BK237">
        <v>21.5</v>
      </c>
      <c r="BL237" t="s">
        <v>377</v>
      </c>
      <c r="BM237" t="s">
        <v>378</v>
      </c>
      <c r="BN237" t="s">
        <v>379</v>
      </c>
      <c r="BO237" t="s">
        <v>380</v>
      </c>
      <c r="BP237" t="s">
        <v>385</v>
      </c>
      <c r="BQ237">
        <v>25</v>
      </c>
      <c r="BR237" t="s">
        <v>808</v>
      </c>
      <c r="BS237" t="s">
        <v>809</v>
      </c>
      <c r="BT237" t="s">
        <v>813</v>
      </c>
      <c r="BU237" t="s">
        <v>814</v>
      </c>
      <c r="BV237" t="s">
        <v>405</v>
      </c>
      <c r="BW237" t="s">
        <v>406</v>
      </c>
      <c r="BX237" t="s">
        <v>407</v>
      </c>
      <c r="BY237">
        <v>36</v>
      </c>
      <c r="BZ237" t="s">
        <v>414</v>
      </c>
      <c r="CA237" t="s">
        <v>415</v>
      </c>
      <c r="CB237" t="s">
        <v>416</v>
      </c>
      <c r="CC237" t="s">
        <v>415</v>
      </c>
      <c r="CD237" t="s">
        <v>417</v>
      </c>
      <c r="CE237" t="s">
        <v>415</v>
      </c>
      <c r="CF237" t="s">
        <v>418</v>
      </c>
      <c r="CG237" t="s">
        <v>415</v>
      </c>
      <c r="CH237" t="s">
        <v>420</v>
      </c>
      <c r="CI237" t="s">
        <v>415</v>
      </c>
      <c r="CJ237" t="s">
        <v>422</v>
      </c>
      <c r="CK237" t="s">
        <v>415</v>
      </c>
      <c r="CL237" t="s">
        <v>818</v>
      </c>
      <c r="CM237" t="s">
        <v>415</v>
      </c>
      <c r="CN237" t="s">
        <v>424</v>
      </c>
      <c r="CO237" t="s">
        <v>315</v>
      </c>
      <c r="CP237" t="s">
        <v>425</v>
      </c>
      <c r="CQ237" t="s">
        <v>3471</v>
      </c>
      <c r="KN237" s="2">
        <v>231</v>
      </c>
      <c r="KO237" s="2">
        <v>236</v>
      </c>
    </row>
    <row r="238" spans="1:301" x14ac:dyDescent="0.25">
      <c r="A238" s="2">
        <v>232</v>
      </c>
      <c r="B238" s="32">
        <v>237</v>
      </c>
      <c r="C238" s="28" t="s">
        <v>3479</v>
      </c>
      <c r="D238" s="28" t="s">
        <v>3480</v>
      </c>
      <c r="E238" t="s">
        <v>3481</v>
      </c>
      <c r="F238" s="2" t="s">
        <v>1286</v>
      </c>
      <c r="G238" t="s">
        <v>3459</v>
      </c>
      <c r="H238" t="s">
        <v>3460</v>
      </c>
      <c r="I238" t="s">
        <v>3461</v>
      </c>
      <c r="J238" t="s">
        <v>21</v>
      </c>
      <c r="K238" s="28" t="s">
        <v>1174</v>
      </c>
      <c r="L238" t="s">
        <v>3462</v>
      </c>
      <c r="M238" t="s">
        <v>3463</v>
      </c>
      <c r="O238" t="s">
        <v>3482</v>
      </c>
      <c r="P238" t="s">
        <v>3</v>
      </c>
      <c r="Q238" t="s">
        <v>1286</v>
      </c>
      <c r="R238" t="s">
        <v>310</v>
      </c>
      <c r="S238" t="s">
        <v>3481</v>
      </c>
      <c r="T238" s="28" t="s">
        <v>314</v>
      </c>
      <c r="U238" s="28" t="s">
        <v>315</v>
      </c>
      <c r="V238" t="s">
        <v>316</v>
      </c>
      <c r="W238" t="s">
        <v>3483</v>
      </c>
      <c r="X238" s="28" t="s">
        <v>318</v>
      </c>
      <c r="Y238" s="28" t="s">
        <v>850</v>
      </c>
      <c r="Z238" s="28" t="s">
        <v>741</v>
      </c>
      <c r="AA238" s="28">
        <v>53</v>
      </c>
      <c r="AB238" s="28" t="s">
        <v>321</v>
      </c>
      <c r="AC238" s="28">
        <v>18</v>
      </c>
      <c r="AD238" s="28" t="s">
        <v>322</v>
      </c>
      <c r="AE238" s="28">
        <v>5.28</v>
      </c>
      <c r="AF238" s="28" t="s">
        <v>746</v>
      </c>
      <c r="AG238" s="28">
        <v>1.3</v>
      </c>
      <c r="AH238" s="28" t="s">
        <v>326</v>
      </c>
      <c r="AI238" s="28">
        <v>0.2</v>
      </c>
      <c r="AJ238" t="s">
        <v>335</v>
      </c>
      <c r="AK238">
        <v>19</v>
      </c>
      <c r="AL238" t="s">
        <v>336</v>
      </c>
      <c r="AM238">
        <v>5.57</v>
      </c>
      <c r="AN238" t="s">
        <v>760</v>
      </c>
      <c r="AO238">
        <v>1.3</v>
      </c>
      <c r="AP238" t="s">
        <v>340</v>
      </c>
      <c r="AQ238">
        <v>0.2</v>
      </c>
      <c r="AR238" t="s">
        <v>347</v>
      </c>
      <c r="AS238" t="s">
        <v>1307</v>
      </c>
      <c r="AT238" t="s">
        <v>349</v>
      </c>
      <c r="AU238" t="s">
        <v>2884</v>
      </c>
      <c r="AV238" t="s">
        <v>351</v>
      </c>
      <c r="AW238">
        <v>515</v>
      </c>
      <c r="AX238" t="s">
        <v>352</v>
      </c>
      <c r="AY238" t="s">
        <v>2885</v>
      </c>
      <c r="AZ238" t="s">
        <v>354</v>
      </c>
      <c r="BA238">
        <v>35</v>
      </c>
      <c r="BB238" t="s">
        <v>362</v>
      </c>
      <c r="BC238" t="s">
        <v>3468</v>
      </c>
      <c r="BD238" t="s">
        <v>365</v>
      </c>
      <c r="BE238" t="s">
        <v>2886</v>
      </c>
      <c r="BF238" t="s">
        <v>369</v>
      </c>
      <c r="BG238" t="s">
        <v>3484</v>
      </c>
      <c r="BH238" t="s">
        <v>373</v>
      </c>
      <c r="BI238">
        <v>24.4</v>
      </c>
      <c r="BJ238" t="s">
        <v>375</v>
      </c>
      <c r="BK238">
        <v>29.6</v>
      </c>
      <c r="BL238" t="s">
        <v>377</v>
      </c>
      <c r="BM238" t="s">
        <v>378</v>
      </c>
      <c r="BN238" t="s">
        <v>379</v>
      </c>
      <c r="BO238" t="s">
        <v>463</v>
      </c>
      <c r="BP238" t="s">
        <v>385</v>
      </c>
      <c r="BQ238">
        <v>25</v>
      </c>
      <c r="BR238" t="s">
        <v>808</v>
      </c>
      <c r="BS238" t="s">
        <v>809</v>
      </c>
      <c r="BT238" t="s">
        <v>813</v>
      </c>
      <c r="BU238" t="s">
        <v>814</v>
      </c>
      <c r="BV238" t="s">
        <v>405</v>
      </c>
      <c r="BW238" t="s">
        <v>406</v>
      </c>
      <c r="BX238" t="s">
        <v>407</v>
      </c>
      <c r="BY238">
        <v>36</v>
      </c>
      <c r="BZ238" t="s">
        <v>414</v>
      </c>
      <c r="CA238" t="s">
        <v>415</v>
      </c>
      <c r="CB238" t="s">
        <v>416</v>
      </c>
      <c r="CC238" t="s">
        <v>415</v>
      </c>
      <c r="CD238" t="s">
        <v>417</v>
      </c>
      <c r="CE238" t="s">
        <v>415</v>
      </c>
      <c r="CF238" t="s">
        <v>418</v>
      </c>
      <c r="CG238" t="s">
        <v>415</v>
      </c>
      <c r="CH238" t="s">
        <v>420</v>
      </c>
      <c r="CI238" t="s">
        <v>415</v>
      </c>
      <c r="CJ238" t="s">
        <v>422</v>
      </c>
      <c r="CK238" t="s">
        <v>415</v>
      </c>
      <c r="CL238" t="s">
        <v>818</v>
      </c>
      <c r="CM238" t="s">
        <v>415</v>
      </c>
      <c r="CN238" t="s">
        <v>424</v>
      </c>
      <c r="CO238" t="s">
        <v>315</v>
      </c>
      <c r="CP238" t="s">
        <v>425</v>
      </c>
      <c r="CQ238" t="s">
        <v>3471</v>
      </c>
      <c r="KN238" s="2">
        <v>232</v>
      </c>
      <c r="KO238" s="2">
        <v>237</v>
      </c>
    </row>
    <row r="239" spans="1:301" x14ac:dyDescent="0.25">
      <c r="A239" s="2">
        <v>233</v>
      </c>
      <c r="B239" s="32">
        <v>238</v>
      </c>
      <c r="C239" s="28" t="s">
        <v>3485</v>
      </c>
      <c r="D239" s="28" t="s">
        <v>3486</v>
      </c>
      <c r="E239" t="s">
        <v>3487</v>
      </c>
      <c r="F239" s="2" t="s">
        <v>1286</v>
      </c>
      <c r="G239" t="s">
        <v>3488</v>
      </c>
      <c r="H239" t="s">
        <v>3489</v>
      </c>
      <c r="K239" s="28" t="s">
        <v>1174</v>
      </c>
      <c r="L239" t="s">
        <v>3490</v>
      </c>
      <c r="M239" t="s">
        <v>3491</v>
      </c>
      <c r="O239" t="s">
        <v>3492</v>
      </c>
      <c r="P239" t="s">
        <v>3</v>
      </c>
      <c r="Q239" t="s">
        <v>1286</v>
      </c>
      <c r="R239" t="s">
        <v>310</v>
      </c>
      <c r="S239" t="s">
        <v>3487</v>
      </c>
      <c r="T239" t="s">
        <v>929</v>
      </c>
      <c r="U239" t="s">
        <v>3493</v>
      </c>
      <c r="V239" s="28" t="s">
        <v>314</v>
      </c>
      <c r="W239" s="28" t="s">
        <v>315</v>
      </c>
      <c r="X239" t="s">
        <v>316</v>
      </c>
      <c r="Y239" t="s">
        <v>3494</v>
      </c>
      <c r="Z239" s="28" t="s">
        <v>318</v>
      </c>
      <c r="AA239" s="28" t="s">
        <v>932</v>
      </c>
      <c r="AB239" s="28" t="s">
        <v>741</v>
      </c>
      <c r="AC239" s="28">
        <v>35</v>
      </c>
      <c r="AD239" s="28" t="s">
        <v>321</v>
      </c>
      <c r="AE239" s="28">
        <v>12</v>
      </c>
      <c r="AF239" s="28" t="s">
        <v>322</v>
      </c>
      <c r="AG239" s="28">
        <v>3.52</v>
      </c>
      <c r="AH239" s="28" t="s">
        <v>746</v>
      </c>
      <c r="AI239" s="28">
        <v>0.18</v>
      </c>
      <c r="AJ239" t="s">
        <v>326</v>
      </c>
      <c r="AK239">
        <v>0.04</v>
      </c>
      <c r="AL239" t="s">
        <v>335</v>
      </c>
      <c r="AM239">
        <v>14</v>
      </c>
      <c r="AN239" t="s">
        <v>336</v>
      </c>
      <c r="AO239">
        <v>4.0999999999999996</v>
      </c>
      <c r="AP239" t="s">
        <v>760</v>
      </c>
      <c r="AQ239">
        <v>0.18</v>
      </c>
      <c r="AR239" t="s">
        <v>340</v>
      </c>
      <c r="AS239">
        <v>0.04</v>
      </c>
      <c r="AT239" t="s">
        <v>347</v>
      </c>
      <c r="AU239" t="s">
        <v>1307</v>
      </c>
      <c r="AV239" t="s">
        <v>349</v>
      </c>
      <c r="AW239" t="s">
        <v>3050</v>
      </c>
      <c r="AX239" t="s">
        <v>351</v>
      </c>
      <c r="AY239">
        <v>389</v>
      </c>
      <c r="AZ239" t="s">
        <v>352</v>
      </c>
      <c r="BA239" t="s">
        <v>3051</v>
      </c>
      <c r="BB239" t="s">
        <v>354</v>
      </c>
      <c r="BC239">
        <v>34.5</v>
      </c>
      <c r="BD239" t="s">
        <v>362</v>
      </c>
      <c r="BE239" t="s">
        <v>363</v>
      </c>
      <c r="BF239" t="s">
        <v>365</v>
      </c>
      <c r="BG239" t="s">
        <v>2647</v>
      </c>
      <c r="BH239" t="s">
        <v>937</v>
      </c>
      <c r="BI239" t="s">
        <v>2975</v>
      </c>
      <c r="BJ239" t="s">
        <v>369</v>
      </c>
      <c r="BK239" t="s">
        <v>3495</v>
      </c>
      <c r="BL239" t="s">
        <v>943</v>
      </c>
      <c r="BM239" t="s">
        <v>2977</v>
      </c>
      <c r="BN239" t="s">
        <v>373</v>
      </c>
      <c r="BO239">
        <v>16.3</v>
      </c>
      <c r="BP239" t="s">
        <v>948</v>
      </c>
      <c r="BQ239">
        <v>2.5</v>
      </c>
      <c r="BR239" t="s">
        <v>375</v>
      </c>
      <c r="BS239">
        <v>19.5</v>
      </c>
      <c r="BT239" t="s">
        <v>949</v>
      </c>
      <c r="BU239">
        <v>4.2</v>
      </c>
      <c r="BV239" t="s">
        <v>377</v>
      </c>
      <c r="BW239" t="s">
        <v>378</v>
      </c>
      <c r="BX239" t="s">
        <v>379</v>
      </c>
      <c r="BY239" t="s">
        <v>380</v>
      </c>
      <c r="BZ239" t="s">
        <v>385</v>
      </c>
      <c r="CA239">
        <v>25</v>
      </c>
      <c r="CB239" t="s">
        <v>808</v>
      </c>
      <c r="CC239" t="s">
        <v>809</v>
      </c>
      <c r="CD239" t="s">
        <v>813</v>
      </c>
      <c r="CE239" t="s">
        <v>814</v>
      </c>
      <c r="CF239" t="s">
        <v>405</v>
      </c>
      <c r="CG239" t="s">
        <v>406</v>
      </c>
      <c r="CH239" t="s">
        <v>407</v>
      </c>
      <c r="CI239">
        <v>36</v>
      </c>
      <c r="CJ239" t="s">
        <v>408</v>
      </c>
      <c r="CK239" t="s">
        <v>411</v>
      </c>
      <c r="CL239" t="s">
        <v>414</v>
      </c>
      <c r="CM239" t="s">
        <v>415</v>
      </c>
      <c r="CN239" t="s">
        <v>416</v>
      </c>
      <c r="CO239" t="s">
        <v>415</v>
      </c>
      <c r="CP239" t="s">
        <v>417</v>
      </c>
      <c r="CQ239" t="s">
        <v>415</v>
      </c>
      <c r="CR239" t="s">
        <v>418</v>
      </c>
      <c r="CS239" t="s">
        <v>587</v>
      </c>
      <c r="CT239" t="s">
        <v>420</v>
      </c>
      <c r="CU239" t="s">
        <v>415</v>
      </c>
      <c r="CV239" t="s">
        <v>422</v>
      </c>
      <c r="CW239" t="s">
        <v>415</v>
      </c>
      <c r="CX239" t="s">
        <v>818</v>
      </c>
      <c r="CY239" t="s">
        <v>315</v>
      </c>
      <c r="CZ239" t="s">
        <v>424</v>
      </c>
      <c r="DA239" t="s">
        <v>315</v>
      </c>
      <c r="DB239" t="s">
        <v>425</v>
      </c>
      <c r="DC239" t="s">
        <v>1356</v>
      </c>
      <c r="KN239" s="2">
        <v>233</v>
      </c>
      <c r="KO239" s="2">
        <v>238</v>
      </c>
    </row>
    <row r="240" spans="1:301" x14ac:dyDescent="0.25">
      <c r="A240" s="2">
        <v>234</v>
      </c>
      <c r="B240" s="32">
        <v>239</v>
      </c>
      <c r="C240" s="28" t="s">
        <v>3496</v>
      </c>
      <c r="D240" s="28" t="s">
        <v>3497</v>
      </c>
      <c r="E240" t="s">
        <v>3498</v>
      </c>
      <c r="F240" s="2" t="s">
        <v>1286</v>
      </c>
      <c r="G240" t="s">
        <v>3488</v>
      </c>
      <c r="H240" t="s">
        <v>3489</v>
      </c>
      <c r="K240" s="28" t="s">
        <v>1174</v>
      </c>
      <c r="L240" t="s">
        <v>3490</v>
      </c>
      <c r="M240" t="s">
        <v>3491</v>
      </c>
      <c r="O240" t="s">
        <v>3492</v>
      </c>
      <c r="P240" t="s">
        <v>3</v>
      </c>
      <c r="Q240" t="s">
        <v>1286</v>
      </c>
      <c r="R240" t="s">
        <v>310</v>
      </c>
      <c r="S240" t="s">
        <v>3498</v>
      </c>
      <c r="T240" t="s">
        <v>929</v>
      </c>
      <c r="U240" t="s">
        <v>3493</v>
      </c>
      <c r="V240" s="28" t="s">
        <v>314</v>
      </c>
      <c r="W240" s="28" t="s">
        <v>315</v>
      </c>
      <c r="X240" t="s">
        <v>316</v>
      </c>
      <c r="Y240" t="s">
        <v>3494</v>
      </c>
      <c r="Z240" s="28" t="s">
        <v>318</v>
      </c>
      <c r="AA240" s="28" t="s">
        <v>932</v>
      </c>
      <c r="AB240" s="28" t="s">
        <v>741</v>
      </c>
      <c r="AC240" s="28">
        <v>53</v>
      </c>
      <c r="AD240" s="28" t="s">
        <v>321</v>
      </c>
      <c r="AE240" s="28">
        <v>18</v>
      </c>
      <c r="AF240" s="28" t="s">
        <v>322</v>
      </c>
      <c r="AG240" s="28">
        <v>5.28</v>
      </c>
      <c r="AH240" s="28" t="s">
        <v>746</v>
      </c>
      <c r="AI240" s="28">
        <v>0.44</v>
      </c>
      <c r="AJ240" t="s">
        <v>326</v>
      </c>
      <c r="AK240">
        <v>0.10199999999999999</v>
      </c>
      <c r="AL240" t="s">
        <v>335</v>
      </c>
      <c r="AM240">
        <v>18</v>
      </c>
      <c r="AN240" t="s">
        <v>336</v>
      </c>
      <c r="AO240">
        <v>5.42</v>
      </c>
      <c r="AP240" t="s">
        <v>760</v>
      </c>
      <c r="AQ240">
        <v>0.44</v>
      </c>
      <c r="AR240" t="s">
        <v>340</v>
      </c>
      <c r="AS240">
        <v>0.10199999999999999</v>
      </c>
      <c r="AT240" t="s">
        <v>347</v>
      </c>
      <c r="AU240" t="s">
        <v>1307</v>
      </c>
      <c r="AV240" t="s">
        <v>349</v>
      </c>
      <c r="AW240" t="s">
        <v>2973</v>
      </c>
      <c r="AX240" t="s">
        <v>351</v>
      </c>
      <c r="AY240">
        <v>479</v>
      </c>
      <c r="AZ240" t="s">
        <v>352</v>
      </c>
      <c r="BA240" t="s">
        <v>2974</v>
      </c>
      <c r="BB240" t="s">
        <v>354</v>
      </c>
      <c r="BC240">
        <v>39</v>
      </c>
      <c r="BD240" t="s">
        <v>362</v>
      </c>
      <c r="BE240" t="s">
        <v>363</v>
      </c>
      <c r="BF240" t="s">
        <v>365</v>
      </c>
      <c r="BG240" t="s">
        <v>2647</v>
      </c>
      <c r="BH240" t="s">
        <v>937</v>
      </c>
      <c r="BI240" t="s">
        <v>2975</v>
      </c>
      <c r="BJ240" t="s">
        <v>369</v>
      </c>
      <c r="BK240" t="s">
        <v>3499</v>
      </c>
      <c r="BL240" t="s">
        <v>943</v>
      </c>
      <c r="BM240" t="s">
        <v>2977</v>
      </c>
      <c r="BN240" t="s">
        <v>373</v>
      </c>
      <c r="BO240">
        <v>16.2</v>
      </c>
      <c r="BP240" t="s">
        <v>948</v>
      </c>
      <c r="BQ240">
        <v>2.5</v>
      </c>
      <c r="BR240" t="s">
        <v>375</v>
      </c>
      <c r="BS240">
        <v>20.6</v>
      </c>
      <c r="BT240" t="s">
        <v>949</v>
      </c>
      <c r="BU240">
        <v>4.5</v>
      </c>
      <c r="BV240" t="s">
        <v>377</v>
      </c>
      <c r="BW240" t="s">
        <v>378</v>
      </c>
      <c r="BX240" t="s">
        <v>379</v>
      </c>
      <c r="BY240" t="s">
        <v>463</v>
      </c>
      <c r="BZ240" t="s">
        <v>385</v>
      </c>
      <c r="CA240">
        <v>25</v>
      </c>
      <c r="CB240" t="s">
        <v>808</v>
      </c>
      <c r="CC240" t="s">
        <v>809</v>
      </c>
      <c r="CD240" t="s">
        <v>813</v>
      </c>
      <c r="CE240" t="s">
        <v>814</v>
      </c>
      <c r="CF240" t="s">
        <v>405</v>
      </c>
      <c r="CG240" t="s">
        <v>406</v>
      </c>
      <c r="CH240" t="s">
        <v>407</v>
      </c>
      <c r="CI240">
        <v>36</v>
      </c>
      <c r="CJ240" t="s">
        <v>408</v>
      </c>
      <c r="CK240" t="s">
        <v>411</v>
      </c>
      <c r="CL240" t="s">
        <v>414</v>
      </c>
      <c r="CM240" t="s">
        <v>415</v>
      </c>
      <c r="CN240" t="s">
        <v>416</v>
      </c>
      <c r="CO240" t="s">
        <v>415</v>
      </c>
      <c r="CP240" t="s">
        <v>417</v>
      </c>
      <c r="CQ240" t="s">
        <v>415</v>
      </c>
      <c r="CR240" t="s">
        <v>418</v>
      </c>
      <c r="CS240" t="s">
        <v>587</v>
      </c>
      <c r="CT240" t="s">
        <v>420</v>
      </c>
      <c r="CU240" t="s">
        <v>415</v>
      </c>
      <c r="CV240" t="s">
        <v>422</v>
      </c>
      <c r="CW240" t="s">
        <v>415</v>
      </c>
      <c r="CX240" t="s">
        <v>818</v>
      </c>
      <c r="CY240" t="s">
        <v>315</v>
      </c>
      <c r="CZ240" t="s">
        <v>424</v>
      </c>
      <c r="DA240" t="s">
        <v>315</v>
      </c>
      <c r="DB240" t="s">
        <v>425</v>
      </c>
      <c r="DC240" t="s">
        <v>1356</v>
      </c>
      <c r="KN240" s="2">
        <v>234</v>
      </c>
      <c r="KO240" s="2">
        <v>239</v>
      </c>
    </row>
    <row r="241" spans="1:301" x14ac:dyDescent="0.25">
      <c r="A241" s="2">
        <v>235</v>
      </c>
      <c r="B241" s="32">
        <v>240</v>
      </c>
      <c r="C241" s="28" t="s">
        <v>3500</v>
      </c>
      <c r="D241" s="28" t="s">
        <v>3501</v>
      </c>
      <c r="E241" t="s">
        <v>3502</v>
      </c>
      <c r="F241" s="2" t="s">
        <v>1286</v>
      </c>
      <c r="G241" t="s">
        <v>3503</v>
      </c>
      <c r="H241" t="s">
        <v>3504</v>
      </c>
      <c r="I241" t="s">
        <v>3505</v>
      </c>
      <c r="K241" s="28" t="s">
        <v>1174</v>
      </c>
      <c r="L241" t="s">
        <v>3506</v>
      </c>
      <c r="M241" t="s">
        <v>3507</v>
      </c>
      <c r="O241" t="s">
        <v>3508</v>
      </c>
      <c r="P241" t="s">
        <v>3</v>
      </c>
      <c r="Q241" t="s">
        <v>3509</v>
      </c>
      <c r="R241" t="s">
        <v>310</v>
      </c>
      <c r="S241" t="s">
        <v>3502</v>
      </c>
      <c r="T241" s="28" t="s">
        <v>314</v>
      </c>
      <c r="U241" s="28" t="s">
        <v>571</v>
      </c>
      <c r="V241" t="s">
        <v>316</v>
      </c>
      <c r="W241" t="s">
        <v>3510</v>
      </c>
      <c r="X241" s="28" t="s">
        <v>318</v>
      </c>
      <c r="Y241" s="28" t="s">
        <v>319</v>
      </c>
      <c r="Z241" s="28" t="s">
        <v>741</v>
      </c>
      <c r="AA241" s="28">
        <v>26</v>
      </c>
      <c r="AB241" s="28" t="s">
        <v>321</v>
      </c>
      <c r="AC241" s="28">
        <v>9</v>
      </c>
      <c r="AD241" s="28" t="s">
        <v>322</v>
      </c>
      <c r="AE241" s="28">
        <v>2.64</v>
      </c>
      <c r="AF241" s="28" t="s">
        <v>746</v>
      </c>
      <c r="AG241" s="28">
        <v>0.11</v>
      </c>
      <c r="AH241" s="28" t="s">
        <v>326</v>
      </c>
      <c r="AI241" s="28">
        <v>2.4E-2</v>
      </c>
      <c r="AJ241" t="s">
        <v>335</v>
      </c>
      <c r="AK241">
        <v>9</v>
      </c>
      <c r="AL241" t="s">
        <v>336</v>
      </c>
      <c r="AM241">
        <v>2.78</v>
      </c>
      <c r="AN241" t="s">
        <v>760</v>
      </c>
      <c r="AO241">
        <v>0.11</v>
      </c>
      <c r="AP241" t="s">
        <v>340</v>
      </c>
      <c r="AQ241">
        <v>2.4E-2</v>
      </c>
      <c r="AR241" t="s">
        <v>347</v>
      </c>
      <c r="AS241" t="s">
        <v>1307</v>
      </c>
      <c r="AT241" t="s">
        <v>349</v>
      </c>
      <c r="AU241" t="s">
        <v>3511</v>
      </c>
      <c r="AV241" t="s">
        <v>351</v>
      </c>
      <c r="AW241">
        <v>200</v>
      </c>
      <c r="AX241" t="s">
        <v>352</v>
      </c>
      <c r="AY241" t="s">
        <v>3512</v>
      </c>
      <c r="AZ241" t="s">
        <v>354</v>
      </c>
      <c r="BA241">
        <v>20</v>
      </c>
      <c r="BB241" t="s">
        <v>362</v>
      </c>
      <c r="BC241" t="s">
        <v>363</v>
      </c>
      <c r="BD241" t="s">
        <v>365</v>
      </c>
      <c r="BE241" t="s">
        <v>3513</v>
      </c>
      <c r="BF241" t="s">
        <v>369</v>
      </c>
      <c r="BG241" t="s">
        <v>3514</v>
      </c>
      <c r="BH241" t="s">
        <v>373</v>
      </c>
      <c r="BI241">
        <v>7.3</v>
      </c>
      <c r="BJ241" t="s">
        <v>375</v>
      </c>
      <c r="BK241">
        <v>10</v>
      </c>
      <c r="BL241" t="s">
        <v>377</v>
      </c>
      <c r="BM241" t="s">
        <v>378</v>
      </c>
      <c r="BN241" t="s">
        <v>379</v>
      </c>
      <c r="BO241" t="s">
        <v>380</v>
      </c>
      <c r="BP241" t="s">
        <v>808</v>
      </c>
      <c r="BQ241" t="s">
        <v>809</v>
      </c>
      <c r="BR241" t="s">
        <v>813</v>
      </c>
      <c r="BS241" t="s">
        <v>814</v>
      </c>
      <c r="BT241" t="s">
        <v>405</v>
      </c>
      <c r="BU241" t="s">
        <v>406</v>
      </c>
      <c r="BV241" t="s">
        <v>407</v>
      </c>
      <c r="BW241">
        <v>36</v>
      </c>
      <c r="BX241" t="s">
        <v>408</v>
      </c>
      <c r="BY241" t="s">
        <v>411</v>
      </c>
      <c r="BZ241" t="s">
        <v>414</v>
      </c>
      <c r="CA241" t="s">
        <v>423</v>
      </c>
      <c r="CB241" t="s">
        <v>416</v>
      </c>
      <c r="CC241" t="s">
        <v>423</v>
      </c>
      <c r="CD241" t="s">
        <v>417</v>
      </c>
      <c r="CE241" t="s">
        <v>423</v>
      </c>
      <c r="CF241" t="s">
        <v>418</v>
      </c>
      <c r="CG241" t="s">
        <v>419</v>
      </c>
      <c r="CH241" t="s">
        <v>420</v>
      </c>
      <c r="CI241" t="s">
        <v>571</v>
      </c>
      <c r="CJ241" t="s">
        <v>422</v>
      </c>
      <c r="CK241" t="s">
        <v>3515</v>
      </c>
      <c r="CL241" t="s">
        <v>496</v>
      </c>
      <c r="CM241" t="s">
        <v>571</v>
      </c>
      <c r="CN241" t="s">
        <v>1438</v>
      </c>
      <c r="CO241" t="s">
        <v>571</v>
      </c>
      <c r="CP241" t="s">
        <v>3516</v>
      </c>
      <c r="CQ241" t="s">
        <v>423</v>
      </c>
      <c r="CR241" t="s">
        <v>497</v>
      </c>
      <c r="CS241" t="s">
        <v>423</v>
      </c>
      <c r="CT241" t="s">
        <v>818</v>
      </c>
      <c r="CU241" t="s">
        <v>423</v>
      </c>
      <c r="CV241" t="s">
        <v>424</v>
      </c>
      <c r="CW241" t="s">
        <v>571</v>
      </c>
      <c r="CX241" t="s">
        <v>425</v>
      </c>
      <c r="CY241" t="s">
        <v>426</v>
      </c>
      <c r="KN241" s="2">
        <v>235</v>
      </c>
      <c r="KO241" s="2">
        <v>240</v>
      </c>
    </row>
    <row r="242" spans="1:301" x14ac:dyDescent="0.25">
      <c r="A242" s="2">
        <v>236</v>
      </c>
      <c r="B242" s="32">
        <v>241</v>
      </c>
      <c r="C242" s="28" t="s">
        <v>3517</v>
      </c>
      <c r="D242" s="28" t="s">
        <v>3518</v>
      </c>
      <c r="E242" t="s">
        <v>3519</v>
      </c>
      <c r="F242" s="2" t="s">
        <v>1286</v>
      </c>
      <c r="G242" t="s">
        <v>3520</v>
      </c>
      <c r="H242" t="s">
        <v>3521</v>
      </c>
      <c r="I242" t="s">
        <v>2502</v>
      </c>
      <c r="J242" t="s">
        <v>1410</v>
      </c>
      <c r="K242" s="28" t="s">
        <v>1174</v>
      </c>
      <c r="L242" t="s">
        <v>3522</v>
      </c>
      <c r="M242" t="s">
        <v>3523</v>
      </c>
      <c r="O242" t="s">
        <v>3524</v>
      </c>
      <c r="P242" t="s">
        <v>3</v>
      </c>
      <c r="Q242" t="s">
        <v>1286</v>
      </c>
      <c r="R242" t="s">
        <v>310</v>
      </c>
      <c r="S242" t="s">
        <v>3525</v>
      </c>
      <c r="T242" s="28" t="s">
        <v>314</v>
      </c>
      <c r="U242" s="28" t="s">
        <v>315</v>
      </c>
      <c r="V242" t="s">
        <v>316</v>
      </c>
      <c r="W242" t="s">
        <v>3526</v>
      </c>
      <c r="X242" s="28" t="s">
        <v>318</v>
      </c>
      <c r="Y242" s="28" t="s">
        <v>319</v>
      </c>
      <c r="Z242" s="28" t="s">
        <v>741</v>
      </c>
      <c r="AA242" s="28">
        <v>21</v>
      </c>
      <c r="AB242" s="28" t="s">
        <v>321</v>
      </c>
      <c r="AC242" s="28">
        <v>7</v>
      </c>
      <c r="AD242" s="28" t="s">
        <v>322</v>
      </c>
      <c r="AE242" s="28">
        <v>2.0499999999999998</v>
      </c>
      <c r="AF242" s="28" t="s">
        <v>746</v>
      </c>
      <c r="AG242" s="28">
        <v>0.09</v>
      </c>
      <c r="AH242" s="28" t="s">
        <v>326</v>
      </c>
      <c r="AI242" s="28">
        <v>0.02</v>
      </c>
      <c r="AJ242" t="s">
        <v>335</v>
      </c>
      <c r="AK242">
        <v>8</v>
      </c>
      <c r="AL242" t="s">
        <v>336</v>
      </c>
      <c r="AM242">
        <v>2.34</v>
      </c>
      <c r="AN242" t="s">
        <v>760</v>
      </c>
      <c r="AO242">
        <v>0.09</v>
      </c>
      <c r="AP242" t="s">
        <v>340</v>
      </c>
      <c r="AQ242">
        <v>0.02</v>
      </c>
      <c r="AR242" t="s">
        <v>347</v>
      </c>
      <c r="AS242" t="s">
        <v>1307</v>
      </c>
      <c r="AT242" t="s">
        <v>349</v>
      </c>
      <c r="AU242" t="s">
        <v>3527</v>
      </c>
      <c r="AV242" t="s">
        <v>351</v>
      </c>
      <c r="AW242">
        <v>270</v>
      </c>
      <c r="AX242" t="s">
        <v>352</v>
      </c>
      <c r="AY242" t="s">
        <v>3528</v>
      </c>
      <c r="AZ242" t="s">
        <v>354</v>
      </c>
      <c r="BA242">
        <v>21</v>
      </c>
      <c r="BB242" t="s">
        <v>362</v>
      </c>
      <c r="BC242" t="s">
        <v>363</v>
      </c>
      <c r="BD242" t="s">
        <v>365</v>
      </c>
      <c r="BE242" t="s">
        <v>1970</v>
      </c>
      <c r="BF242" t="s">
        <v>369</v>
      </c>
      <c r="BG242" t="s">
        <v>1972</v>
      </c>
      <c r="BH242" t="s">
        <v>373</v>
      </c>
      <c r="BI242">
        <v>11.3</v>
      </c>
      <c r="BJ242" t="s">
        <v>375</v>
      </c>
      <c r="BK242">
        <v>9.6999999999999993</v>
      </c>
      <c r="BL242" t="s">
        <v>377</v>
      </c>
      <c r="BM242" t="s">
        <v>378</v>
      </c>
      <c r="BN242" t="s">
        <v>379</v>
      </c>
      <c r="BO242" t="s">
        <v>380</v>
      </c>
      <c r="BP242" t="s">
        <v>385</v>
      </c>
      <c r="BQ242">
        <v>16</v>
      </c>
      <c r="BR242" t="s">
        <v>808</v>
      </c>
      <c r="BS242" t="s">
        <v>809</v>
      </c>
      <c r="BT242" t="s">
        <v>813</v>
      </c>
      <c r="BU242" t="s">
        <v>814</v>
      </c>
      <c r="BV242" t="s">
        <v>405</v>
      </c>
      <c r="BW242" t="s">
        <v>406</v>
      </c>
      <c r="BX242" t="s">
        <v>407</v>
      </c>
      <c r="BY242">
        <v>36</v>
      </c>
      <c r="BZ242" t="s">
        <v>408</v>
      </c>
      <c r="CA242" t="s">
        <v>411</v>
      </c>
      <c r="CB242" t="s">
        <v>414</v>
      </c>
      <c r="CC242" t="s">
        <v>415</v>
      </c>
      <c r="CD242" t="s">
        <v>416</v>
      </c>
      <c r="CE242" t="s">
        <v>415</v>
      </c>
      <c r="CF242" t="s">
        <v>417</v>
      </c>
      <c r="CG242" t="s">
        <v>415</v>
      </c>
      <c r="CH242" t="s">
        <v>418</v>
      </c>
      <c r="CI242" t="s">
        <v>2784</v>
      </c>
      <c r="CJ242" t="s">
        <v>420</v>
      </c>
      <c r="CK242" t="s">
        <v>1670</v>
      </c>
      <c r="CL242" t="s">
        <v>422</v>
      </c>
      <c r="CM242" t="s">
        <v>1437</v>
      </c>
      <c r="CN242" t="s">
        <v>496</v>
      </c>
      <c r="CO242" t="s">
        <v>315</v>
      </c>
      <c r="CP242" t="s">
        <v>1438</v>
      </c>
      <c r="CQ242" t="s">
        <v>315</v>
      </c>
      <c r="CR242" t="s">
        <v>818</v>
      </c>
      <c r="CS242" t="s">
        <v>415</v>
      </c>
      <c r="CT242" t="s">
        <v>424</v>
      </c>
      <c r="CU242" t="s">
        <v>315</v>
      </c>
      <c r="CV242" t="s">
        <v>425</v>
      </c>
      <c r="CW242" t="s">
        <v>1356</v>
      </c>
      <c r="KN242" s="2">
        <v>236</v>
      </c>
      <c r="KO242" s="2">
        <v>241</v>
      </c>
    </row>
    <row r="243" spans="1:301" x14ac:dyDescent="0.25">
      <c r="A243" s="2">
        <v>237</v>
      </c>
      <c r="B243" s="32">
        <v>242</v>
      </c>
      <c r="C243" s="28" t="s">
        <v>3529</v>
      </c>
      <c r="D243" s="28" t="s">
        <v>3530</v>
      </c>
      <c r="E243" t="s">
        <v>3525</v>
      </c>
      <c r="F243" s="2" t="s">
        <v>1286</v>
      </c>
      <c r="G243" t="s">
        <v>3520</v>
      </c>
      <c r="H243" t="s">
        <v>3521</v>
      </c>
      <c r="I243" t="s">
        <v>2502</v>
      </c>
      <c r="J243" t="s">
        <v>1410</v>
      </c>
      <c r="K243" s="28" t="s">
        <v>1174</v>
      </c>
      <c r="L243" t="s">
        <v>3522</v>
      </c>
      <c r="M243" t="s">
        <v>3523</v>
      </c>
      <c r="O243" t="s">
        <v>3531</v>
      </c>
      <c r="P243" t="s">
        <v>3</v>
      </c>
      <c r="Q243" t="s">
        <v>1286</v>
      </c>
      <c r="R243" t="s">
        <v>310</v>
      </c>
      <c r="S243" t="s">
        <v>3532</v>
      </c>
      <c r="T243" s="28" t="s">
        <v>314</v>
      </c>
      <c r="U243" s="28" t="s">
        <v>315</v>
      </c>
      <c r="V243" t="s">
        <v>316</v>
      </c>
      <c r="W243" t="s">
        <v>3533</v>
      </c>
      <c r="X243" s="28" t="s">
        <v>318</v>
      </c>
      <c r="Y243" s="28" t="s">
        <v>319</v>
      </c>
      <c r="Z243" s="28" t="s">
        <v>741</v>
      </c>
      <c r="AA243" s="28">
        <v>26</v>
      </c>
      <c r="AB243" s="28" t="s">
        <v>321</v>
      </c>
      <c r="AC243" s="28">
        <v>9</v>
      </c>
      <c r="AD243" s="28" t="s">
        <v>322</v>
      </c>
      <c r="AE243" s="28">
        <v>2.64</v>
      </c>
      <c r="AF243" s="28" t="s">
        <v>746</v>
      </c>
      <c r="AG243" s="28">
        <v>0.09</v>
      </c>
      <c r="AH243" s="28" t="s">
        <v>326</v>
      </c>
      <c r="AI243" s="28">
        <v>0.02</v>
      </c>
      <c r="AJ243" t="s">
        <v>335</v>
      </c>
      <c r="AK243">
        <v>10</v>
      </c>
      <c r="AL243" t="s">
        <v>336</v>
      </c>
      <c r="AM243">
        <v>2.93</v>
      </c>
      <c r="AN243" t="s">
        <v>760</v>
      </c>
      <c r="AO243">
        <v>0.09</v>
      </c>
      <c r="AP243" t="s">
        <v>340</v>
      </c>
      <c r="AQ243">
        <v>0.02</v>
      </c>
      <c r="AR243" t="s">
        <v>347</v>
      </c>
      <c r="AS243" t="s">
        <v>1307</v>
      </c>
      <c r="AT243" t="s">
        <v>349</v>
      </c>
      <c r="AU243" t="s">
        <v>3534</v>
      </c>
      <c r="AV243" t="s">
        <v>351</v>
      </c>
      <c r="AW243">
        <v>275</v>
      </c>
      <c r="AX243" t="s">
        <v>352</v>
      </c>
      <c r="AY243" t="s">
        <v>3535</v>
      </c>
      <c r="AZ243" t="s">
        <v>354</v>
      </c>
      <c r="BA243">
        <v>21</v>
      </c>
      <c r="BB243" t="s">
        <v>362</v>
      </c>
      <c r="BC243" t="s">
        <v>363</v>
      </c>
      <c r="BD243" t="s">
        <v>365</v>
      </c>
      <c r="BE243" t="s">
        <v>2526</v>
      </c>
      <c r="BF243" t="s">
        <v>369</v>
      </c>
      <c r="BG243" t="s">
        <v>2527</v>
      </c>
      <c r="BH243" t="s">
        <v>373</v>
      </c>
      <c r="BI243">
        <v>8.6</v>
      </c>
      <c r="BJ243" t="s">
        <v>375</v>
      </c>
      <c r="BK243">
        <v>10.199999999999999</v>
      </c>
      <c r="BL243" t="s">
        <v>377</v>
      </c>
      <c r="BM243" t="s">
        <v>378</v>
      </c>
      <c r="BN243" t="s">
        <v>379</v>
      </c>
      <c r="BO243" t="s">
        <v>380</v>
      </c>
      <c r="BP243" t="s">
        <v>385</v>
      </c>
      <c r="BQ243">
        <v>16</v>
      </c>
      <c r="BR243" t="s">
        <v>808</v>
      </c>
      <c r="BS243" t="s">
        <v>809</v>
      </c>
      <c r="BT243" t="s">
        <v>813</v>
      </c>
      <c r="BU243" t="s">
        <v>814</v>
      </c>
      <c r="BV243" t="s">
        <v>405</v>
      </c>
      <c r="BW243" t="s">
        <v>406</v>
      </c>
      <c r="BX243" t="s">
        <v>407</v>
      </c>
      <c r="BY243">
        <v>36</v>
      </c>
      <c r="BZ243" t="s">
        <v>408</v>
      </c>
      <c r="CA243" t="s">
        <v>411</v>
      </c>
      <c r="CB243" t="s">
        <v>414</v>
      </c>
      <c r="CC243" t="s">
        <v>415</v>
      </c>
      <c r="CD243" t="s">
        <v>416</v>
      </c>
      <c r="CE243" t="s">
        <v>415</v>
      </c>
      <c r="CF243" t="s">
        <v>417</v>
      </c>
      <c r="CG243" t="s">
        <v>415</v>
      </c>
      <c r="CH243" t="s">
        <v>418</v>
      </c>
      <c r="CI243" t="s">
        <v>587</v>
      </c>
      <c r="CJ243" t="s">
        <v>420</v>
      </c>
      <c r="CK243" t="s">
        <v>1670</v>
      </c>
      <c r="CL243" t="s">
        <v>422</v>
      </c>
      <c r="CM243" t="s">
        <v>1437</v>
      </c>
      <c r="CN243" t="s">
        <v>496</v>
      </c>
      <c r="CO243" t="s">
        <v>315</v>
      </c>
      <c r="CP243" t="s">
        <v>1438</v>
      </c>
      <c r="CQ243" t="s">
        <v>315</v>
      </c>
      <c r="CR243" t="s">
        <v>818</v>
      </c>
      <c r="CS243" t="s">
        <v>415</v>
      </c>
      <c r="CT243" t="s">
        <v>424</v>
      </c>
      <c r="CU243" t="s">
        <v>315</v>
      </c>
      <c r="CV243" t="s">
        <v>425</v>
      </c>
      <c r="CW243" t="s">
        <v>1356</v>
      </c>
      <c r="KN243" s="2">
        <v>237</v>
      </c>
      <c r="KO243" s="2">
        <v>242</v>
      </c>
    </row>
    <row r="244" spans="1:301" x14ac:dyDescent="0.25">
      <c r="A244" s="2">
        <v>238</v>
      </c>
      <c r="B244" s="32">
        <v>243</v>
      </c>
      <c r="C244" s="28" t="s">
        <v>3536</v>
      </c>
      <c r="D244" s="28" t="s">
        <v>3537</v>
      </c>
      <c r="E244" t="s">
        <v>3532</v>
      </c>
      <c r="F244" s="2" t="s">
        <v>1286</v>
      </c>
      <c r="G244" t="s">
        <v>3520</v>
      </c>
      <c r="H244" t="s">
        <v>3521</v>
      </c>
      <c r="I244" t="s">
        <v>2502</v>
      </c>
      <c r="J244" t="s">
        <v>1410</v>
      </c>
      <c r="K244" s="28" t="s">
        <v>1174</v>
      </c>
      <c r="L244" t="s">
        <v>3522</v>
      </c>
      <c r="M244" t="s">
        <v>3523</v>
      </c>
      <c r="O244" t="s">
        <v>3538</v>
      </c>
      <c r="P244" t="s">
        <v>3</v>
      </c>
      <c r="Q244" t="s">
        <v>1286</v>
      </c>
      <c r="R244" t="s">
        <v>310</v>
      </c>
      <c r="S244" t="s">
        <v>3539</v>
      </c>
      <c r="T244" s="28" t="s">
        <v>314</v>
      </c>
      <c r="U244" s="28" t="s">
        <v>315</v>
      </c>
      <c r="V244" t="s">
        <v>316</v>
      </c>
      <c r="W244" t="s">
        <v>3533</v>
      </c>
      <c r="X244" s="28" t="s">
        <v>318</v>
      </c>
      <c r="Y244" s="28" t="s">
        <v>319</v>
      </c>
      <c r="Z244" s="28" t="s">
        <v>741</v>
      </c>
      <c r="AA244" s="28">
        <v>35</v>
      </c>
      <c r="AB244" s="28" t="s">
        <v>321</v>
      </c>
      <c r="AC244" s="28">
        <v>12</v>
      </c>
      <c r="AD244" s="28" t="s">
        <v>322</v>
      </c>
      <c r="AE244" s="28">
        <v>3.52</v>
      </c>
      <c r="AF244" s="28" t="s">
        <v>746</v>
      </c>
      <c r="AG244" s="28">
        <v>0.09</v>
      </c>
      <c r="AH244" s="28" t="s">
        <v>326</v>
      </c>
      <c r="AI244" s="28">
        <v>0.02</v>
      </c>
      <c r="AJ244" t="s">
        <v>335</v>
      </c>
      <c r="AK244">
        <v>13</v>
      </c>
      <c r="AL244" t="s">
        <v>336</v>
      </c>
      <c r="AM244">
        <v>3.81</v>
      </c>
      <c r="AN244" t="s">
        <v>760</v>
      </c>
      <c r="AO244">
        <v>0.09</v>
      </c>
      <c r="AP244" t="s">
        <v>340</v>
      </c>
      <c r="AQ244">
        <v>0.02</v>
      </c>
      <c r="AR244" t="s">
        <v>347</v>
      </c>
      <c r="AS244" t="s">
        <v>1307</v>
      </c>
      <c r="AT244" t="s">
        <v>349</v>
      </c>
      <c r="AU244" t="s">
        <v>3540</v>
      </c>
      <c r="AV244" t="s">
        <v>351</v>
      </c>
      <c r="AW244">
        <v>330</v>
      </c>
      <c r="AX244" t="s">
        <v>352</v>
      </c>
      <c r="AY244" t="s">
        <v>3541</v>
      </c>
      <c r="AZ244" t="s">
        <v>354</v>
      </c>
      <c r="BA244">
        <v>22</v>
      </c>
      <c r="BB244" t="s">
        <v>362</v>
      </c>
      <c r="BC244" t="s">
        <v>363</v>
      </c>
      <c r="BD244" t="s">
        <v>365</v>
      </c>
      <c r="BE244" t="s">
        <v>1921</v>
      </c>
      <c r="BF244" t="s">
        <v>369</v>
      </c>
      <c r="BG244" t="s">
        <v>1923</v>
      </c>
      <c r="BH244" t="s">
        <v>373</v>
      </c>
      <c r="BI244">
        <v>7.9</v>
      </c>
      <c r="BJ244" t="s">
        <v>375</v>
      </c>
      <c r="BK244">
        <v>10.1</v>
      </c>
      <c r="BL244" t="s">
        <v>377</v>
      </c>
      <c r="BM244" t="s">
        <v>378</v>
      </c>
      <c r="BN244" t="s">
        <v>379</v>
      </c>
      <c r="BO244" t="s">
        <v>380</v>
      </c>
      <c r="BP244" t="s">
        <v>385</v>
      </c>
      <c r="BQ244">
        <v>16</v>
      </c>
      <c r="BR244" t="s">
        <v>808</v>
      </c>
      <c r="BS244" t="s">
        <v>809</v>
      </c>
      <c r="BT244" t="s">
        <v>813</v>
      </c>
      <c r="BU244" t="s">
        <v>814</v>
      </c>
      <c r="BV244" t="s">
        <v>405</v>
      </c>
      <c r="BW244" t="s">
        <v>406</v>
      </c>
      <c r="BX244" t="s">
        <v>407</v>
      </c>
      <c r="BY244">
        <v>36</v>
      </c>
      <c r="BZ244" t="s">
        <v>408</v>
      </c>
      <c r="CA244" t="s">
        <v>411</v>
      </c>
      <c r="CB244" t="s">
        <v>414</v>
      </c>
      <c r="CC244" t="s">
        <v>415</v>
      </c>
      <c r="CD244" t="s">
        <v>416</v>
      </c>
      <c r="CE244" t="s">
        <v>415</v>
      </c>
      <c r="CF244" t="s">
        <v>417</v>
      </c>
      <c r="CG244" t="s">
        <v>415</v>
      </c>
      <c r="CH244" t="s">
        <v>418</v>
      </c>
      <c r="CI244" t="s">
        <v>587</v>
      </c>
      <c r="CJ244" t="s">
        <v>420</v>
      </c>
      <c r="CK244" t="s">
        <v>1670</v>
      </c>
      <c r="CL244" t="s">
        <v>422</v>
      </c>
      <c r="CM244" t="s">
        <v>1437</v>
      </c>
      <c r="CN244" t="s">
        <v>496</v>
      </c>
      <c r="CO244" t="s">
        <v>315</v>
      </c>
      <c r="CP244" t="s">
        <v>1438</v>
      </c>
      <c r="CQ244" t="s">
        <v>315</v>
      </c>
      <c r="CR244" t="s">
        <v>818</v>
      </c>
      <c r="CS244" t="s">
        <v>415</v>
      </c>
      <c r="CT244" t="s">
        <v>424</v>
      </c>
      <c r="CU244" t="s">
        <v>315</v>
      </c>
      <c r="CV244" t="s">
        <v>425</v>
      </c>
      <c r="CW244" t="s">
        <v>1356</v>
      </c>
      <c r="KN244" s="2">
        <v>238</v>
      </c>
      <c r="KO244" s="2">
        <v>243</v>
      </c>
    </row>
    <row r="245" spans="1:301" x14ac:dyDescent="0.25">
      <c r="A245" s="2">
        <v>239</v>
      </c>
      <c r="B245" s="32">
        <v>244</v>
      </c>
      <c r="C245" s="28" t="s">
        <v>3542</v>
      </c>
      <c r="D245" s="28" t="s">
        <v>3543</v>
      </c>
      <c r="E245" t="s">
        <v>3539</v>
      </c>
      <c r="F245" s="2" t="s">
        <v>1286</v>
      </c>
      <c r="G245" t="s">
        <v>3520</v>
      </c>
      <c r="H245" t="s">
        <v>3521</v>
      </c>
      <c r="I245" t="s">
        <v>2502</v>
      </c>
      <c r="J245" t="s">
        <v>1410</v>
      </c>
      <c r="K245" s="28" t="s">
        <v>1174</v>
      </c>
      <c r="L245" t="s">
        <v>3522</v>
      </c>
      <c r="M245" t="s">
        <v>3523</v>
      </c>
      <c r="O245" t="s">
        <v>3544</v>
      </c>
      <c r="P245" t="s">
        <v>3</v>
      </c>
      <c r="Q245" t="s">
        <v>1286</v>
      </c>
      <c r="R245" t="s">
        <v>310</v>
      </c>
      <c r="S245" t="s">
        <v>3519</v>
      </c>
      <c r="T245" s="28" t="s">
        <v>314</v>
      </c>
      <c r="U245" s="28" t="s">
        <v>315</v>
      </c>
      <c r="V245" t="s">
        <v>316</v>
      </c>
      <c r="W245" t="s">
        <v>3533</v>
      </c>
      <c r="X245" s="28" t="s">
        <v>318</v>
      </c>
      <c r="Y245" s="28" t="s">
        <v>319</v>
      </c>
      <c r="Z245" s="28" t="s">
        <v>741</v>
      </c>
      <c r="AA245" s="28">
        <v>53</v>
      </c>
      <c r="AB245" s="28" t="s">
        <v>321</v>
      </c>
      <c r="AC245" s="28">
        <v>18</v>
      </c>
      <c r="AD245" s="28" t="s">
        <v>322</v>
      </c>
      <c r="AE245" s="28">
        <v>5.28</v>
      </c>
      <c r="AF245" s="28" t="s">
        <v>746</v>
      </c>
      <c r="AG245" s="28">
        <v>0.15</v>
      </c>
      <c r="AH245" s="28" t="s">
        <v>326</v>
      </c>
      <c r="AI245" s="28">
        <v>3.4000000000000002E-2</v>
      </c>
      <c r="AJ245" t="s">
        <v>335</v>
      </c>
      <c r="AK245">
        <v>19</v>
      </c>
      <c r="AL245" t="s">
        <v>336</v>
      </c>
      <c r="AM245">
        <v>5.57</v>
      </c>
      <c r="AN245" t="s">
        <v>760</v>
      </c>
      <c r="AO245">
        <v>0.15</v>
      </c>
      <c r="AP245" t="s">
        <v>340</v>
      </c>
      <c r="AQ245">
        <v>3.4000000000000002E-2</v>
      </c>
      <c r="AR245" t="s">
        <v>347</v>
      </c>
      <c r="AS245" t="s">
        <v>1307</v>
      </c>
      <c r="AT245" t="s">
        <v>349</v>
      </c>
      <c r="AU245" t="s">
        <v>3545</v>
      </c>
      <c r="AV245" t="s">
        <v>351</v>
      </c>
      <c r="AW245">
        <v>475</v>
      </c>
      <c r="AX245" t="s">
        <v>352</v>
      </c>
      <c r="AY245" t="s">
        <v>3546</v>
      </c>
      <c r="AZ245" t="s">
        <v>354</v>
      </c>
      <c r="BA245">
        <v>25</v>
      </c>
      <c r="BB245" t="s">
        <v>362</v>
      </c>
      <c r="BC245" t="s">
        <v>363</v>
      </c>
      <c r="BD245" t="s">
        <v>365</v>
      </c>
      <c r="BE245" t="s">
        <v>2526</v>
      </c>
      <c r="BF245" t="s">
        <v>369</v>
      </c>
      <c r="BG245" t="s">
        <v>2527</v>
      </c>
      <c r="BH245" t="s">
        <v>373</v>
      </c>
      <c r="BI245">
        <v>8.5</v>
      </c>
      <c r="BJ245" t="s">
        <v>375</v>
      </c>
      <c r="BK245">
        <v>12.5</v>
      </c>
      <c r="BL245" t="s">
        <v>377</v>
      </c>
      <c r="BM245" t="s">
        <v>378</v>
      </c>
      <c r="BN245" t="s">
        <v>379</v>
      </c>
      <c r="BO245" t="s">
        <v>463</v>
      </c>
      <c r="BP245" t="s">
        <v>385</v>
      </c>
      <c r="BQ245">
        <v>16</v>
      </c>
      <c r="BR245" t="s">
        <v>808</v>
      </c>
      <c r="BS245" t="s">
        <v>809</v>
      </c>
      <c r="BT245" t="s">
        <v>813</v>
      </c>
      <c r="BU245" t="s">
        <v>814</v>
      </c>
      <c r="BV245" t="s">
        <v>405</v>
      </c>
      <c r="BW245" t="s">
        <v>406</v>
      </c>
      <c r="BX245" t="s">
        <v>407</v>
      </c>
      <c r="BY245">
        <v>36</v>
      </c>
      <c r="BZ245" t="s">
        <v>408</v>
      </c>
      <c r="CA245" t="s">
        <v>411</v>
      </c>
      <c r="CB245" t="s">
        <v>414</v>
      </c>
      <c r="CC245" t="s">
        <v>415</v>
      </c>
      <c r="CD245" t="s">
        <v>416</v>
      </c>
      <c r="CE245" t="s">
        <v>415</v>
      </c>
      <c r="CF245" t="s">
        <v>417</v>
      </c>
      <c r="CG245" t="s">
        <v>415</v>
      </c>
      <c r="CH245" t="s">
        <v>418</v>
      </c>
      <c r="CI245" t="s">
        <v>587</v>
      </c>
      <c r="CJ245" t="s">
        <v>420</v>
      </c>
      <c r="CK245" t="s">
        <v>1670</v>
      </c>
      <c r="CL245" t="s">
        <v>422</v>
      </c>
      <c r="CM245" t="s">
        <v>415</v>
      </c>
      <c r="CN245" t="s">
        <v>818</v>
      </c>
      <c r="CO245" t="s">
        <v>415</v>
      </c>
      <c r="CP245" t="s">
        <v>424</v>
      </c>
      <c r="CQ245" t="s">
        <v>315</v>
      </c>
      <c r="CR245" t="s">
        <v>425</v>
      </c>
      <c r="CS245" t="s">
        <v>1356</v>
      </c>
      <c r="KN245" s="2">
        <v>239</v>
      </c>
      <c r="KO245" s="2">
        <v>244</v>
      </c>
    </row>
    <row r="246" spans="1:301" x14ac:dyDescent="0.25">
      <c r="A246" s="2">
        <v>240</v>
      </c>
      <c r="B246" s="32">
        <v>245</v>
      </c>
      <c r="C246" s="28" t="s">
        <v>3547</v>
      </c>
      <c r="D246" s="28" t="s">
        <v>3548</v>
      </c>
      <c r="E246" t="s">
        <v>1546</v>
      </c>
      <c r="F246" s="2" t="s">
        <v>1286</v>
      </c>
      <c r="G246" t="s">
        <v>3549</v>
      </c>
      <c r="H246" t="s">
        <v>3550</v>
      </c>
      <c r="I246" t="s">
        <v>3551</v>
      </c>
      <c r="J246" t="s">
        <v>565</v>
      </c>
      <c r="K246" s="28" t="s">
        <v>1174</v>
      </c>
      <c r="M246" t="s">
        <v>3552</v>
      </c>
      <c r="O246" t="s">
        <v>3553</v>
      </c>
      <c r="P246" t="s">
        <v>3</v>
      </c>
      <c r="Q246" t="s">
        <v>3509</v>
      </c>
      <c r="R246" t="s">
        <v>310</v>
      </c>
      <c r="S246" t="s">
        <v>1546</v>
      </c>
      <c r="T246" s="28" t="s">
        <v>314</v>
      </c>
      <c r="U246" s="28" t="s">
        <v>571</v>
      </c>
      <c r="V246" t="s">
        <v>316</v>
      </c>
      <c r="W246" t="s">
        <v>3554</v>
      </c>
      <c r="X246" s="28" t="s">
        <v>318</v>
      </c>
      <c r="Y246" s="28" t="s">
        <v>319</v>
      </c>
      <c r="Z246" s="28" t="s">
        <v>741</v>
      </c>
      <c r="AA246" s="28">
        <v>22</v>
      </c>
      <c r="AB246" s="28" t="s">
        <v>321</v>
      </c>
      <c r="AC246" s="28">
        <v>8</v>
      </c>
      <c r="AD246" s="28" t="s">
        <v>322</v>
      </c>
      <c r="AE246" s="28">
        <v>2.2000000000000002</v>
      </c>
      <c r="AF246" t="s">
        <v>335</v>
      </c>
      <c r="AG246">
        <v>8</v>
      </c>
      <c r="AH246" t="s">
        <v>336</v>
      </c>
      <c r="AI246">
        <v>2.4</v>
      </c>
      <c r="AJ246" t="s">
        <v>347</v>
      </c>
      <c r="AK246" t="s">
        <v>1307</v>
      </c>
      <c r="AL246" t="s">
        <v>349</v>
      </c>
      <c r="AM246" t="s">
        <v>1557</v>
      </c>
      <c r="AN246" t="s">
        <v>351</v>
      </c>
      <c r="AO246">
        <v>250</v>
      </c>
      <c r="AP246" t="s">
        <v>352</v>
      </c>
      <c r="AQ246" t="s">
        <v>1558</v>
      </c>
      <c r="AR246" t="s">
        <v>354</v>
      </c>
      <c r="AS246">
        <v>22</v>
      </c>
      <c r="AT246" t="s">
        <v>362</v>
      </c>
      <c r="AU246" t="s">
        <v>363</v>
      </c>
      <c r="AV246" t="s">
        <v>365</v>
      </c>
      <c r="AW246" t="s">
        <v>1561</v>
      </c>
      <c r="AX246" t="s">
        <v>369</v>
      </c>
      <c r="AY246" t="s">
        <v>1563</v>
      </c>
      <c r="AZ246" t="s">
        <v>373</v>
      </c>
      <c r="BA246">
        <v>7.5</v>
      </c>
      <c r="BB246" t="s">
        <v>375</v>
      </c>
      <c r="BC246">
        <v>9</v>
      </c>
      <c r="BD246" t="s">
        <v>377</v>
      </c>
      <c r="BE246" t="s">
        <v>378</v>
      </c>
      <c r="BF246" t="s">
        <v>379</v>
      </c>
      <c r="BG246" t="s">
        <v>380</v>
      </c>
      <c r="BH246" t="s">
        <v>385</v>
      </c>
      <c r="BI246">
        <v>16</v>
      </c>
      <c r="BJ246" t="s">
        <v>808</v>
      </c>
      <c r="BK246" t="s">
        <v>811</v>
      </c>
      <c r="BL246" t="s">
        <v>813</v>
      </c>
      <c r="BM246" t="s">
        <v>814</v>
      </c>
      <c r="BN246" t="s">
        <v>405</v>
      </c>
      <c r="BO246" t="s">
        <v>406</v>
      </c>
      <c r="BP246" t="s">
        <v>407</v>
      </c>
      <c r="BQ246">
        <v>36</v>
      </c>
      <c r="BR246" t="s">
        <v>408</v>
      </c>
      <c r="BS246" t="s">
        <v>411</v>
      </c>
      <c r="BT246" t="s">
        <v>414</v>
      </c>
      <c r="BU246" t="s">
        <v>423</v>
      </c>
      <c r="BV246" t="s">
        <v>416</v>
      </c>
      <c r="BW246" t="s">
        <v>571</v>
      </c>
      <c r="BX246" t="s">
        <v>417</v>
      </c>
      <c r="BY246" t="s">
        <v>423</v>
      </c>
      <c r="BZ246" t="s">
        <v>418</v>
      </c>
      <c r="CA246" t="s">
        <v>587</v>
      </c>
      <c r="CB246" t="s">
        <v>420</v>
      </c>
      <c r="CC246" t="s">
        <v>571</v>
      </c>
      <c r="CD246" t="s">
        <v>422</v>
      </c>
      <c r="CE246" t="s">
        <v>423</v>
      </c>
      <c r="CF246" t="s">
        <v>1438</v>
      </c>
      <c r="CG246" t="s">
        <v>423</v>
      </c>
      <c r="CH246" t="s">
        <v>3516</v>
      </c>
      <c r="CI246" t="s">
        <v>423</v>
      </c>
      <c r="CJ246" t="s">
        <v>497</v>
      </c>
      <c r="CK246" t="s">
        <v>423</v>
      </c>
      <c r="CL246" t="s">
        <v>818</v>
      </c>
      <c r="CM246" t="s">
        <v>423</v>
      </c>
      <c r="CN246" t="s">
        <v>424</v>
      </c>
      <c r="CO246" t="s">
        <v>571</v>
      </c>
      <c r="CP246" t="s">
        <v>425</v>
      </c>
      <c r="CQ246" t="s">
        <v>426</v>
      </c>
      <c r="KN246" s="2">
        <v>240</v>
      </c>
      <c r="KO246" s="2">
        <v>245</v>
      </c>
    </row>
    <row r="247" spans="1:301" x14ac:dyDescent="0.25">
      <c r="A247" s="2">
        <v>241</v>
      </c>
      <c r="B247" s="32">
        <v>246</v>
      </c>
      <c r="C247" s="28" t="s">
        <v>3555</v>
      </c>
      <c r="D247" s="28" t="s">
        <v>3556</v>
      </c>
      <c r="E247" t="s">
        <v>1571</v>
      </c>
      <c r="F247" s="2" t="s">
        <v>1286</v>
      </c>
      <c r="G247" t="s">
        <v>3549</v>
      </c>
      <c r="H247" t="s">
        <v>3550</v>
      </c>
      <c r="I247" t="s">
        <v>3551</v>
      </c>
      <c r="J247" t="s">
        <v>565</v>
      </c>
      <c r="K247" s="28" t="s">
        <v>1174</v>
      </c>
      <c r="M247" t="s">
        <v>3552</v>
      </c>
      <c r="O247" t="s">
        <v>3557</v>
      </c>
      <c r="P247" t="s">
        <v>3</v>
      </c>
      <c r="Q247" t="s">
        <v>3509</v>
      </c>
      <c r="R247" t="s">
        <v>310</v>
      </c>
      <c r="S247" t="s">
        <v>1571</v>
      </c>
      <c r="T247" s="28" t="s">
        <v>314</v>
      </c>
      <c r="U247" s="28" t="s">
        <v>571</v>
      </c>
      <c r="V247" t="s">
        <v>316</v>
      </c>
      <c r="W247" t="s">
        <v>3554</v>
      </c>
      <c r="X247" s="28" t="s">
        <v>318</v>
      </c>
      <c r="Y247" s="28" t="s">
        <v>319</v>
      </c>
      <c r="Z247" s="28" t="s">
        <v>741</v>
      </c>
      <c r="AA247" s="28">
        <v>25</v>
      </c>
      <c r="AB247" s="28" t="s">
        <v>321</v>
      </c>
      <c r="AC247" s="28">
        <v>9</v>
      </c>
      <c r="AD247" s="28" t="s">
        <v>322</v>
      </c>
      <c r="AE247" s="28">
        <v>2.5</v>
      </c>
      <c r="AF247" t="s">
        <v>335</v>
      </c>
      <c r="AG247">
        <v>10</v>
      </c>
      <c r="AH247" t="s">
        <v>336</v>
      </c>
      <c r="AI247">
        <v>2.8</v>
      </c>
      <c r="AJ247" t="s">
        <v>347</v>
      </c>
      <c r="AK247" t="s">
        <v>1307</v>
      </c>
      <c r="AL247" t="s">
        <v>349</v>
      </c>
      <c r="AM247" t="s">
        <v>1580</v>
      </c>
      <c r="AN247" t="s">
        <v>351</v>
      </c>
      <c r="AO247">
        <v>250</v>
      </c>
      <c r="AP247" t="s">
        <v>352</v>
      </c>
      <c r="AQ247" t="s">
        <v>1581</v>
      </c>
      <c r="AR247" t="s">
        <v>354</v>
      </c>
      <c r="AS247">
        <v>22</v>
      </c>
      <c r="AT247" t="s">
        <v>362</v>
      </c>
      <c r="AU247" t="s">
        <v>363</v>
      </c>
      <c r="AV247" t="s">
        <v>365</v>
      </c>
      <c r="AW247" t="s">
        <v>1561</v>
      </c>
      <c r="AX247" t="s">
        <v>369</v>
      </c>
      <c r="AY247" t="s">
        <v>1563</v>
      </c>
      <c r="AZ247" t="s">
        <v>373</v>
      </c>
      <c r="BA247">
        <v>7.5</v>
      </c>
      <c r="BB247" t="s">
        <v>375</v>
      </c>
      <c r="BC247">
        <v>9</v>
      </c>
      <c r="BD247" t="s">
        <v>377</v>
      </c>
      <c r="BE247" t="s">
        <v>378</v>
      </c>
      <c r="BF247" t="s">
        <v>379</v>
      </c>
      <c r="BG247" t="s">
        <v>380</v>
      </c>
      <c r="BH247" t="s">
        <v>385</v>
      </c>
      <c r="BI247">
        <v>16</v>
      </c>
      <c r="BJ247" t="s">
        <v>808</v>
      </c>
      <c r="BK247" t="s">
        <v>811</v>
      </c>
      <c r="BL247" t="s">
        <v>813</v>
      </c>
      <c r="BM247" t="s">
        <v>814</v>
      </c>
      <c r="BN247" t="s">
        <v>405</v>
      </c>
      <c r="BO247" t="s">
        <v>406</v>
      </c>
      <c r="BP247" t="s">
        <v>407</v>
      </c>
      <c r="BQ247">
        <v>36</v>
      </c>
      <c r="BR247" t="s">
        <v>408</v>
      </c>
      <c r="BS247" t="s">
        <v>411</v>
      </c>
      <c r="BT247" t="s">
        <v>414</v>
      </c>
      <c r="BU247" t="s">
        <v>423</v>
      </c>
      <c r="BV247" t="s">
        <v>416</v>
      </c>
      <c r="BW247" t="s">
        <v>571</v>
      </c>
      <c r="BX247" t="s">
        <v>417</v>
      </c>
      <c r="BY247" t="s">
        <v>423</v>
      </c>
      <c r="BZ247" t="s">
        <v>418</v>
      </c>
      <c r="CA247" t="s">
        <v>587</v>
      </c>
      <c r="CB247" t="s">
        <v>420</v>
      </c>
      <c r="CC247" t="s">
        <v>571</v>
      </c>
      <c r="CD247" t="s">
        <v>422</v>
      </c>
      <c r="CE247" t="s">
        <v>423</v>
      </c>
      <c r="CF247" t="s">
        <v>1438</v>
      </c>
      <c r="CG247" t="s">
        <v>423</v>
      </c>
      <c r="CH247" t="s">
        <v>3516</v>
      </c>
      <c r="CI247" t="s">
        <v>423</v>
      </c>
      <c r="CJ247" t="s">
        <v>497</v>
      </c>
      <c r="CK247" t="s">
        <v>423</v>
      </c>
      <c r="CL247" t="s">
        <v>818</v>
      </c>
      <c r="CM247" t="s">
        <v>423</v>
      </c>
      <c r="CN247" t="s">
        <v>424</v>
      </c>
      <c r="CO247" t="s">
        <v>571</v>
      </c>
      <c r="CP247" t="s">
        <v>425</v>
      </c>
      <c r="CQ247" t="s">
        <v>426</v>
      </c>
      <c r="KN247" s="2">
        <v>241</v>
      </c>
      <c r="KO247" s="2">
        <v>246</v>
      </c>
    </row>
    <row r="248" spans="1:301" x14ac:dyDescent="0.25">
      <c r="A248" s="2">
        <v>242</v>
      </c>
      <c r="B248" s="32">
        <v>247</v>
      </c>
      <c r="C248" s="28" t="s">
        <v>3558</v>
      </c>
      <c r="D248" s="28" t="s">
        <v>3559</v>
      </c>
      <c r="E248" t="s">
        <v>1590</v>
      </c>
      <c r="F248" s="2" t="s">
        <v>1286</v>
      </c>
      <c r="G248" t="s">
        <v>3549</v>
      </c>
      <c r="H248" t="s">
        <v>3550</v>
      </c>
      <c r="I248" t="s">
        <v>3551</v>
      </c>
      <c r="J248" t="s">
        <v>565</v>
      </c>
      <c r="K248" s="28" t="s">
        <v>1174</v>
      </c>
      <c r="M248" t="s">
        <v>3552</v>
      </c>
      <c r="O248" t="s">
        <v>3560</v>
      </c>
      <c r="P248" t="s">
        <v>3</v>
      </c>
      <c r="Q248" t="s">
        <v>3509</v>
      </c>
      <c r="R248" t="s">
        <v>310</v>
      </c>
      <c r="S248" t="s">
        <v>1590</v>
      </c>
      <c r="T248" s="28" t="s">
        <v>314</v>
      </c>
      <c r="U248" s="28" t="s">
        <v>571</v>
      </c>
      <c r="V248" t="s">
        <v>316</v>
      </c>
      <c r="W248" t="s">
        <v>3554</v>
      </c>
      <c r="X248" s="28" t="s">
        <v>318</v>
      </c>
      <c r="Y248" s="28" t="s">
        <v>319</v>
      </c>
      <c r="Z248" s="28" t="s">
        <v>741</v>
      </c>
      <c r="AA248" s="28">
        <v>32</v>
      </c>
      <c r="AB248" s="28" t="s">
        <v>321</v>
      </c>
      <c r="AC248" s="28">
        <v>11</v>
      </c>
      <c r="AD248" s="28" t="s">
        <v>322</v>
      </c>
      <c r="AE248" s="28">
        <v>3.2</v>
      </c>
      <c r="AF248" t="s">
        <v>335</v>
      </c>
      <c r="AG248">
        <v>12</v>
      </c>
      <c r="AH248" t="s">
        <v>336</v>
      </c>
      <c r="AI248">
        <v>3.4</v>
      </c>
      <c r="AJ248" t="s">
        <v>347</v>
      </c>
      <c r="AK248" t="s">
        <v>1307</v>
      </c>
      <c r="AL248" t="s">
        <v>349</v>
      </c>
      <c r="AM248" t="s">
        <v>1598</v>
      </c>
      <c r="AN248" t="s">
        <v>351</v>
      </c>
      <c r="AO248">
        <v>280</v>
      </c>
      <c r="AP248" t="s">
        <v>352</v>
      </c>
      <c r="AQ248" t="s">
        <v>1599</v>
      </c>
      <c r="AR248" t="s">
        <v>354</v>
      </c>
      <c r="AS248">
        <v>27</v>
      </c>
      <c r="AT248" t="s">
        <v>362</v>
      </c>
      <c r="AU248" t="s">
        <v>363</v>
      </c>
      <c r="AV248" t="s">
        <v>365</v>
      </c>
      <c r="AW248" t="s">
        <v>1601</v>
      </c>
      <c r="AX248" t="s">
        <v>369</v>
      </c>
      <c r="AY248" t="s">
        <v>1602</v>
      </c>
      <c r="AZ248" t="s">
        <v>373</v>
      </c>
      <c r="BA248">
        <v>8.5</v>
      </c>
      <c r="BB248" t="s">
        <v>375</v>
      </c>
      <c r="BC248">
        <v>10</v>
      </c>
      <c r="BD248" t="s">
        <v>377</v>
      </c>
      <c r="BE248" t="s">
        <v>378</v>
      </c>
      <c r="BF248" t="s">
        <v>379</v>
      </c>
      <c r="BG248" t="s">
        <v>380</v>
      </c>
      <c r="BH248" t="s">
        <v>385</v>
      </c>
      <c r="BI248">
        <v>16</v>
      </c>
      <c r="BJ248" t="s">
        <v>808</v>
      </c>
      <c r="BK248" t="s">
        <v>811</v>
      </c>
      <c r="BL248" t="s">
        <v>813</v>
      </c>
      <c r="BM248" t="s">
        <v>814</v>
      </c>
      <c r="BN248" t="s">
        <v>405</v>
      </c>
      <c r="BO248" t="s">
        <v>406</v>
      </c>
      <c r="BP248" t="s">
        <v>407</v>
      </c>
      <c r="BQ248">
        <v>36</v>
      </c>
      <c r="BR248" t="s">
        <v>408</v>
      </c>
      <c r="BS248" t="s">
        <v>411</v>
      </c>
      <c r="BT248" t="s">
        <v>414</v>
      </c>
      <c r="BU248" t="s">
        <v>423</v>
      </c>
      <c r="BV248" t="s">
        <v>416</v>
      </c>
      <c r="BW248" t="s">
        <v>571</v>
      </c>
      <c r="BX248" t="s">
        <v>417</v>
      </c>
      <c r="BY248" t="s">
        <v>423</v>
      </c>
      <c r="BZ248" t="s">
        <v>418</v>
      </c>
      <c r="CA248" t="s">
        <v>587</v>
      </c>
      <c r="CB248" t="s">
        <v>420</v>
      </c>
      <c r="CC248" t="s">
        <v>571</v>
      </c>
      <c r="CD248" t="s">
        <v>422</v>
      </c>
      <c r="CE248" t="s">
        <v>423</v>
      </c>
      <c r="CF248" t="s">
        <v>1438</v>
      </c>
      <c r="CG248" t="s">
        <v>423</v>
      </c>
      <c r="CH248" t="s">
        <v>3516</v>
      </c>
      <c r="CI248" t="s">
        <v>423</v>
      </c>
      <c r="CJ248" t="s">
        <v>497</v>
      </c>
      <c r="CK248" t="s">
        <v>423</v>
      </c>
      <c r="CL248" t="s">
        <v>818</v>
      </c>
      <c r="CM248" t="s">
        <v>423</v>
      </c>
      <c r="CN248" t="s">
        <v>424</v>
      </c>
      <c r="CO248" t="s">
        <v>571</v>
      </c>
      <c r="CP248" t="s">
        <v>425</v>
      </c>
      <c r="CQ248" t="s">
        <v>426</v>
      </c>
      <c r="KN248" s="2">
        <v>242</v>
      </c>
      <c r="KO248" s="2">
        <v>247</v>
      </c>
    </row>
    <row r="249" spans="1:301" x14ac:dyDescent="0.25">
      <c r="A249" s="2">
        <v>248</v>
      </c>
      <c r="B249" s="32">
        <v>248</v>
      </c>
      <c r="C249" s="2"/>
      <c r="D249" s="2"/>
      <c r="E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c r="FN249" s="2"/>
      <c r="FO249" s="2"/>
      <c r="FP249" s="2"/>
      <c r="FQ249" s="2"/>
      <c r="FR249" s="2"/>
      <c r="FS249" s="2"/>
      <c r="FT249" s="2"/>
      <c r="FU249" s="2"/>
      <c r="FV249" s="2"/>
      <c r="FW249" s="2"/>
      <c r="FX249" s="2"/>
      <c r="FY249" s="2"/>
      <c r="FZ249" s="2"/>
      <c r="GA249" s="2"/>
      <c r="GB249" s="2"/>
      <c r="GC249" s="2"/>
      <c r="GD249" s="2"/>
      <c r="GE249" s="2"/>
      <c r="GF249" s="2"/>
      <c r="GG249" s="2"/>
      <c r="GH249" s="2"/>
      <c r="GI249" s="2"/>
      <c r="GJ249" s="2"/>
      <c r="GK249" s="2"/>
      <c r="GL249" s="2"/>
      <c r="GM249" s="2"/>
      <c r="GN249" s="2"/>
      <c r="GO249" s="2"/>
      <c r="GP249" s="2"/>
      <c r="GQ249" s="2"/>
      <c r="GR249" s="2"/>
      <c r="GS249" s="2"/>
      <c r="GT249" s="2"/>
      <c r="GU249" s="2"/>
      <c r="GV249" s="2"/>
      <c r="GW249" s="2"/>
      <c r="GX249" s="2"/>
      <c r="GY249" s="2"/>
      <c r="GZ249" s="2"/>
      <c r="HA249" s="2"/>
      <c r="HB249" s="2"/>
      <c r="HC249" s="2"/>
      <c r="HD249" s="2"/>
      <c r="HE249" s="2"/>
      <c r="HF249" s="2"/>
      <c r="HG249" s="2"/>
      <c r="HH249" s="2"/>
      <c r="HI249" s="2"/>
      <c r="HJ249" s="2"/>
      <c r="HK249" s="2"/>
      <c r="HL249" s="2"/>
      <c r="HM249" s="2"/>
      <c r="HN249" s="2"/>
      <c r="HO249" s="2"/>
      <c r="HP249" s="2"/>
      <c r="HQ249" s="2"/>
      <c r="HR249" s="2"/>
      <c r="HS249" s="2"/>
      <c r="HT249" s="2"/>
      <c r="HU249" s="2"/>
      <c r="HV249" s="2"/>
      <c r="HW249" s="2"/>
      <c r="HX249" s="2"/>
      <c r="HY249" s="2"/>
      <c r="HZ249" s="2"/>
      <c r="IA249" s="2"/>
      <c r="IB249" s="2"/>
      <c r="IC249" s="2"/>
      <c r="ID249" s="2"/>
      <c r="IE249" s="2"/>
      <c r="IF249" s="2"/>
      <c r="IG249" s="2"/>
      <c r="IH249" s="2"/>
      <c r="II249" s="2"/>
      <c r="IJ249" s="2"/>
      <c r="IK249" s="2"/>
      <c r="IL249" s="2"/>
      <c r="IM249" s="2"/>
      <c r="IN249" s="2"/>
      <c r="IO249" s="2"/>
      <c r="IP249" s="2"/>
      <c r="IQ249" s="2"/>
      <c r="IR249" s="2"/>
      <c r="IS249" s="2"/>
      <c r="IT249" s="2"/>
      <c r="IU249" s="2"/>
      <c r="IV249" s="2"/>
      <c r="IW249" s="2"/>
      <c r="IX249" s="2"/>
      <c r="IY249" s="2"/>
      <c r="IZ249" s="2"/>
      <c r="JA249" s="2"/>
      <c r="JB249" s="2"/>
      <c r="JC249" s="2"/>
      <c r="JD249" s="2"/>
      <c r="JE249" s="2"/>
      <c r="JF249" s="2"/>
      <c r="JG249" s="2"/>
      <c r="JH249" s="2"/>
      <c r="JI249" s="2"/>
      <c r="JJ249" s="2"/>
      <c r="JK249" s="2"/>
      <c r="JL249" s="2"/>
      <c r="JM249" s="2"/>
      <c r="JN249" s="2"/>
      <c r="JO249" s="2"/>
      <c r="JP249" s="2"/>
      <c r="JQ249" s="2"/>
      <c r="JR249" s="2"/>
      <c r="JS249" s="2"/>
      <c r="JT249" s="2"/>
      <c r="JU249" s="2"/>
      <c r="JV249" s="2"/>
      <c r="JW249" s="2"/>
      <c r="JX249" s="2"/>
      <c r="JY249" s="2"/>
      <c r="JZ249" s="2"/>
      <c r="KA249" s="2"/>
      <c r="KB249" s="2"/>
      <c r="KC249" s="2"/>
      <c r="KD249" s="2"/>
      <c r="KE249" s="2"/>
      <c r="KF249" s="2"/>
      <c r="KG249" s="2"/>
      <c r="KH249" s="2"/>
      <c r="KI249" s="2"/>
      <c r="KJ249" s="2"/>
      <c r="KK249" s="2"/>
      <c r="KL249" s="2"/>
      <c r="KM249" s="2"/>
      <c r="KN249" s="2">
        <v>248</v>
      </c>
      <c r="KO249" s="2">
        <v>248</v>
      </c>
    </row>
  </sheetData>
  <sheetProtection formatCells="0" formatColumns="0" formatRows="0" insertColumns="0" insertRows="0" insertHyperlinks="0" deleteColumns="0" deleteRows="0" sort="0" autoFilter="0" pivotTables="0"/>
  <autoFilter ref="C1:KM1"/>
  <sortState ref="A2:KN249">
    <sortCondition ref="F2:F249"/>
    <sortCondition ref="P2:P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A249"/>
  <sheetViews>
    <sheetView zoomScale="90" zoomScaleNormal="90" workbookViewId="0">
      <pane xSplit="6" ySplit="1" topLeftCell="T2" activePane="bottomRight" state="frozen"/>
      <selection pane="topRight" activeCell="F1" sqref="F1"/>
      <selection pane="bottomLeft" activeCell="A2" sqref="A2"/>
      <selection pane="bottomRight" activeCell="Z1" sqref="Z1:AE1048576"/>
    </sheetView>
  </sheetViews>
  <sheetFormatPr defaultRowHeight="15" x14ac:dyDescent="0.25"/>
  <cols>
    <col min="2" max="2" width="9.140625" style="32"/>
    <col min="3" max="3" width="8.140625" customWidth="1"/>
    <col min="4" max="4" width="18.7109375" customWidth="1"/>
    <col min="5" max="5" width="10.85546875" hidden="1" customWidth="1"/>
    <col min="6" max="6" width="9.140625" style="2"/>
    <col min="7" max="10" width="0" hidden="1" customWidth="1"/>
    <col min="11" max="11" width="25.28515625" hidden="1" customWidth="1"/>
    <col min="12" max="15" width="0" hidden="1" customWidth="1"/>
    <col min="16" max="16" width="22.7109375" hidden="1" customWidth="1"/>
    <col min="17" max="17" width="17.7109375" hidden="1" customWidth="1"/>
    <col min="18" max="18" width="21.28515625" hidden="1" customWidth="1"/>
    <col min="19" max="19" width="0" hidden="1" customWidth="1"/>
    <col min="20" max="25" width="9.140625" style="2"/>
    <col min="26" max="27" width="9.140625" style="29"/>
    <col min="28" max="35" width="4.85546875" style="29" customWidth="1"/>
    <col min="36" max="47" width="4.85546875" hidden="1" customWidth="1"/>
    <col min="48" max="48" width="31.85546875" hidden="1" customWidth="1"/>
    <col min="49" max="49" width="0" hidden="1" customWidth="1"/>
    <col min="67" max="67" width="18.28515625" customWidth="1"/>
    <col min="81" max="81" width="17.7109375" customWidth="1"/>
  </cols>
  <sheetData>
    <row r="1" spans="1:313" s="1" customFormat="1" x14ac:dyDescent="0.25">
      <c r="A1" s="3" t="s">
        <v>3778</v>
      </c>
      <c r="B1" s="31" t="s">
        <v>3777</v>
      </c>
      <c r="C1" s="3" t="s">
        <v>0</v>
      </c>
      <c r="D1" s="3" t="s">
        <v>1</v>
      </c>
      <c r="E1" s="3" t="s">
        <v>2</v>
      </c>
      <c r="F1" s="3" t="s">
        <v>3</v>
      </c>
      <c r="G1" s="3" t="s">
        <v>4</v>
      </c>
      <c r="H1" s="3" t="s">
        <v>5</v>
      </c>
      <c r="I1" s="3" t="s">
        <v>6</v>
      </c>
      <c r="J1" s="3" t="s">
        <v>7</v>
      </c>
      <c r="K1" s="3" t="s">
        <v>8</v>
      </c>
      <c r="L1" s="3" t="s">
        <v>9</v>
      </c>
      <c r="M1" s="3" t="s">
        <v>10</v>
      </c>
      <c r="N1" s="3" t="s">
        <v>11</v>
      </c>
      <c r="O1" s="3" t="s">
        <v>12</v>
      </c>
      <c r="P1" s="3" t="s">
        <v>13</v>
      </c>
      <c r="Q1" s="3">
        <v>1</v>
      </c>
      <c r="R1" s="3">
        <v>2</v>
      </c>
      <c r="S1" s="3">
        <v>3</v>
      </c>
      <c r="T1" s="3" t="s">
        <v>3757</v>
      </c>
      <c r="U1" s="3">
        <v>5</v>
      </c>
      <c r="V1" s="3" t="s">
        <v>3149</v>
      </c>
      <c r="W1" s="3">
        <v>7</v>
      </c>
      <c r="X1" s="2" t="s">
        <v>741</v>
      </c>
      <c r="Y1" s="3"/>
      <c r="Z1" s="30" t="s">
        <v>3765</v>
      </c>
      <c r="AA1" s="30"/>
      <c r="AB1" t="s">
        <v>771</v>
      </c>
      <c r="AC1"/>
      <c r="AD1" t="s">
        <v>775</v>
      </c>
      <c r="AE1"/>
      <c r="AF1"/>
      <c r="AG1"/>
      <c r="AH1" s="30"/>
      <c r="AI1" s="30"/>
      <c r="AJ1" s="3">
        <v>8</v>
      </c>
      <c r="AK1" s="3">
        <v>9</v>
      </c>
      <c r="AL1" s="3">
        <v>10</v>
      </c>
      <c r="AM1" s="3">
        <v>11</v>
      </c>
      <c r="AN1" s="3">
        <v>12</v>
      </c>
      <c r="AO1" s="3">
        <v>13</v>
      </c>
      <c r="AP1" s="3">
        <v>14</v>
      </c>
      <c r="AQ1" s="3">
        <v>15</v>
      </c>
      <c r="AR1" s="3">
        <v>16</v>
      </c>
      <c r="AS1" s="3">
        <v>17</v>
      </c>
      <c r="AT1" s="3">
        <v>18</v>
      </c>
      <c r="AU1" s="3">
        <v>19</v>
      </c>
      <c r="AV1" s="3">
        <v>20</v>
      </c>
      <c r="AW1" s="3">
        <v>21</v>
      </c>
      <c r="AX1" s="3">
        <v>22</v>
      </c>
      <c r="AY1" s="3">
        <v>23</v>
      </c>
      <c r="AZ1" s="3">
        <v>24</v>
      </c>
      <c r="BA1" s="3">
        <v>25</v>
      </c>
      <c r="BB1" s="3">
        <v>26</v>
      </c>
      <c r="BC1" s="3">
        <v>27</v>
      </c>
      <c r="BD1" s="3">
        <v>28</v>
      </c>
      <c r="BE1" s="3">
        <v>29</v>
      </c>
      <c r="BF1" s="3">
        <v>30</v>
      </c>
      <c r="BG1" s="3">
        <v>31</v>
      </c>
      <c r="BH1" s="3">
        <v>32</v>
      </c>
      <c r="BI1" s="3">
        <v>33</v>
      </c>
      <c r="BJ1" s="3">
        <v>34</v>
      </c>
      <c r="BK1" s="3">
        <v>35</v>
      </c>
      <c r="BL1" s="3">
        <v>36</v>
      </c>
      <c r="BM1" s="3">
        <v>37</v>
      </c>
      <c r="BN1" s="3">
        <v>38</v>
      </c>
      <c r="BO1" s="3">
        <v>39</v>
      </c>
      <c r="BP1" s="3">
        <v>40</v>
      </c>
      <c r="BQ1" s="3">
        <v>41</v>
      </c>
      <c r="BR1" s="3">
        <v>42</v>
      </c>
      <c r="BS1" s="3">
        <v>43</v>
      </c>
      <c r="BT1" s="3">
        <v>44</v>
      </c>
      <c r="BU1" s="3">
        <v>45</v>
      </c>
      <c r="BV1" s="3">
        <v>46</v>
      </c>
      <c r="BW1" s="3">
        <v>47</v>
      </c>
      <c r="BX1" s="3">
        <v>48</v>
      </c>
      <c r="BY1" s="3">
        <v>49</v>
      </c>
      <c r="BZ1" s="3">
        <v>50</v>
      </c>
      <c r="CA1" s="3">
        <v>51</v>
      </c>
      <c r="CB1" s="3">
        <v>52</v>
      </c>
      <c r="CC1" s="3">
        <v>53</v>
      </c>
      <c r="CD1" s="3">
        <v>54</v>
      </c>
      <c r="CE1" s="3">
        <v>55</v>
      </c>
      <c r="CF1" s="3">
        <v>56</v>
      </c>
      <c r="CG1" s="3">
        <v>57</v>
      </c>
      <c r="CH1" s="3">
        <v>58</v>
      </c>
      <c r="CI1" s="3">
        <v>59</v>
      </c>
      <c r="CJ1" s="3">
        <v>60</v>
      </c>
      <c r="CK1" s="3">
        <v>61</v>
      </c>
      <c r="CL1" s="3">
        <v>62</v>
      </c>
      <c r="CM1" s="3">
        <v>63</v>
      </c>
      <c r="CN1" s="3">
        <v>64</v>
      </c>
      <c r="CO1" s="3">
        <v>65</v>
      </c>
      <c r="CP1" s="3">
        <v>66</v>
      </c>
      <c r="CQ1" s="3">
        <v>67</v>
      </c>
      <c r="CR1" s="3">
        <v>68</v>
      </c>
      <c r="CS1" s="3">
        <v>69</v>
      </c>
      <c r="CT1" s="3">
        <v>70</v>
      </c>
      <c r="CU1" s="3">
        <v>71</v>
      </c>
      <c r="CV1" s="3">
        <v>72</v>
      </c>
      <c r="CW1" s="3">
        <v>73</v>
      </c>
      <c r="CX1" s="3">
        <v>74</v>
      </c>
      <c r="CY1" s="3">
        <v>75</v>
      </c>
      <c r="CZ1" s="3">
        <v>76</v>
      </c>
      <c r="DA1" s="3">
        <v>77</v>
      </c>
      <c r="DB1" s="3">
        <v>78</v>
      </c>
      <c r="DC1" s="3">
        <v>79</v>
      </c>
      <c r="DD1" s="3">
        <v>80</v>
      </c>
      <c r="DE1" s="3">
        <v>81</v>
      </c>
      <c r="DF1" s="3">
        <v>82</v>
      </c>
      <c r="DG1" s="3">
        <v>83</v>
      </c>
      <c r="DH1" s="3">
        <v>84</v>
      </c>
      <c r="DI1" s="3">
        <v>85</v>
      </c>
      <c r="DJ1" s="3">
        <v>86</v>
      </c>
      <c r="DK1" s="3">
        <v>87</v>
      </c>
      <c r="DL1" s="3">
        <v>88</v>
      </c>
      <c r="DM1" s="3">
        <v>89</v>
      </c>
      <c r="DN1" s="3">
        <v>90</v>
      </c>
      <c r="DO1" s="3">
        <v>91</v>
      </c>
      <c r="DP1" s="3">
        <v>92</v>
      </c>
      <c r="DQ1" s="3">
        <v>93</v>
      </c>
      <c r="DR1" s="3">
        <v>94</v>
      </c>
      <c r="DS1" s="3">
        <v>95</v>
      </c>
      <c r="DT1" s="3">
        <v>96</v>
      </c>
      <c r="DU1" s="3">
        <v>97</v>
      </c>
      <c r="DV1" s="3">
        <v>98</v>
      </c>
      <c r="DW1" s="3">
        <v>99</v>
      </c>
      <c r="DX1" s="3">
        <v>100</v>
      </c>
      <c r="DY1" s="3">
        <v>101</v>
      </c>
      <c r="DZ1" s="3">
        <v>102</v>
      </c>
      <c r="EA1" s="3">
        <v>103</v>
      </c>
      <c r="EB1" s="3">
        <v>104</v>
      </c>
      <c r="EC1" s="3">
        <v>105</v>
      </c>
      <c r="ED1" s="3">
        <v>106</v>
      </c>
      <c r="EE1" s="3">
        <v>107</v>
      </c>
      <c r="EF1" s="3">
        <v>108</v>
      </c>
      <c r="EG1" s="3">
        <v>109</v>
      </c>
      <c r="EH1" s="3">
        <v>110</v>
      </c>
      <c r="EI1" s="3">
        <v>111</v>
      </c>
      <c r="EJ1" s="3">
        <v>112</v>
      </c>
      <c r="EK1" s="3">
        <v>113</v>
      </c>
      <c r="EL1" s="3">
        <v>114</v>
      </c>
      <c r="EM1" s="3">
        <v>115</v>
      </c>
      <c r="EN1" s="3">
        <v>116</v>
      </c>
      <c r="EO1" s="3">
        <v>117</v>
      </c>
      <c r="EP1" s="3">
        <v>118</v>
      </c>
      <c r="EQ1" s="3">
        <v>119</v>
      </c>
      <c r="ER1" s="3">
        <v>120</v>
      </c>
      <c r="ES1" s="3">
        <v>121</v>
      </c>
      <c r="ET1" s="3">
        <v>122</v>
      </c>
      <c r="EU1" s="3">
        <v>123</v>
      </c>
      <c r="EV1" s="3">
        <v>124</v>
      </c>
      <c r="EW1" s="3">
        <v>125</v>
      </c>
      <c r="EX1" s="3">
        <v>126</v>
      </c>
      <c r="EY1" s="3">
        <v>127</v>
      </c>
      <c r="EZ1" s="3">
        <v>128</v>
      </c>
      <c r="FA1" s="3">
        <v>129</v>
      </c>
      <c r="FB1" s="3">
        <v>130</v>
      </c>
      <c r="FC1" s="3">
        <v>131</v>
      </c>
      <c r="FD1" s="3">
        <v>132</v>
      </c>
      <c r="FE1" s="3">
        <v>133</v>
      </c>
      <c r="FF1" s="3">
        <v>134</v>
      </c>
      <c r="FG1" s="3">
        <v>135</v>
      </c>
      <c r="FH1" s="3">
        <v>136</v>
      </c>
      <c r="FI1" s="3">
        <v>137</v>
      </c>
      <c r="FJ1" s="3">
        <v>138</v>
      </c>
      <c r="FK1" s="3">
        <v>139</v>
      </c>
      <c r="FL1" s="3">
        <v>140</v>
      </c>
      <c r="FM1" s="3">
        <v>141</v>
      </c>
      <c r="FN1" s="3">
        <v>142</v>
      </c>
      <c r="FO1" s="3">
        <v>143</v>
      </c>
      <c r="FP1" s="3">
        <v>144</v>
      </c>
      <c r="FQ1" s="3">
        <v>145</v>
      </c>
      <c r="FR1" s="3">
        <v>146</v>
      </c>
      <c r="FS1" s="3">
        <v>147</v>
      </c>
      <c r="FT1" s="3">
        <v>148</v>
      </c>
      <c r="FU1" s="3">
        <v>149</v>
      </c>
      <c r="FV1" s="3">
        <v>150</v>
      </c>
      <c r="FW1" s="3">
        <v>151</v>
      </c>
      <c r="FX1" s="3">
        <v>152</v>
      </c>
      <c r="FY1" s="3">
        <v>153</v>
      </c>
      <c r="FZ1" s="3">
        <v>154</v>
      </c>
      <c r="GA1" s="3">
        <v>155</v>
      </c>
      <c r="GB1" s="3">
        <v>156</v>
      </c>
      <c r="GC1" s="3">
        <v>157</v>
      </c>
      <c r="GD1" s="3">
        <v>158</v>
      </c>
      <c r="GE1" s="3">
        <v>159</v>
      </c>
      <c r="GF1" s="3">
        <v>160</v>
      </c>
      <c r="GG1" s="3">
        <v>161</v>
      </c>
      <c r="GH1" s="3">
        <v>162</v>
      </c>
      <c r="GI1" s="3">
        <v>163</v>
      </c>
      <c r="GJ1" s="3">
        <v>164</v>
      </c>
      <c r="GK1" s="3">
        <v>165</v>
      </c>
      <c r="GL1" s="3">
        <v>166</v>
      </c>
      <c r="GM1" s="3">
        <v>167</v>
      </c>
      <c r="GN1" s="3">
        <v>168</v>
      </c>
      <c r="GO1" s="3">
        <v>169</v>
      </c>
      <c r="GP1" s="3">
        <v>170</v>
      </c>
      <c r="GQ1" s="3">
        <v>171</v>
      </c>
      <c r="GR1" s="3">
        <v>172</v>
      </c>
      <c r="GS1" s="3">
        <v>173</v>
      </c>
      <c r="GT1" s="3">
        <v>174</v>
      </c>
      <c r="GU1" s="3">
        <v>175</v>
      </c>
      <c r="GV1" s="3">
        <v>176</v>
      </c>
      <c r="GW1" s="3">
        <v>177</v>
      </c>
      <c r="GX1" s="3">
        <v>178</v>
      </c>
      <c r="GY1" s="3">
        <v>179</v>
      </c>
      <c r="GZ1" s="3">
        <v>180</v>
      </c>
      <c r="HA1" s="3">
        <v>181</v>
      </c>
      <c r="HB1" s="3">
        <v>182</v>
      </c>
      <c r="HC1" s="3">
        <v>183</v>
      </c>
      <c r="HD1" s="3">
        <v>184</v>
      </c>
      <c r="HE1" s="3">
        <v>185</v>
      </c>
      <c r="HF1" s="3">
        <v>186</v>
      </c>
      <c r="HG1" s="3">
        <v>187</v>
      </c>
      <c r="HH1" s="3">
        <v>188</v>
      </c>
      <c r="HI1" s="3">
        <v>189</v>
      </c>
      <c r="HJ1" s="3">
        <v>190</v>
      </c>
      <c r="HK1" s="3">
        <v>191</v>
      </c>
      <c r="HL1" s="3">
        <v>192</v>
      </c>
      <c r="HM1" s="3">
        <v>193</v>
      </c>
      <c r="HN1" s="3">
        <v>194</v>
      </c>
      <c r="HO1" s="3">
        <v>195</v>
      </c>
      <c r="HP1" s="3">
        <v>196</v>
      </c>
      <c r="HQ1" s="3">
        <v>197</v>
      </c>
      <c r="HR1" s="3">
        <v>198</v>
      </c>
      <c r="HS1" s="3">
        <v>199</v>
      </c>
      <c r="HT1" s="3">
        <v>200</v>
      </c>
      <c r="HU1" s="3">
        <v>201</v>
      </c>
      <c r="HV1" s="3">
        <v>202</v>
      </c>
      <c r="HW1" s="3">
        <v>203</v>
      </c>
      <c r="HX1" s="3">
        <v>204</v>
      </c>
      <c r="HY1" s="3">
        <v>205</v>
      </c>
      <c r="HZ1" s="3">
        <v>206</v>
      </c>
      <c r="IA1" s="3">
        <v>207</v>
      </c>
      <c r="IB1" s="3">
        <v>208</v>
      </c>
      <c r="IC1" s="3">
        <v>209</v>
      </c>
      <c r="ID1" s="3">
        <v>210</v>
      </c>
      <c r="IE1" s="3">
        <v>211</v>
      </c>
      <c r="IF1" s="3">
        <v>212</v>
      </c>
      <c r="IG1" s="3">
        <v>213</v>
      </c>
      <c r="IH1" s="3">
        <v>214</v>
      </c>
      <c r="II1" s="3">
        <v>215</v>
      </c>
      <c r="IJ1" s="3">
        <v>216</v>
      </c>
      <c r="IK1" s="3">
        <v>217</v>
      </c>
      <c r="IL1" s="3">
        <v>218</v>
      </c>
      <c r="IM1" s="3">
        <v>219</v>
      </c>
      <c r="IN1" s="3">
        <v>220</v>
      </c>
      <c r="IO1" s="3">
        <v>221</v>
      </c>
      <c r="IP1" s="3">
        <v>222</v>
      </c>
      <c r="IQ1" s="3">
        <v>223</v>
      </c>
      <c r="IR1" s="3">
        <v>224</v>
      </c>
      <c r="IS1" s="3">
        <v>225</v>
      </c>
      <c r="IT1" s="3">
        <v>226</v>
      </c>
      <c r="IU1" s="3">
        <v>227</v>
      </c>
      <c r="IV1" s="3">
        <v>228</v>
      </c>
      <c r="IW1" s="3">
        <v>229</v>
      </c>
      <c r="IX1" s="3">
        <v>230</v>
      </c>
      <c r="IY1" s="3">
        <v>231</v>
      </c>
      <c r="IZ1" s="3">
        <v>232</v>
      </c>
      <c r="JA1" s="3">
        <v>233</v>
      </c>
      <c r="JB1" s="3">
        <v>234</v>
      </c>
      <c r="JC1" s="3">
        <v>235</v>
      </c>
      <c r="JD1" s="3">
        <v>236</v>
      </c>
      <c r="JE1" s="3">
        <v>237</v>
      </c>
      <c r="JF1" s="3">
        <v>238</v>
      </c>
      <c r="JG1" s="3">
        <v>239</v>
      </c>
      <c r="JH1" s="3">
        <v>240</v>
      </c>
      <c r="JI1" s="3">
        <v>241</v>
      </c>
      <c r="JJ1" s="3">
        <v>242</v>
      </c>
      <c r="JK1" s="3">
        <v>243</v>
      </c>
      <c r="JL1" s="3">
        <v>244</v>
      </c>
      <c r="JM1" s="3">
        <v>245</v>
      </c>
      <c r="JN1" s="3">
        <v>246</v>
      </c>
      <c r="JO1" s="3">
        <v>247</v>
      </c>
      <c r="JP1" s="3">
        <v>248</v>
      </c>
      <c r="JQ1" s="3">
        <v>249</v>
      </c>
      <c r="JR1" s="3">
        <v>250</v>
      </c>
      <c r="JS1" s="3">
        <v>251</v>
      </c>
      <c r="JT1" s="3">
        <v>252</v>
      </c>
      <c r="JU1" s="3">
        <v>253</v>
      </c>
      <c r="JV1" s="3">
        <v>254</v>
      </c>
      <c r="JW1" s="3">
        <v>255</v>
      </c>
      <c r="JX1" s="3">
        <v>256</v>
      </c>
      <c r="JY1" s="3">
        <v>257</v>
      </c>
      <c r="JZ1" s="3">
        <v>258</v>
      </c>
      <c r="KA1" s="3">
        <v>259</v>
      </c>
      <c r="KB1" s="3">
        <v>260</v>
      </c>
      <c r="KC1" s="3">
        <v>261</v>
      </c>
      <c r="KD1" s="3">
        <v>262</v>
      </c>
      <c r="KE1" s="3">
        <v>263</v>
      </c>
      <c r="KF1" s="3">
        <v>264</v>
      </c>
      <c r="KG1" s="3">
        <v>265</v>
      </c>
      <c r="KH1" s="3">
        <v>266</v>
      </c>
      <c r="KI1" s="3">
        <v>267</v>
      </c>
      <c r="KJ1" s="3">
        <v>268</v>
      </c>
      <c r="KK1" s="3">
        <v>269</v>
      </c>
      <c r="KL1" s="3">
        <v>270</v>
      </c>
      <c r="KM1" s="3">
        <v>271</v>
      </c>
      <c r="KN1" s="3">
        <v>272</v>
      </c>
      <c r="KO1" s="3">
        <v>273</v>
      </c>
      <c r="KP1" s="3">
        <v>274</v>
      </c>
      <c r="KQ1" s="3">
        <v>275</v>
      </c>
      <c r="KR1" s="3">
        <v>276</v>
      </c>
      <c r="KS1" s="3">
        <v>277</v>
      </c>
      <c r="KT1" s="3">
        <v>278</v>
      </c>
      <c r="KU1" s="3">
        <v>279</v>
      </c>
      <c r="KV1" s="3">
        <v>280</v>
      </c>
      <c r="KW1" s="3">
        <v>281</v>
      </c>
      <c r="KX1" s="3">
        <v>282</v>
      </c>
      <c r="KY1" s="3">
        <v>283</v>
      </c>
      <c r="KZ1" s="3" t="s">
        <v>3656</v>
      </c>
      <c r="LA1" s="3" t="s">
        <v>3777</v>
      </c>
    </row>
    <row r="2" spans="1:313" x14ac:dyDescent="0.25">
      <c r="A2" s="2">
        <v>11</v>
      </c>
      <c r="B2" s="32">
        <v>1</v>
      </c>
      <c r="C2" s="28" t="s">
        <v>299</v>
      </c>
      <c r="D2" s="28" t="s">
        <v>300</v>
      </c>
      <c r="E2" t="s">
        <v>301</v>
      </c>
      <c r="F2" s="2" t="s">
        <v>17</v>
      </c>
      <c r="G2" t="s">
        <v>302</v>
      </c>
      <c r="H2" t="s">
        <v>303</v>
      </c>
      <c r="I2" t="s">
        <v>304</v>
      </c>
      <c r="J2" t="s">
        <v>21</v>
      </c>
      <c r="K2" s="28" t="s">
        <v>22</v>
      </c>
      <c r="L2" t="s">
        <v>305</v>
      </c>
      <c r="M2" t="s">
        <v>306</v>
      </c>
      <c r="O2" t="s">
        <v>307</v>
      </c>
      <c r="P2" t="s">
        <v>3</v>
      </c>
      <c r="Q2" t="s">
        <v>308</v>
      </c>
      <c r="R2" t="s">
        <v>309</v>
      </c>
      <c r="S2" t="s">
        <v>301</v>
      </c>
      <c r="T2" s="2" t="s">
        <v>314</v>
      </c>
      <c r="U2" s="2" t="s">
        <v>315</v>
      </c>
      <c r="V2" s="2" t="s">
        <v>318</v>
      </c>
      <c r="W2" s="2" t="s">
        <v>319</v>
      </c>
      <c r="X2" s="2" t="s">
        <v>320</v>
      </c>
      <c r="Y2" s="2">
        <v>25</v>
      </c>
      <c r="Z2" s="29" t="s">
        <v>347</v>
      </c>
      <c r="AA2" s="29" t="s">
        <v>348</v>
      </c>
      <c r="AJ2" s="28"/>
      <c r="AK2" s="28"/>
      <c r="AN2" s="28"/>
      <c r="AO2" s="28"/>
      <c r="AP2" s="28"/>
      <c r="AQ2" s="28"/>
      <c r="AR2" s="28" t="s">
        <v>321</v>
      </c>
      <c r="AS2" s="28">
        <v>9</v>
      </c>
      <c r="AT2" s="28" t="s">
        <v>322</v>
      </c>
      <c r="AU2" s="28" t="s">
        <v>323</v>
      </c>
      <c r="AV2" s="28" t="s">
        <v>324</v>
      </c>
      <c r="AW2" s="28" t="s">
        <v>325</v>
      </c>
      <c r="AX2" s="28" t="s">
        <v>326</v>
      </c>
      <c r="AY2" s="28" t="s">
        <v>327</v>
      </c>
      <c r="AZ2" t="s">
        <v>328</v>
      </c>
      <c r="BA2" t="s">
        <v>329</v>
      </c>
      <c r="BB2" t="s">
        <v>330</v>
      </c>
      <c r="BC2">
        <v>9</v>
      </c>
      <c r="BD2" t="s">
        <v>331</v>
      </c>
      <c r="BE2" t="s">
        <v>332</v>
      </c>
      <c r="BF2" t="s">
        <v>333</v>
      </c>
      <c r="BG2" t="s">
        <v>334</v>
      </c>
      <c r="BH2" t="s">
        <v>335</v>
      </c>
      <c r="BI2">
        <v>11</v>
      </c>
      <c r="BJ2" t="s">
        <v>336</v>
      </c>
      <c r="BK2" t="s">
        <v>337</v>
      </c>
      <c r="BL2" s="28" t="s">
        <v>338</v>
      </c>
      <c r="BM2" s="28" t="s">
        <v>339</v>
      </c>
      <c r="BN2" s="28" t="s">
        <v>340</v>
      </c>
      <c r="BO2" s="28" t="s">
        <v>341</v>
      </c>
      <c r="BP2" t="s">
        <v>342</v>
      </c>
      <c r="BQ2" t="s">
        <v>343</v>
      </c>
      <c r="BR2" t="s">
        <v>344</v>
      </c>
      <c r="BS2">
        <v>5.0999999999999996</v>
      </c>
      <c r="BT2" t="s">
        <v>345</v>
      </c>
      <c r="BU2" t="s">
        <v>332</v>
      </c>
      <c r="BV2" t="s">
        <v>346</v>
      </c>
      <c r="BW2" t="s">
        <v>334</v>
      </c>
      <c r="BZ2" t="s">
        <v>349</v>
      </c>
      <c r="CA2" t="s">
        <v>350</v>
      </c>
      <c r="CB2" t="s">
        <v>351</v>
      </c>
      <c r="CC2">
        <v>310</v>
      </c>
      <c r="CD2" t="s">
        <v>352</v>
      </c>
      <c r="CE2" t="s">
        <v>353</v>
      </c>
      <c r="CF2" t="s">
        <v>354</v>
      </c>
      <c r="CG2">
        <v>22</v>
      </c>
      <c r="CH2" t="s">
        <v>355</v>
      </c>
      <c r="CI2">
        <v>1.4</v>
      </c>
      <c r="CJ2" t="s">
        <v>356</v>
      </c>
      <c r="CK2">
        <v>1860</v>
      </c>
      <c r="CL2" t="s">
        <v>357</v>
      </c>
      <c r="CM2">
        <v>47</v>
      </c>
      <c r="CN2" t="s">
        <v>358</v>
      </c>
      <c r="CO2" t="s">
        <v>359</v>
      </c>
      <c r="CP2" t="s">
        <v>360</v>
      </c>
      <c r="CQ2" t="s">
        <v>361</v>
      </c>
      <c r="CR2" t="s">
        <v>362</v>
      </c>
      <c r="CS2" t="s">
        <v>363</v>
      </c>
      <c r="CT2" t="s">
        <v>364</v>
      </c>
      <c r="CU2">
        <v>980</v>
      </c>
      <c r="CV2" t="s">
        <v>365</v>
      </c>
      <c r="CW2" t="s">
        <v>366</v>
      </c>
      <c r="CX2" t="s">
        <v>367</v>
      </c>
      <c r="CY2" t="s">
        <v>368</v>
      </c>
      <c r="CZ2" t="s">
        <v>369</v>
      </c>
      <c r="DA2" t="s">
        <v>370</v>
      </c>
      <c r="DB2" t="s">
        <v>371</v>
      </c>
      <c r="DC2" t="s">
        <v>372</v>
      </c>
      <c r="DD2" t="s">
        <v>373</v>
      </c>
      <c r="DE2">
        <v>11</v>
      </c>
      <c r="DF2" t="s">
        <v>374</v>
      </c>
      <c r="DG2">
        <v>37</v>
      </c>
      <c r="DH2" t="s">
        <v>375</v>
      </c>
      <c r="DI2">
        <v>13</v>
      </c>
      <c r="DJ2" t="s">
        <v>376</v>
      </c>
      <c r="DK2">
        <v>40</v>
      </c>
      <c r="DL2" t="s">
        <v>377</v>
      </c>
      <c r="DM2" t="s">
        <v>378</v>
      </c>
      <c r="DN2" t="s">
        <v>379</v>
      </c>
      <c r="DO2" t="s">
        <v>380</v>
      </c>
      <c r="DP2" t="s">
        <v>381</v>
      </c>
      <c r="DQ2">
        <v>20</v>
      </c>
      <c r="DR2" t="s">
        <v>382</v>
      </c>
      <c r="DS2">
        <v>10</v>
      </c>
      <c r="DT2" t="s">
        <v>383</v>
      </c>
      <c r="DU2">
        <v>3</v>
      </c>
      <c r="DV2" t="s">
        <v>384</v>
      </c>
      <c r="DW2">
        <v>20</v>
      </c>
      <c r="DX2" t="s">
        <v>385</v>
      </c>
      <c r="DY2">
        <v>16</v>
      </c>
      <c r="DZ2" t="s">
        <v>386</v>
      </c>
      <c r="EA2" t="s">
        <v>387</v>
      </c>
      <c r="EB2" t="s">
        <v>388</v>
      </c>
      <c r="EC2" t="s">
        <v>389</v>
      </c>
      <c r="ED2" t="s">
        <v>390</v>
      </c>
      <c r="EE2" t="s">
        <v>391</v>
      </c>
      <c r="EF2" t="s">
        <v>392</v>
      </c>
      <c r="EG2" t="s">
        <v>393</v>
      </c>
      <c r="EH2" t="s">
        <v>394</v>
      </c>
      <c r="EI2" t="s">
        <v>395</v>
      </c>
      <c r="EJ2" t="s">
        <v>396</v>
      </c>
      <c r="EK2">
        <v>16</v>
      </c>
      <c r="EL2" t="s">
        <v>397</v>
      </c>
      <c r="EM2">
        <v>1.5</v>
      </c>
      <c r="EN2" t="s">
        <v>398</v>
      </c>
      <c r="EO2">
        <v>6.52</v>
      </c>
      <c r="EP2" t="s">
        <v>399</v>
      </c>
      <c r="EQ2" t="s">
        <v>400</v>
      </c>
      <c r="ER2" t="s">
        <v>401</v>
      </c>
      <c r="ES2" t="s">
        <v>402</v>
      </c>
      <c r="ET2" t="s">
        <v>403</v>
      </c>
      <c r="EU2" t="s">
        <v>404</v>
      </c>
      <c r="EV2" t="s">
        <v>405</v>
      </c>
      <c r="EW2" t="s">
        <v>406</v>
      </c>
      <c r="EX2" t="s">
        <v>407</v>
      </c>
      <c r="EY2">
        <v>36</v>
      </c>
      <c r="EZ2" t="s">
        <v>408</v>
      </c>
      <c r="FA2" t="s">
        <v>409</v>
      </c>
      <c r="FB2" t="s">
        <v>410</v>
      </c>
      <c r="FC2" t="s">
        <v>411</v>
      </c>
      <c r="FD2" t="s">
        <v>412</v>
      </c>
      <c r="FE2" t="s">
        <v>413</v>
      </c>
      <c r="FF2" t="s">
        <v>414</v>
      </c>
      <c r="FG2" t="s">
        <v>415</v>
      </c>
      <c r="FH2" t="s">
        <v>416</v>
      </c>
      <c r="FI2" t="s">
        <v>415</v>
      </c>
      <c r="FJ2" t="s">
        <v>417</v>
      </c>
      <c r="FK2" t="s">
        <v>415</v>
      </c>
      <c r="FL2" t="s">
        <v>418</v>
      </c>
      <c r="FM2" t="s">
        <v>419</v>
      </c>
      <c r="FN2" t="s">
        <v>420</v>
      </c>
      <c r="FO2" t="s">
        <v>421</v>
      </c>
      <c r="FP2" t="s">
        <v>422</v>
      </c>
      <c r="FQ2" t="s">
        <v>423</v>
      </c>
      <c r="FR2" t="s">
        <v>424</v>
      </c>
      <c r="FS2" t="s">
        <v>315</v>
      </c>
      <c r="FT2" t="s">
        <v>425</v>
      </c>
      <c r="FU2" t="s">
        <v>426</v>
      </c>
      <c r="KZ2" s="2">
        <v>11</v>
      </c>
      <c r="LA2" s="2">
        <v>1</v>
      </c>
    </row>
    <row r="3" spans="1:313" x14ac:dyDescent="0.25">
      <c r="A3" s="2">
        <v>12</v>
      </c>
      <c r="B3" s="32">
        <v>2</v>
      </c>
      <c r="C3" s="28" t="s">
        <v>427</v>
      </c>
      <c r="D3" s="28" t="s">
        <v>428</v>
      </c>
      <c r="E3" t="s">
        <v>429</v>
      </c>
      <c r="F3" s="2" t="s">
        <v>17</v>
      </c>
      <c r="G3" t="s">
        <v>302</v>
      </c>
      <c r="H3" t="s">
        <v>303</v>
      </c>
      <c r="I3" t="s">
        <v>304</v>
      </c>
      <c r="J3" t="s">
        <v>21</v>
      </c>
      <c r="K3" s="28" t="s">
        <v>22</v>
      </c>
      <c r="L3" t="s">
        <v>305</v>
      </c>
      <c r="M3" t="s">
        <v>306</v>
      </c>
      <c r="O3" t="s">
        <v>430</v>
      </c>
      <c r="P3" t="s">
        <v>3</v>
      </c>
      <c r="Q3" t="s">
        <v>308</v>
      </c>
      <c r="R3" t="s">
        <v>309</v>
      </c>
      <c r="S3" t="s">
        <v>429</v>
      </c>
      <c r="T3" s="2" t="s">
        <v>314</v>
      </c>
      <c r="U3" s="2" t="s">
        <v>315</v>
      </c>
      <c r="V3" s="2" t="s">
        <v>318</v>
      </c>
      <c r="W3" s="2" t="s">
        <v>319</v>
      </c>
      <c r="X3" s="2" t="s">
        <v>320</v>
      </c>
      <c r="Y3" s="2">
        <v>35</v>
      </c>
      <c r="Z3" s="29" t="s">
        <v>347</v>
      </c>
      <c r="AA3" s="29" t="s">
        <v>348</v>
      </c>
      <c r="AJ3" s="28"/>
      <c r="AK3" s="28"/>
      <c r="AN3" s="28"/>
      <c r="AO3" s="28"/>
      <c r="AP3" s="28"/>
      <c r="AQ3" s="28"/>
      <c r="AR3" s="28" t="s">
        <v>321</v>
      </c>
      <c r="AS3" s="28">
        <v>12</v>
      </c>
      <c r="AT3" s="28" t="s">
        <v>322</v>
      </c>
      <c r="AU3" s="28" t="s">
        <v>433</v>
      </c>
      <c r="AV3" s="28" t="s">
        <v>324</v>
      </c>
      <c r="AW3" s="28" t="s">
        <v>434</v>
      </c>
      <c r="AX3" s="28" t="s">
        <v>326</v>
      </c>
      <c r="AY3" s="28" t="s">
        <v>435</v>
      </c>
      <c r="AZ3" t="s">
        <v>328</v>
      </c>
      <c r="BA3" t="s">
        <v>436</v>
      </c>
      <c r="BB3" t="s">
        <v>330</v>
      </c>
      <c r="BC3">
        <v>9</v>
      </c>
      <c r="BD3" t="s">
        <v>331</v>
      </c>
      <c r="BE3" t="s">
        <v>332</v>
      </c>
      <c r="BF3" t="s">
        <v>333</v>
      </c>
      <c r="BG3" t="s">
        <v>334</v>
      </c>
      <c r="BH3" t="s">
        <v>335</v>
      </c>
      <c r="BI3">
        <v>14</v>
      </c>
      <c r="BJ3" t="s">
        <v>336</v>
      </c>
      <c r="BK3" t="s">
        <v>437</v>
      </c>
      <c r="BL3" s="28" t="s">
        <v>338</v>
      </c>
      <c r="BM3" s="28" t="s">
        <v>438</v>
      </c>
      <c r="BN3" s="28" t="s">
        <v>340</v>
      </c>
      <c r="BO3" s="28" t="s">
        <v>439</v>
      </c>
      <c r="BP3" t="s">
        <v>342</v>
      </c>
      <c r="BQ3" t="s">
        <v>440</v>
      </c>
      <c r="BR3" t="s">
        <v>344</v>
      </c>
      <c r="BS3">
        <v>5.0999999999999996</v>
      </c>
      <c r="BT3" t="s">
        <v>345</v>
      </c>
      <c r="BU3" t="s">
        <v>332</v>
      </c>
      <c r="BV3" t="s">
        <v>346</v>
      </c>
      <c r="BW3" t="s">
        <v>334</v>
      </c>
      <c r="BZ3" t="s">
        <v>349</v>
      </c>
      <c r="CA3" t="s">
        <v>441</v>
      </c>
      <c r="CB3" t="s">
        <v>351</v>
      </c>
      <c r="CC3">
        <v>310</v>
      </c>
      <c r="CD3" t="s">
        <v>352</v>
      </c>
      <c r="CE3" t="s">
        <v>442</v>
      </c>
      <c r="CF3" t="s">
        <v>354</v>
      </c>
      <c r="CG3">
        <v>22</v>
      </c>
      <c r="CH3" t="s">
        <v>355</v>
      </c>
      <c r="CI3">
        <v>1.6</v>
      </c>
      <c r="CJ3" t="s">
        <v>356</v>
      </c>
      <c r="CK3">
        <v>1920</v>
      </c>
      <c r="CL3" t="s">
        <v>357</v>
      </c>
      <c r="CM3">
        <v>48</v>
      </c>
      <c r="CN3" t="s">
        <v>358</v>
      </c>
      <c r="CO3" t="s">
        <v>359</v>
      </c>
      <c r="CP3" t="s">
        <v>360</v>
      </c>
      <c r="CQ3" t="s">
        <v>361</v>
      </c>
      <c r="CR3" t="s">
        <v>362</v>
      </c>
      <c r="CS3" t="s">
        <v>363</v>
      </c>
      <c r="CT3" t="s">
        <v>364</v>
      </c>
      <c r="CU3">
        <v>980</v>
      </c>
      <c r="CV3" t="s">
        <v>365</v>
      </c>
      <c r="CW3" t="s">
        <v>366</v>
      </c>
      <c r="CX3" t="s">
        <v>367</v>
      </c>
      <c r="CY3" t="s">
        <v>368</v>
      </c>
      <c r="CZ3" t="s">
        <v>369</v>
      </c>
      <c r="DA3" t="s">
        <v>370</v>
      </c>
      <c r="DB3" t="s">
        <v>371</v>
      </c>
      <c r="DC3" t="s">
        <v>372</v>
      </c>
      <c r="DD3" t="s">
        <v>373</v>
      </c>
      <c r="DE3">
        <v>11</v>
      </c>
      <c r="DF3" t="s">
        <v>374</v>
      </c>
      <c r="DG3">
        <v>37</v>
      </c>
      <c r="DH3" t="s">
        <v>375</v>
      </c>
      <c r="DI3">
        <v>13</v>
      </c>
      <c r="DJ3" t="s">
        <v>376</v>
      </c>
      <c r="DK3">
        <v>40</v>
      </c>
      <c r="DL3" t="s">
        <v>377</v>
      </c>
      <c r="DM3" t="s">
        <v>378</v>
      </c>
      <c r="DN3" t="s">
        <v>379</v>
      </c>
      <c r="DO3" t="s">
        <v>380</v>
      </c>
      <c r="DP3" t="s">
        <v>381</v>
      </c>
      <c r="DQ3">
        <v>20</v>
      </c>
      <c r="DR3" t="s">
        <v>382</v>
      </c>
      <c r="DS3">
        <v>10</v>
      </c>
      <c r="DT3" t="s">
        <v>383</v>
      </c>
      <c r="DU3">
        <v>3</v>
      </c>
      <c r="DV3" t="s">
        <v>384</v>
      </c>
      <c r="DW3">
        <v>20</v>
      </c>
      <c r="DX3" t="s">
        <v>385</v>
      </c>
      <c r="DY3">
        <v>16</v>
      </c>
      <c r="DZ3" t="s">
        <v>386</v>
      </c>
      <c r="EA3" t="s">
        <v>387</v>
      </c>
      <c r="EB3" t="s">
        <v>388</v>
      </c>
      <c r="EC3" t="s">
        <v>389</v>
      </c>
      <c r="ED3" t="s">
        <v>390</v>
      </c>
      <c r="EE3" t="s">
        <v>391</v>
      </c>
      <c r="EF3" t="s">
        <v>392</v>
      </c>
      <c r="EG3" t="s">
        <v>393</v>
      </c>
      <c r="EH3" t="s">
        <v>394</v>
      </c>
      <c r="EI3" t="s">
        <v>395</v>
      </c>
      <c r="EJ3" t="s">
        <v>396</v>
      </c>
      <c r="EK3">
        <v>16</v>
      </c>
      <c r="EL3" t="s">
        <v>397</v>
      </c>
      <c r="EM3">
        <v>2</v>
      </c>
      <c r="EN3" t="s">
        <v>398</v>
      </c>
      <c r="EO3">
        <v>8.6999999999999993</v>
      </c>
      <c r="EP3" t="s">
        <v>399</v>
      </c>
      <c r="EQ3" t="s">
        <v>400</v>
      </c>
      <c r="ER3" t="s">
        <v>401</v>
      </c>
      <c r="ES3" t="s">
        <v>402</v>
      </c>
      <c r="ET3" t="s">
        <v>403</v>
      </c>
      <c r="EU3" t="s">
        <v>404</v>
      </c>
      <c r="EV3" t="s">
        <v>405</v>
      </c>
      <c r="EW3" t="s">
        <v>406</v>
      </c>
      <c r="EX3" t="s">
        <v>407</v>
      </c>
      <c r="EY3">
        <v>36</v>
      </c>
      <c r="EZ3" t="s">
        <v>408</v>
      </c>
      <c r="FA3" t="s">
        <v>409</v>
      </c>
      <c r="FB3" t="s">
        <v>410</v>
      </c>
      <c r="FC3" t="s">
        <v>411</v>
      </c>
      <c r="FD3" t="s">
        <v>412</v>
      </c>
      <c r="FE3" t="s">
        <v>413</v>
      </c>
      <c r="FF3" t="s">
        <v>414</v>
      </c>
      <c r="FG3" t="s">
        <v>415</v>
      </c>
      <c r="FH3" t="s">
        <v>416</v>
      </c>
      <c r="FI3" t="s">
        <v>415</v>
      </c>
      <c r="FJ3" t="s">
        <v>417</v>
      </c>
      <c r="FK3" t="s">
        <v>415</v>
      </c>
      <c r="FL3" t="s">
        <v>418</v>
      </c>
      <c r="FM3" t="s">
        <v>419</v>
      </c>
      <c r="FN3" t="s">
        <v>420</v>
      </c>
      <c r="FO3" t="s">
        <v>421</v>
      </c>
      <c r="FP3" t="s">
        <v>422</v>
      </c>
      <c r="FQ3" t="s">
        <v>423</v>
      </c>
      <c r="FR3" t="s">
        <v>424</v>
      </c>
      <c r="FS3" t="s">
        <v>315</v>
      </c>
      <c r="FT3" t="s">
        <v>425</v>
      </c>
      <c r="FU3" t="s">
        <v>426</v>
      </c>
      <c r="KZ3" s="2">
        <v>12</v>
      </c>
      <c r="LA3" s="2">
        <v>2</v>
      </c>
    </row>
    <row r="4" spans="1:313" x14ac:dyDescent="0.25">
      <c r="A4" s="2">
        <v>13</v>
      </c>
      <c r="B4" s="32">
        <v>3</v>
      </c>
      <c r="C4" s="28" t="s">
        <v>443</v>
      </c>
      <c r="D4" s="28" t="s">
        <v>444</v>
      </c>
      <c r="E4" t="s">
        <v>445</v>
      </c>
      <c r="F4" s="2" t="s">
        <v>17</v>
      </c>
      <c r="G4" t="s">
        <v>302</v>
      </c>
      <c r="H4" t="s">
        <v>303</v>
      </c>
      <c r="I4" t="s">
        <v>304</v>
      </c>
      <c r="J4" t="s">
        <v>21</v>
      </c>
      <c r="K4" s="28" t="s">
        <v>22</v>
      </c>
      <c r="L4" t="s">
        <v>305</v>
      </c>
      <c r="M4" t="s">
        <v>306</v>
      </c>
      <c r="O4" t="s">
        <v>446</v>
      </c>
      <c r="P4" t="s">
        <v>3</v>
      </c>
      <c r="Q4" t="s">
        <v>308</v>
      </c>
      <c r="R4" t="s">
        <v>309</v>
      </c>
      <c r="S4" t="s">
        <v>445</v>
      </c>
      <c r="T4" s="2" t="s">
        <v>314</v>
      </c>
      <c r="U4" s="2" t="s">
        <v>315</v>
      </c>
      <c r="V4" s="2" t="s">
        <v>318</v>
      </c>
      <c r="W4" s="2" t="s">
        <v>319</v>
      </c>
      <c r="X4" s="2" t="s">
        <v>320</v>
      </c>
      <c r="Y4" s="2">
        <v>50</v>
      </c>
      <c r="Z4" s="29" t="s">
        <v>347</v>
      </c>
      <c r="AA4" s="29" t="s">
        <v>348</v>
      </c>
      <c r="AJ4" s="28"/>
      <c r="AK4" s="28"/>
      <c r="AN4" s="28"/>
      <c r="AO4" s="28"/>
      <c r="AP4" s="28"/>
      <c r="AQ4" s="28"/>
      <c r="AR4" s="28" t="s">
        <v>321</v>
      </c>
      <c r="AS4" s="28">
        <v>17</v>
      </c>
      <c r="AT4" s="28" t="s">
        <v>322</v>
      </c>
      <c r="AU4" s="28" t="s">
        <v>449</v>
      </c>
      <c r="AV4" s="28" t="s">
        <v>324</v>
      </c>
      <c r="AW4" s="28" t="s">
        <v>450</v>
      </c>
      <c r="AX4" s="28" t="s">
        <v>326</v>
      </c>
      <c r="AY4" s="28" t="s">
        <v>451</v>
      </c>
      <c r="AZ4" t="s">
        <v>328</v>
      </c>
      <c r="BA4" t="s">
        <v>452</v>
      </c>
      <c r="BB4" t="s">
        <v>330</v>
      </c>
      <c r="BC4">
        <v>7.5</v>
      </c>
      <c r="BD4" t="s">
        <v>331</v>
      </c>
      <c r="BE4" t="s">
        <v>332</v>
      </c>
      <c r="BF4" t="s">
        <v>333</v>
      </c>
      <c r="BG4" t="s">
        <v>453</v>
      </c>
      <c r="BH4" t="s">
        <v>335</v>
      </c>
      <c r="BI4">
        <v>20</v>
      </c>
      <c r="BJ4" t="s">
        <v>336</v>
      </c>
      <c r="BK4" t="s">
        <v>454</v>
      </c>
      <c r="BL4" s="28" t="s">
        <v>338</v>
      </c>
      <c r="BM4" s="28" t="s">
        <v>455</v>
      </c>
      <c r="BN4" s="28" t="s">
        <v>340</v>
      </c>
      <c r="BO4" s="28" t="s">
        <v>456</v>
      </c>
      <c r="BP4" t="s">
        <v>342</v>
      </c>
      <c r="BQ4" t="s">
        <v>457</v>
      </c>
      <c r="BR4" t="s">
        <v>344</v>
      </c>
      <c r="BS4">
        <v>4.7</v>
      </c>
      <c r="BT4" t="s">
        <v>345</v>
      </c>
      <c r="BU4" t="s">
        <v>332</v>
      </c>
      <c r="BV4" t="s">
        <v>346</v>
      </c>
      <c r="BW4" t="s">
        <v>453</v>
      </c>
      <c r="BZ4" t="s">
        <v>349</v>
      </c>
      <c r="CA4" t="s">
        <v>458</v>
      </c>
      <c r="CB4" t="s">
        <v>351</v>
      </c>
      <c r="CC4">
        <v>330</v>
      </c>
      <c r="CD4" t="s">
        <v>352</v>
      </c>
      <c r="CE4" t="s">
        <v>459</v>
      </c>
      <c r="CF4" t="s">
        <v>354</v>
      </c>
      <c r="CG4">
        <v>25</v>
      </c>
      <c r="CH4" t="s">
        <v>355</v>
      </c>
      <c r="CI4">
        <v>2</v>
      </c>
      <c r="CJ4" t="s">
        <v>356</v>
      </c>
      <c r="CK4">
        <v>2160</v>
      </c>
      <c r="CL4" t="s">
        <v>357</v>
      </c>
      <c r="CM4">
        <v>51</v>
      </c>
      <c r="CN4" t="s">
        <v>358</v>
      </c>
      <c r="CO4" t="s">
        <v>359</v>
      </c>
      <c r="CP4" t="s">
        <v>360</v>
      </c>
      <c r="CQ4" t="s">
        <v>460</v>
      </c>
      <c r="CR4" t="s">
        <v>362</v>
      </c>
      <c r="CS4" t="s">
        <v>363</v>
      </c>
      <c r="CT4" t="s">
        <v>364</v>
      </c>
      <c r="CU4">
        <v>1240</v>
      </c>
      <c r="CV4" t="s">
        <v>365</v>
      </c>
      <c r="CW4" t="s">
        <v>366</v>
      </c>
      <c r="CX4" t="s">
        <v>367</v>
      </c>
      <c r="CY4" t="s">
        <v>461</v>
      </c>
      <c r="CZ4" t="s">
        <v>369</v>
      </c>
      <c r="DA4" t="s">
        <v>370</v>
      </c>
      <c r="DB4" t="s">
        <v>371</v>
      </c>
      <c r="DC4" t="s">
        <v>462</v>
      </c>
      <c r="DD4" t="s">
        <v>373</v>
      </c>
      <c r="DE4">
        <v>11</v>
      </c>
      <c r="DF4" t="s">
        <v>374</v>
      </c>
      <c r="DG4">
        <v>51</v>
      </c>
      <c r="DH4" t="s">
        <v>375</v>
      </c>
      <c r="DI4">
        <v>13</v>
      </c>
      <c r="DJ4" t="s">
        <v>376</v>
      </c>
      <c r="DK4">
        <v>55.5</v>
      </c>
      <c r="DL4" t="s">
        <v>377</v>
      </c>
      <c r="DM4" t="s">
        <v>378</v>
      </c>
      <c r="DN4" t="s">
        <v>379</v>
      </c>
      <c r="DO4" t="s">
        <v>463</v>
      </c>
      <c r="DP4" t="s">
        <v>381</v>
      </c>
      <c r="DQ4">
        <v>30</v>
      </c>
      <c r="DR4" t="s">
        <v>382</v>
      </c>
      <c r="DS4">
        <v>10</v>
      </c>
      <c r="DT4" t="s">
        <v>383</v>
      </c>
      <c r="DU4">
        <v>3</v>
      </c>
      <c r="DV4" t="s">
        <v>384</v>
      </c>
      <c r="DW4">
        <v>10</v>
      </c>
      <c r="DX4" t="s">
        <v>385</v>
      </c>
      <c r="DY4">
        <v>16</v>
      </c>
      <c r="DZ4" t="s">
        <v>386</v>
      </c>
      <c r="EA4" t="s">
        <v>387</v>
      </c>
      <c r="EB4" t="s">
        <v>388</v>
      </c>
      <c r="EC4" t="s">
        <v>389</v>
      </c>
      <c r="ED4" t="s">
        <v>390</v>
      </c>
      <c r="EE4" t="s">
        <v>391</v>
      </c>
      <c r="EF4" t="s">
        <v>392</v>
      </c>
      <c r="EG4" t="s">
        <v>464</v>
      </c>
      <c r="EH4" t="s">
        <v>394</v>
      </c>
      <c r="EI4" t="s">
        <v>465</v>
      </c>
      <c r="EJ4" t="s">
        <v>396</v>
      </c>
      <c r="EK4">
        <v>25</v>
      </c>
      <c r="EL4" t="s">
        <v>397</v>
      </c>
      <c r="EM4">
        <v>2.65</v>
      </c>
      <c r="EN4" t="s">
        <v>398</v>
      </c>
      <c r="EO4">
        <v>11.52</v>
      </c>
      <c r="EP4" t="s">
        <v>399</v>
      </c>
      <c r="EQ4" t="s">
        <v>400</v>
      </c>
      <c r="ER4" t="s">
        <v>401</v>
      </c>
      <c r="ES4" t="s">
        <v>402</v>
      </c>
      <c r="ET4" t="s">
        <v>403</v>
      </c>
      <c r="EU4" t="s">
        <v>466</v>
      </c>
      <c r="EV4" t="s">
        <v>405</v>
      </c>
      <c r="EW4" t="s">
        <v>406</v>
      </c>
      <c r="EX4" t="s">
        <v>407</v>
      </c>
      <c r="EY4">
        <v>36</v>
      </c>
      <c r="EZ4" t="s">
        <v>408</v>
      </c>
      <c r="FA4" t="s">
        <v>409</v>
      </c>
      <c r="FB4" t="s">
        <v>410</v>
      </c>
      <c r="FC4" t="s">
        <v>411</v>
      </c>
      <c r="FD4" t="s">
        <v>412</v>
      </c>
      <c r="FE4" t="s">
        <v>413</v>
      </c>
      <c r="FF4" t="s">
        <v>414</v>
      </c>
      <c r="FG4" t="s">
        <v>415</v>
      </c>
      <c r="FH4" t="s">
        <v>416</v>
      </c>
      <c r="FI4" t="s">
        <v>415</v>
      </c>
      <c r="FJ4" t="s">
        <v>417</v>
      </c>
      <c r="FK4" t="s">
        <v>415</v>
      </c>
      <c r="FL4" t="s">
        <v>418</v>
      </c>
      <c r="FM4" t="s">
        <v>419</v>
      </c>
      <c r="FN4" t="s">
        <v>420</v>
      </c>
      <c r="FO4" t="s">
        <v>421</v>
      </c>
      <c r="FP4" t="s">
        <v>422</v>
      </c>
      <c r="FQ4" t="s">
        <v>423</v>
      </c>
      <c r="FR4" t="s">
        <v>424</v>
      </c>
      <c r="FS4" t="s">
        <v>315</v>
      </c>
      <c r="FT4" t="s">
        <v>425</v>
      </c>
      <c r="FU4" t="s">
        <v>426</v>
      </c>
      <c r="KZ4" s="2">
        <v>13</v>
      </c>
      <c r="LA4" s="2">
        <v>3</v>
      </c>
    </row>
    <row r="5" spans="1:313" x14ac:dyDescent="0.25">
      <c r="A5" s="2">
        <v>14</v>
      </c>
      <c r="B5" s="32">
        <v>4</v>
      </c>
      <c r="C5" s="28" t="s">
        <v>467</v>
      </c>
      <c r="D5" s="28" t="s">
        <v>468</v>
      </c>
      <c r="E5" t="s">
        <v>469</v>
      </c>
      <c r="F5" s="2" t="s">
        <v>17</v>
      </c>
      <c r="G5" t="s">
        <v>470</v>
      </c>
      <c r="H5" t="s">
        <v>471</v>
      </c>
      <c r="I5" t="s">
        <v>472</v>
      </c>
      <c r="J5" t="s">
        <v>21</v>
      </c>
      <c r="K5" s="28" t="s">
        <v>22</v>
      </c>
      <c r="L5" t="s">
        <v>473</v>
      </c>
      <c r="M5" t="s">
        <v>474</v>
      </c>
      <c r="O5" t="s">
        <v>475</v>
      </c>
      <c r="P5" t="s">
        <v>3</v>
      </c>
      <c r="Q5" t="s">
        <v>308</v>
      </c>
      <c r="R5" t="s">
        <v>309</v>
      </c>
      <c r="S5" t="s">
        <v>469</v>
      </c>
      <c r="T5" s="2" t="s">
        <v>314</v>
      </c>
      <c r="U5" s="2" t="s">
        <v>315</v>
      </c>
      <c r="V5" s="2" t="s">
        <v>318</v>
      </c>
      <c r="W5" s="2" t="s">
        <v>319</v>
      </c>
      <c r="X5" s="2" t="s">
        <v>320</v>
      </c>
      <c r="Y5" s="2">
        <v>20</v>
      </c>
      <c r="Z5" s="29" t="s">
        <v>347</v>
      </c>
      <c r="AA5" s="29" t="s">
        <v>348</v>
      </c>
      <c r="AJ5" s="28"/>
      <c r="AK5" s="28"/>
      <c r="AN5" s="28"/>
      <c r="AO5" s="28"/>
      <c r="AP5" s="28"/>
      <c r="AQ5" s="28"/>
      <c r="AR5" s="28" t="s">
        <v>321</v>
      </c>
      <c r="AS5" s="28">
        <v>7</v>
      </c>
      <c r="AT5" s="28" t="s">
        <v>322</v>
      </c>
      <c r="AU5" s="28" t="s">
        <v>479</v>
      </c>
      <c r="AV5" s="28" t="s">
        <v>324</v>
      </c>
      <c r="AW5" s="28" t="s">
        <v>480</v>
      </c>
      <c r="AX5" s="28" t="s">
        <v>326</v>
      </c>
      <c r="AY5" s="28" t="s">
        <v>481</v>
      </c>
      <c r="AZ5" t="s">
        <v>328</v>
      </c>
      <c r="BA5" t="s">
        <v>482</v>
      </c>
      <c r="BB5" t="s">
        <v>330</v>
      </c>
      <c r="BC5">
        <v>8.5</v>
      </c>
      <c r="BD5" t="s">
        <v>331</v>
      </c>
      <c r="BE5" t="s">
        <v>332</v>
      </c>
      <c r="BF5" t="s">
        <v>333</v>
      </c>
      <c r="BG5" t="s">
        <v>334</v>
      </c>
      <c r="BH5" t="s">
        <v>335</v>
      </c>
      <c r="BI5">
        <v>9</v>
      </c>
      <c r="BJ5" t="s">
        <v>336</v>
      </c>
      <c r="BK5" t="s">
        <v>483</v>
      </c>
      <c r="BL5" s="28" t="s">
        <v>338</v>
      </c>
      <c r="BM5" s="28" t="s">
        <v>484</v>
      </c>
      <c r="BN5" s="28" t="s">
        <v>340</v>
      </c>
      <c r="BO5" s="28" t="s">
        <v>485</v>
      </c>
      <c r="BP5" t="s">
        <v>342</v>
      </c>
      <c r="BQ5" t="s">
        <v>486</v>
      </c>
      <c r="BR5" t="s">
        <v>344</v>
      </c>
      <c r="BS5">
        <v>4.9000000000000004</v>
      </c>
      <c r="BT5" t="s">
        <v>345</v>
      </c>
      <c r="BU5" t="s">
        <v>332</v>
      </c>
      <c r="BV5" t="s">
        <v>346</v>
      </c>
      <c r="BW5" t="s">
        <v>453</v>
      </c>
      <c r="BZ5" t="s">
        <v>349</v>
      </c>
      <c r="CA5" t="s">
        <v>487</v>
      </c>
      <c r="CB5" t="s">
        <v>351</v>
      </c>
      <c r="CC5">
        <v>312</v>
      </c>
      <c r="CD5" t="s">
        <v>352</v>
      </c>
      <c r="CE5" t="s">
        <v>488</v>
      </c>
      <c r="CF5" t="s">
        <v>354</v>
      </c>
      <c r="CG5">
        <v>19</v>
      </c>
      <c r="CH5" t="s">
        <v>355</v>
      </c>
      <c r="CI5">
        <v>1.2</v>
      </c>
      <c r="CJ5" t="s">
        <v>356</v>
      </c>
      <c r="CK5">
        <v>1860</v>
      </c>
      <c r="CL5" t="s">
        <v>357</v>
      </c>
      <c r="CM5">
        <v>44</v>
      </c>
      <c r="CN5" t="s">
        <v>358</v>
      </c>
      <c r="CO5" t="s">
        <v>359</v>
      </c>
      <c r="CP5" t="s">
        <v>360</v>
      </c>
      <c r="CQ5" t="s">
        <v>361</v>
      </c>
      <c r="CR5" t="s">
        <v>362</v>
      </c>
      <c r="CS5" t="s">
        <v>363</v>
      </c>
      <c r="CT5" t="s">
        <v>364</v>
      </c>
      <c r="CU5">
        <v>870</v>
      </c>
      <c r="CV5" t="s">
        <v>365</v>
      </c>
      <c r="CW5" t="s">
        <v>489</v>
      </c>
      <c r="CX5" t="s">
        <v>367</v>
      </c>
      <c r="CY5" t="s">
        <v>490</v>
      </c>
      <c r="CZ5" t="s">
        <v>369</v>
      </c>
      <c r="DA5" t="s">
        <v>491</v>
      </c>
      <c r="DB5" t="s">
        <v>371</v>
      </c>
      <c r="DC5" t="s">
        <v>492</v>
      </c>
      <c r="DD5" t="s">
        <v>373</v>
      </c>
      <c r="DE5">
        <v>8.5</v>
      </c>
      <c r="DF5" t="s">
        <v>374</v>
      </c>
      <c r="DG5">
        <v>32.5</v>
      </c>
      <c r="DH5" t="s">
        <v>375</v>
      </c>
      <c r="DI5">
        <v>11</v>
      </c>
      <c r="DJ5" t="s">
        <v>376</v>
      </c>
      <c r="DK5">
        <v>35</v>
      </c>
      <c r="DL5" t="s">
        <v>377</v>
      </c>
      <c r="DM5" t="s">
        <v>378</v>
      </c>
      <c r="DN5" t="s">
        <v>379</v>
      </c>
      <c r="DO5" t="s">
        <v>380</v>
      </c>
      <c r="DP5" t="s">
        <v>381</v>
      </c>
      <c r="DQ5">
        <v>20</v>
      </c>
      <c r="DR5" t="s">
        <v>382</v>
      </c>
      <c r="DS5">
        <v>10</v>
      </c>
      <c r="DT5" t="s">
        <v>383</v>
      </c>
      <c r="DU5">
        <v>3</v>
      </c>
      <c r="DV5" t="s">
        <v>384</v>
      </c>
      <c r="DW5">
        <v>20</v>
      </c>
      <c r="DX5" t="s">
        <v>385</v>
      </c>
      <c r="DY5">
        <v>16</v>
      </c>
      <c r="DZ5" t="s">
        <v>386</v>
      </c>
      <c r="EA5" t="s">
        <v>387</v>
      </c>
      <c r="EB5" t="s">
        <v>388</v>
      </c>
      <c r="EC5" t="s">
        <v>493</v>
      </c>
      <c r="ED5" t="s">
        <v>390</v>
      </c>
      <c r="EE5" t="s">
        <v>391</v>
      </c>
      <c r="EF5" t="s">
        <v>392</v>
      </c>
      <c r="EG5" t="s">
        <v>393</v>
      </c>
      <c r="EH5" t="s">
        <v>394</v>
      </c>
      <c r="EI5" t="s">
        <v>395</v>
      </c>
      <c r="EJ5" t="s">
        <v>396</v>
      </c>
      <c r="EK5">
        <v>16</v>
      </c>
      <c r="EL5" t="s">
        <v>397</v>
      </c>
      <c r="EM5">
        <v>1.01</v>
      </c>
      <c r="EN5" t="s">
        <v>398</v>
      </c>
      <c r="EO5">
        <v>4.3899999999999997</v>
      </c>
      <c r="EP5" t="s">
        <v>399</v>
      </c>
      <c r="EQ5" t="s">
        <v>400</v>
      </c>
      <c r="ER5" t="s">
        <v>401</v>
      </c>
      <c r="ES5" t="s">
        <v>402</v>
      </c>
      <c r="ET5" t="s">
        <v>403</v>
      </c>
      <c r="EU5" t="s">
        <v>494</v>
      </c>
      <c r="EV5" t="s">
        <v>405</v>
      </c>
      <c r="EW5" t="s">
        <v>406</v>
      </c>
      <c r="EX5" t="s">
        <v>407</v>
      </c>
      <c r="EY5">
        <v>36</v>
      </c>
      <c r="EZ5" t="s">
        <v>408</v>
      </c>
      <c r="FA5" t="s">
        <v>411</v>
      </c>
      <c r="FB5" t="s">
        <v>410</v>
      </c>
      <c r="FC5" t="s">
        <v>411</v>
      </c>
      <c r="FD5" t="s">
        <v>412</v>
      </c>
      <c r="FE5" t="s">
        <v>413</v>
      </c>
      <c r="FF5" t="s">
        <v>414</v>
      </c>
      <c r="FG5" t="s">
        <v>415</v>
      </c>
      <c r="FH5" t="s">
        <v>416</v>
      </c>
      <c r="FI5" t="s">
        <v>415</v>
      </c>
      <c r="FJ5" t="s">
        <v>417</v>
      </c>
      <c r="FK5" t="s">
        <v>415</v>
      </c>
      <c r="FL5" t="s">
        <v>418</v>
      </c>
      <c r="FM5" t="s">
        <v>419</v>
      </c>
      <c r="FN5" t="s">
        <v>420</v>
      </c>
      <c r="FO5" t="s">
        <v>421</v>
      </c>
      <c r="FP5" t="s">
        <v>422</v>
      </c>
      <c r="FQ5" t="s">
        <v>495</v>
      </c>
      <c r="FR5" t="s">
        <v>496</v>
      </c>
      <c r="FS5" t="s">
        <v>315</v>
      </c>
      <c r="FT5" t="s">
        <v>497</v>
      </c>
      <c r="FU5" t="s">
        <v>315</v>
      </c>
      <c r="FV5" t="s">
        <v>424</v>
      </c>
      <c r="FW5" t="s">
        <v>315</v>
      </c>
      <c r="FX5" t="s">
        <v>425</v>
      </c>
      <c r="FY5" t="s">
        <v>426</v>
      </c>
      <c r="KZ5" s="2">
        <v>14</v>
      </c>
      <c r="LA5" s="2">
        <v>4</v>
      </c>
    </row>
    <row r="6" spans="1:313" x14ac:dyDescent="0.25">
      <c r="A6" s="2">
        <v>15</v>
      </c>
      <c r="B6" s="32">
        <v>5</v>
      </c>
      <c r="C6" s="28" t="s">
        <v>498</v>
      </c>
      <c r="D6" s="28" t="s">
        <v>499</v>
      </c>
      <c r="E6" t="s">
        <v>500</v>
      </c>
      <c r="F6" s="2" t="s">
        <v>17</v>
      </c>
      <c r="G6" t="s">
        <v>470</v>
      </c>
      <c r="H6" t="s">
        <v>471</v>
      </c>
      <c r="I6" t="s">
        <v>472</v>
      </c>
      <c r="J6" t="s">
        <v>21</v>
      </c>
      <c r="K6" s="28" t="s">
        <v>22</v>
      </c>
      <c r="L6" t="s">
        <v>473</v>
      </c>
      <c r="M6" t="s">
        <v>474</v>
      </c>
      <c r="O6" t="s">
        <v>200</v>
      </c>
      <c r="P6" t="s">
        <v>3</v>
      </c>
      <c r="Q6" t="s">
        <v>308</v>
      </c>
      <c r="R6" t="s">
        <v>309</v>
      </c>
      <c r="S6" t="s">
        <v>500</v>
      </c>
      <c r="T6" s="2" t="s">
        <v>314</v>
      </c>
      <c r="U6" s="2" t="s">
        <v>315</v>
      </c>
      <c r="V6" s="2" t="s">
        <v>318</v>
      </c>
      <c r="W6" s="2" t="s">
        <v>319</v>
      </c>
      <c r="X6" s="2" t="s">
        <v>320</v>
      </c>
      <c r="Y6" s="2">
        <v>25</v>
      </c>
      <c r="Z6" s="29" t="s">
        <v>347</v>
      </c>
      <c r="AA6" s="29" t="s">
        <v>348</v>
      </c>
      <c r="AJ6" s="28"/>
      <c r="AK6" s="28"/>
      <c r="AN6" s="28"/>
      <c r="AO6" s="28"/>
      <c r="AP6" s="28"/>
      <c r="AQ6" s="28"/>
      <c r="AR6" s="28" t="s">
        <v>321</v>
      </c>
      <c r="AS6" s="28">
        <v>9</v>
      </c>
      <c r="AT6" s="28" t="s">
        <v>322</v>
      </c>
      <c r="AU6" s="28" t="s">
        <v>503</v>
      </c>
      <c r="AV6" s="28" t="s">
        <v>324</v>
      </c>
      <c r="AW6" s="28" t="s">
        <v>504</v>
      </c>
      <c r="AX6" s="28" t="s">
        <v>326</v>
      </c>
      <c r="AY6" s="28" t="s">
        <v>505</v>
      </c>
      <c r="AZ6" t="s">
        <v>328</v>
      </c>
      <c r="BA6" t="s">
        <v>506</v>
      </c>
      <c r="BB6" t="s">
        <v>330</v>
      </c>
      <c r="BC6">
        <v>8.5</v>
      </c>
      <c r="BD6" t="s">
        <v>331</v>
      </c>
      <c r="BE6" t="s">
        <v>332</v>
      </c>
      <c r="BF6" t="s">
        <v>333</v>
      </c>
      <c r="BG6" t="s">
        <v>334</v>
      </c>
      <c r="BH6" t="s">
        <v>335</v>
      </c>
      <c r="BI6">
        <v>12</v>
      </c>
      <c r="BJ6" t="s">
        <v>336</v>
      </c>
      <c r="BK6" t="s">
        <v>507</v>
      </c>
      <c r="BL6" s="28" t="s">
        <v>338</v>
      </c>
      <c r="BM6" s="28" t="s">
        <v>508</v>
      </c>
      <c r="BN6" s="28" t="s">
        <v>340</v>
      </c>
      <c r="BO6" s="28" t="s">
        <v>509</v>
      </c>
      <c r="BP6" t="s">
        <v>342</v>
      </c>
      <c r="BQ6" t="s">
        <v>510</v>
      </c>
      <c r="BR6" t="s">
        <v>344</v>
      </c>
      <c r="BS6">
        <v>4.9000000000000004</v>
      </c>
      <c r="BT6" t="s">
        <v>345</v>
      </c>
      <c r="BU6" t="s">
        <v>332</v>
      </c>
      <c r="BV6" t="s">
        <v>346</v>
      </c>
      <c r="BW6" t="s">
        <v>453</v>
      </c>
      <c r="BZ6" t="s">
        <v>349</v>
      </c>
      <c r="CA6" t="s">
        <v>511</v>
      </c>
      <c r="CB6" t="s">
        <v>351</v>
      </c>
      <c r="CC6">
        <v>333</v>
      </c>
      <c r="CD6" t="s">
        <v>352</v>
      </c>
      <c r="CE6" t="s">
        <v>512</v>
      </c>
      <c r="CF6" t="s">
        <v>354</v>
      </c>
      <c r="CG6">
        <v>20</v>
      </c>
      <c r="CH6" t="s">
        <v>355</v>
      </c>
      <c r="CI6">
        <v>1.4</v>
      </c>
      <c r="CJ6" t="s">
        <v>356</v>
      </c>
      <c r="CK6">
        <v>1860</v>
      </c>
      <c r="CL6" t="s">
        <v>357</v>
      </c>
      <c r="CM6">
        <v>46</v>
      </c>
      <c r="CN6" t="s">
        <v>358</v>
      </c>
      <c r="CO6" t="s">
        <v>359</v>
      </c>
      <c r="CP6" t="s">
        <v>360</v>
      </c>
      <c r="CQ6" t="s">
        <v>361</v>
      </c>
      <c r="CR6" t="s">
        <v>362</v>
      </c>
      <c r="CS6" t="s">
        <v>363</v>
      </c>
      <c r="CT6" t="s">
        <v>364</v>
      </c>
      <c r="CU6">
        <v>870</v>
      </c>
      <c r="CV6" t="s">
        <v>365</v>
      </c>
      <c r="CW6" t="s">
        <v>489</v>
      </c>
      <c r="CX6" t="s">
        <v>367</v>
      </c>
      <c r="CY6" t="s">
        <v>490</v>
      </c>
      <c r="CZ6" t="s">
        <v>369</v>
      </c>
      <c r="DA6" t="s">
        <v>491</v>
      </c>
      <c r="DB6" t="s">
        <v>371</v>
      </c>
      <c r="DC6" t="s">
        <v>492</v>
      </c>
      <c r="DD6" t="s">
        <v>373</v>
      </c>
      <c r="DE6">
        <v>8.5</v>
      </c>
      <c r="DF6" t="s">
        <v>374</v>
      </c>
      <c r="DG6">
        <v>32.5</v>
      </c>
      <c r="DH6" t="s">
        <v>375</v>
      </c>
      <c r="DI6">
        <v>11</v>
      </c>
      <c r="DJ6" t="s">
        <v>376</v>
      </c>
      <c r="DK6">
        <v>35</v>
      </c>
      <c r="DL6" t="s">
        <v>377</v>
      </c>
      <c r="DM6" t="s">
        <v>378</v>
      </c>
      <c r="DN6" t="s">
        <v>379</v>
      </c>
      <c r="DO6" t="s">
        <v>380</v>
      </c>
      <c r="DP6" t="s">
        <v>381</v>
      </c>
      <c r="DQ6">
        <v>20</v>
      </c>
      <c r="DR6" t="s">
        <v>382</v>
      </c>
      <c r="DS6">
        <v>10</v>
      </c>
      <c r="DT6" t="s">
        <v>383</v>
      </c>
      <c r="DU6">
        <v>3</v>
      </c>
      <c r="DV6" t="s">
        <v>384</v>
      </c>
      <c r="DW6">
        <v>20</v>
      </c>
      <c r="DX6" t="s">
        <v>385</v>
      </c>
      <c r="DY6">
        <v>16</v>
      </c>
      <c r="DZ6" t="s">
        <v>386</v>
      </c>
      <c r="EA6" t="s">
        <v>387</v>
      </c>
      <c r="EB6" t="s">
        <v>388</v>
      </c>
      <c r="EC6" t="s">
        <v>493</v>
      </c>
      <c r="ED6" t="s">
        <v>390</v>
      </c>
      <c r="EE6" t="s">
        <v>391</v>
      </c>
      <c r="EF6" t="s">
        <v>392</v>
      </c>
      <c r="EG6" t="s">
        <v>393</v>
      </c>
      <c r="EH6" t="s">
        <v>394</v>
      </c>
      <c r="EI6" t="s">
        <v>395</v>
      </c>
      <c r="EJ6" t="s">
        <v>396</v>
      </c>
      <c r="EK6">
        <v>16</v>
      </c>
      <c r="EL6" t="s">
        <v>397</v>
      </c>
      <c r="EM6">
        <v>1.5</v>
      </c>
      <c r="EN6" t="s">
        <v>398</v>
      </c>
      <c r="EO6">
        <v>6.52</v>
      </c>
      <c r="EP6" t="s">
        <v>399</v>
      </c>
      <c r="EQ6" t="s">
        <v>400</v>
      </c>
      <c r="ER6" t="s">
        <v>401</v>
      </c>
      <c r="ES6" t="s">
        <v>402</v>
      </c>
      <c r="ET6" t="s">
        <v>403</v>
      </c>
      <c r="EU6" t="s">
        <v>494</v>
      </c>
      <c r="EV6" t="s">
        <v>405</v>
      </c>
      <c r="EW6" t="s">
        <v>406</v>
      </c>
      <c r="EX6" t="s">
        <v>407</v>
      </c>
      <c r="EY6">
        <v>36</v>
      </c>
      <c r="EZ6" t="s">
        <v>408</v>
      </c>
      <c r="FA6" t="s">
        <v>411</v>
      </c>
      <c r="FB6" t="s">
        <v>410</v>
      </c>
      <c r="FC6" t="s">
        <v>411</v>
      </c>
      <c r="FD6" t="s">
        <v>412</v>
      </c>
      <c r="FE6" t="s">
        <v>413</v>
      </c>
      <c r="FF6" t="s">
        <v>414</v>
      </c>
      <c r="FG6" t="s">
        <v>415</v>
      </c>
      <c r="FH6" t="s">
        <v>416</v>
      </c>
      <c r="FI6" t="s">
        <v>415</v>
      </c>
      <c r="FJ6" t="s">
        <v>417</v>
      </c>
      <c r="FK6" t="s">
        <v>415</v>
      </c>
      <c r="FL6" t="s">
        <v>418</v>
      </c>
      <c r="FM6" t="s">
        <v>419</v>
      </c>
      <c r="FN6" t="s">
        <v>420</v>
      </c>
      <c r="FO6" t="s">
        <v>421</v>
      </c>
      <c r="FP6" t="s">
        <v>422</v>
      </c>
      <c r="FQ6" t="s">
        <v>495</v>
      </c>
      <c r="FR6" t="s">
        <v>496</v>
      </c>
      <c r="FS6" t="s">
        <v>315</v>
      </c>
      <c r="FT6" t="s">
        <v>497</v>
      </c>
      <c r="FU6" t="s">
        <v>315</v>
      </c>
      <c r="FV6" t="s">
        <v>424</v>
      </c>
      <c r="FW6" t="s">
        <v>315</v>
      </c>
      <c r="FX6" t="s">
        <v>425</v>
      </c>
      <c r="FY6" t="s">
        <v>426</v>
      </c>
      <c r="KZ6" s="2">
        <v>15</v>
      </c>
      <c r="LA6" s="2">
        <v>5</v>
      </c>
    </row>
    <row r="7" spans="1:313" x14ac:dyDescent="0.25">
      <c r="A7" s="2">
        <v>16</v>
      </c>
      <c r="B7" s="32">
        <v>6</v>
      </c>
      <c r="C7" s="28" t="s">
        <v>513</v>
      </c>
      <c r="D7" s="28" t="s">
        <v>514</v>
      </c>
      <c r="E7" t="s">
        <v>515</v>
      </c>
      <c r="F7" s="2" t="s">
        <v>17</v>
      </c>
      <c r="G7" t="s">
        <v>470</v>
      </c>
      <c r="H7" t="s">
        <v>471</v>
      </c>
      <c r="I7" t="s">
        <v>472</v>
      </c>
      <c r="J7" t="s">
        <v>21</v>
      </c>
      <c r="K7" s="28" t="s">
        <v>22</v>
      </c>
      <c r="L7" t="s">
        <v>473</v>
      </c>
      <c r="M7" t="s">
        <v>474</v>
      </c>
      <c r="O7" t="s">
        <v>516</v>
      </c>
      <c r="P7" t="s">
        <v>3</v>
      </c>
      <c r="Q7" t="s">
        <v>308</v>
      </c>
      <c r="R7" t="s">
        <v>309</v>
      </c>
      <c r="S7" t="s">
        <v>515</v>
      </c>
      <c r="T7" s="2" t="s">
        <v>314</v>
      </c>
      <c r="U7" s="2" t="s">
        <v>315</v>
      </c>
      <c r="V7" s="2" t="s">
        <v>318</v>
      </c>
      <c r="W7" s="2" t="s">
        <v>319</v>
      </c>
      <c r="X7" s="2" t="s">
        <v>320</v>
      </c>
      <c r="Y7" s="2">
        <v>35</v>
      </c>
      <c r="Z7" s="29" t="s">
        <v>347</v>
      </c>
      <c r="AA7" s="29" t="s">
        <v>348</v>
      </c>
      <c r="AJ7" s="28"/>
      <c r="AK7" s="28"/>
      <c r="AN7" s="28"/>
      <c r="AO7" s="28"/>
      <c r="AP7" s="28"/>
      <c r="AQ7" s="28"/>
      <c r="AR7" s="28" t="s">
        <v>321</v>
      </c>
      <c r="AS7" s="28">
        <v>12</v>
      </c>
      <c r="AT7" s="28" t="s">
        <v>322</v>
      </c>
      <c r="AU7" s="28" t="s">
        <v>519</v>
      </c>
      <c r="AV7" s="28" t="s">
        <v>324</v>
      </c>
      <c r="AW7" s="28" t="s">
        <v>520</v>
      </c>
      <c r="AX7" s="28" t="s">
        <v>326</v>
      </c>
      <c r="AY7" s="28" t="s">
        <v>521</v>
      </c>
      <c r="AZ7" t="s">
        <v>328</v>
      </c>
      <c r="BA7" t="s">
        <v>522</v>
      </c>
      <c r="BB7" t="s">
        <v>330</v>
      </c>
      <c r="BC7">
        <v>7.8</v>
      </c>
      <c r="BD7" t="s">
        <v>331</v>
      </c>
      <c r="BE7" t="s">
        <v>332</v>
      </c>
      <c r="BF7" t="s">
        <v>333</v>
      </c>
      <c r="BG7" t="s">
        <v>453</v>
      </c>
      <c r="BH7" t="s">
        <v>335</v>
      </c>
      <c r="BI7">
        <v>14</v>
      </c>
      <c r="BJ7" t="s">
        <v>336</v>
      </c>
      <c r="BK7" t="s">
        <v>523</v>
      </c>
      <c r="BL7" s="28" t="s">
        <v>338</v>
      </c>
      <c r="BM7" s="28" t="s">
        <v>524</v>
      </c>
      <c r="BN7" s="28" t="s">
        <v>340</v>
      </c>
      <c r="BO7" s="28" t="s">
        <v>525</v>
      </c>
      <c r="BP7" t="s">
        <v>342</v>
      </c>
      <c r="BQ7" t="s">
        <v>526</v>
      </c>
      <c r="BR7" t="s">
        <v>344</v>
      </c>
      <c r="BS7">
        <v>4.9000000000000004</v>
      </c>
      <c r="BT7" t="s">
        <v>345</v>
      </c>
      <c r="BU7" t="s">
        <v>332</v>
      </c>
      <c r="BV7" t="s">
        <v>346</v>
      </c>
      <c r="BW7" t="s">
        <v>453</v>
      </c>
      <c r="BZ7" t="s">
        <v>349</v>
      </c>
      <c r="CA7" t="s">
        <v>527</v>
      </c>
      <c r="CB7" t="s">
        <v>351</v>
      </c>
      <c r="CC7">
        <v>353</v>
      </c>
      <c r="CD7" t="s">
        <v>352</v>
      </c>
      <c r="CE7" t="s">
        <v>528</v>
      </c>
      <c r="CF7" t="s">
        <v>354</v>
      </c>
      <c r="CG7">
        <v>25</v>
      </c>
      <c r="CH7" t="s">
        <v>355</v>
      </c>
      <c r="CI7">
        <v>1.6</v>
      </c>
      <c r="CJ7" t="s">
        <v>356</v>
      </c>
      <c r="CK7">
        <v>1920</v>
      </c>
      <c r="CL7" t="s">
        <v>357</v>
      </c>
      <c r="CM7">
        <v>48</v>
      </c>
      <c r="CN7" t="s">
        <v>358</v>
      </c>
      <c r="CO7" t="s">
        <v>359</v>
      </c>
      <c r="CP7" t="s">
        <v>360</v>
      </c>
      <c r="CQ7" t="s">
        <v>361</v>
      </c>
      <c r="CR7" t="s">
        <v>362</v>
      </c>
      <c r="CS7" t="s">
        <v>363</v>
      </c>
      <c r="CT7" t="s">
        <v>364</v>
      </c>
      <c r="CU7">
        <v>870</v>
      </c>
      <c r="CV7" t="s">
        <v>365</v>
      </c>
      <c r="CW7" t="s">
        <v>489</v>
      </c>
      <c r="CX7" t="s">
        <v>367</v>
      </c>
      <c r="CY7" t="s">
        <v>490</v>
      </c>
      <c r="CZ7" t="s">
        <v>369</v>
      </c>
      <c r="DA7" t="s">
        <v>491</v>
      </c>
      <c r="DB7" t="s">
        <v>371</v>
      </c>
      <c r="DC7" t="s">
        <v>492</v>
      </c>
      <c r="DD7" t="s">
        <v>373</v>
      </c>
      <c r="DE7">
        <v>8.5</v>
      </c>
      <c r="DF7" t="s">
        <v>374</v>
      </c>
      <c r="DG7">
        <v>32.5</v>
      </c>
      <c r="DH7" t="s">
        <v>375</v>
      </c>
      <c r="DI7">
        <v>11</v>
      </c>
      <c r="DJ7" t="s">
        <v>376</v>
      </c>
      <c r="DK7">
        <v>35</v>
      </c>
      <c r="DL7" t="s">
        <v>377</v>
      </c>
      <c r="DM7" t="s">
        <v>378</v>
      </c>
      <c r="DN7" t="s">
        <v>379</v>
      </c>
      <c r="DO7" t="s">
        <v>380</v>
      </c>
      <c r="DP7" t="s">
        <v>381</v>
      </c>
      <c r="DQ7">
        <v>20</v>
      </c>
      <c r="DR7" t="s">
        <v>382</v>
      </c>
      <c r="DS7">
        <v>10</v>
      </c>
      <c r="DT7" t="s">
        <v>383</v>
      </c>
      <c r="DU7">
        <v>3</v>
      </c>
      <c r="DV7" t="s">
        <v>384</v>
      </c>
      <c r="DW7">
        <v>20</v>
      </c>
      <c r="DX7" t="s">
        <v>385</v>
      </c>
      <c r="DY7">
        <v>16</v>
      </c>
      <c r="DZ7" t="s">
        <v>386</v>
      </c>
      <c r="EA7" t="s">
        <v>387</v>
      </c>
      <c r="EB7" t="s">
        <v>388</v>
      </c>
      <c r="EC7" t="s">
        <v>493</v>
      </c>
      <c r="ED7" t="s">
        <v>390</v>
      </c>
      <c r="EE7" t="s">
        <v>391</v>
      </c>
      <c r="EF7" t="s">
        <v>392</v>
      </c>
      <c r="EG7" t="s">
        <v>393</v>
      </c>
      <c r="EH7" t="s">
        <v>394</v>
      </c>
      <c r="EI7" t="s">
        <v>395</v>
      </c>
      <c r="EJ7" t="s">
        <v>396</v>
      </c>
      <c r="EK7">
        <v>16</v>
      </c>
      <c r="EL7" t="s">
        <v>397</v>
      </c>
      <c r="EM7">
        <v>1.7</v>
      </c>
      <c r="EN7" t="s">
        <v>398</v>
      </c>
      <c r="EO7">
        <v>7.39</v>
      </c>
      <c r="EP7" t="s">
        <v>399</v>
      </c>
      <c r="EQ7" t="s">
        <v>400</v>
      </c>
      <c r="ER7" t="s">
        <v>401</v>
      </c>
      <c r="ES7" t="s">
        <v>402</v>
      </c>
      <c r="ET7" t="s">
        <v>403</v>
      </c>
      <c r="EU7" t="s">
        <v>494</v>
      </c>
      <c r="EV7" t="s">
        <v>405</v>
      </c>
      <c r="EW7" t="s">
        <v>406</v>
      </c>
      <c r="EX7" t="s">
        <v>407</v>
      </c>
      <c r="EY7">
        <v>36</v>
      </c>
      <c r="EZ7" t="s">
        <v>408</v>
      </c>
      <c r="FA7" t="s">
        <v>411</v>
      </c>
      <c r="FB7" t="s">
        <v>410</v>
      </c>
      <c r="FC7" t="s">
        <v>411</v>
      </c>
      <c r="FD7" t="s">
        <v>412</v>
      </c>
      <c r="FE7" t="s">
        <v>413</v>
      </c>
      <c r="FF7" t="s">
        <v>414</v>
      </c>
      <c r="FG7" t="s">
        <v>415</v>
      </c>
      <c r="FH7" t="s">
        <v>416</v>
      </c>
      <c r="FI7" t="s">
        <v>415</v>
      </c>
      <c r="FJ7" t="s">
        <v>417</v>
      </c>
      <c r="FK7" t="s">
        <v>415</v>
      </c>
      <c r="FL7" t="s">
        <v>418</v>
      </c>
      <c r="FM7" t="s">
        <v>419</v>
      </c>
      <c r="FN7" t="s">
        <v>420</v>
      </c>
      <c r="FO7" t="s">
        <v>421</v>
      </c>
      <c r="FP7" t="s">
        <v>422</v>
      </c>
      <c r="FQ7" t="s">
        <v>495</v>
      </c>
      <c r="FR7" t="s">
        <v>496</v>
      </c>
      <c r="FS7" t="s">
        <v>315</v>
      </c>
      <c r="FT7" t="s">
        <v>497</v>
      </c>
      <c r="FU7" t="s">
        <v>315</v>
      </c>
      <c r="FV7" t="s">
        <v>424</v>
      </c>
      <c r="FW7" t="s">
        <v>315</v>
      </c>
      <c r="FX7" t="s">
        <v>425</v>
      </c>
      <c r="FY7" t="s">
        <v>426</v>
      </c>
      <c r="KZ7" s="2">
        <v>16</v>
      </c>
      <c r="LA7" s="2">
        <v>6</v>
      </c>
    </row>
    <row r="8" spans="1:313" x14ac:dyDescent="0.25">
      <c r="A8" s="2">
        <v>17</v>
      </c>
      <c r="B8" s="32">
        <v>7</v>
      </c>
      <c r="C8" s="28" t="s">
        <v>529</v>
      </c>
      <c r="D8" s="28" t="s">
        <v>530</v>
      </c>
      <c r="E8" t="s">
        <v>531</v>
      </c>
      <c r="F8" s="2" t="s">
        <v>17</v>
      </c>
      <c r="G8" t="s">
        <v>470</v>
      </c>
      <c r="H8" t="s">
        <v>471</v>
      </c>
      <c r="I8" t="s">
        <v>472</v>
      </c>
      <c r="J8" t="s">
        <v>21</v>
      </c>
      <c r="K8" s="28" t="s">
        <v>22</v>
      </c>
      <c r="L8" t="s">
        <v>473</v>
      </c>
      <c r="M8" t="s">
        <v>474</v>
      </c>
      <c r="O8" t="s">
        <v>532</v>
      </c>
      <c r="P8" t="s">
        <v>3</v>
      </c>
      <c r="Q8" t="s">
        <v>308</v>
      </c>
      <c r="R8" t="s">
        <v>309</v>
      </c>
      <c r="S8" t="s">
        <v>531</v>
      </c>
      <c r="T8" s="2" t="s">
        <v>314</v>
      </c>
      <c r="U8" s="2" t="s">
        <v>315</v>
      </c>
      <c r="V8" s="2" t="s">
        <v>318</v>
      </c>
      <c r="W8" s="2" t="s">
        <v>319</v>
      </c>
      <c r="X8" s="2" t="s">
        <v>320</v>
      </c>
      <c r="Y8" s="2">
        <v>42</v>
      </c>
      <c r="Z8" s="29" t="s">
        <v>347</v>
      </c>
      <c r="AA8" s="29" t="s">
        <v>348</v>
      </c>
      <c r="AJ8" s="28"/>
      <c r="AK8" s="28"/>
      <c r="AN8" s="28"/>
      <c r="AO8" s="28"/>
      <c r="AP8" s="28"/>
      <c r="AQ8" s="28"/>
      <c r="AR8" s="28" t="s">
        <v>321</v>
      </c>
      <c r="AS8" s="28">
        <v>14</v>
      </c>
      <c r="AT8" s="28" t="s">
        <v>322</v>
      </c>
      <c r="AU8" s="28" t="s">
        <v>535</v>
      </c>
      <c r="AV8" s="28" t="s">
        <v>324</v>
      </c>
      <c r="AW8" s="28" t="s">
        <v>536</v>
      </c>
      <c r="AX8" s="28" t="s">
        <v>326</v>
      </c>
      <c r="AY8" s="28" t="s">
        <v>537</v>
      </c>
      <c r="AZ8" t="s">
        <v>328</v>
      </c>
      <c r="BA8" t="s">
        <v>538</v>
      </c>
      <c r="BB8" t="s">
        <v>330</v>
      </c>
      <c r="BC8">
        <v>7.5</v>
      </c>
      <c r="BD8" t="s">
        <v>331</v>
      </c>
      <c r="BE8" t="s">
        <v>332</v>
      </c>
      <c r="BF8" t="s">
        <v>333</v>
      </c>
      <c r="BG8" t="s">
        <v>453</v>
      </c>
      <c r="BH8" t="s">
        <v>335</v>
      </c>
      <c r="BI8">
        <v>18</v>
      </c>
      <c r="BJ8" t="s">
        <v>336</v>
      </c>
      <c r="BK8" t="s">
        <v>539</v>
      </c>
      <c r="BL8" s="28" t="s">
        <v>338</v>
      </c>
      <c r="BM8" s="28" t="s">
        <v>540</v>
      </c>
      <c r="BN8" s="28" t="s">
        <v>340</v>
      </c>
      <c r="BO8" s="28" t="s">
        <v>541</v>
      </c>
      <c r="BP8" t="s">
        <v>342</v>
      </c>
      <c r="BQ8" t="s">
        <v>542</v>
      </c>
      <c r="BR8" t="s">
        <v>344</v>
      </c>
      <c r="BS8">
        <v>4.5999999999999996</v>
      </c>
      <c r="BT8" t="s">
        <v>345</v>
      </c>
      <c r="BU8" t="s">
        <v>332</v>
      </c>
      <c r="BV8" t="s">
        <v>346</v>
      </c>
      <c r="BW8" t="s">
        <v>453</v>
      </c>
      <c r="BZ8" t="s">
        <v>349</v>
      </c>
      <c r="CA8" t="s">
        <v>543</v>
      </c>
      <c r="CB8" t="s">
        <v>351</v>
      </c>
      <c r="CC8">
        <v>353</v>
      </c>
      <c r="CD8" t="s">
        <v>352</v>
      </c>
      <c r="CE8" t="s">
        <v>544</v>
      </c>
      <c r="CF8" t="s">
        <v>354</v>
      </c>
      <c r="CG8">
        <v>25</v>
      </c>
      <c r="CH8" t="s">
        <v>355</v>
      </c>
      <c r="CI8">
        <v>1.8</v>
      </c>
      <c r="CJ8" t="s">
        <v>356</v>
      </c>
      <c r="CK8">
        <v>2160</v>
      </c>
      <c r="CL8" t="s">
        <v>357</v>
      </c>
      <c r="CM8">
        <v>49</v>
      </c>
      <c r="CN8" t="s">
        <v>358</v>
      </c>
      <c r="CO8" t="s">
        <v>359</v>
      </c>
      <c r="CP8" t="s">
        <v>360</v>
      </c>
      <c r="CQ8" t="s">
        <v>460</v>
      </c>
      <c r="CR8" t="s">
        <v>362</v>
      </c>
      <c r="CS8" t="s">
        <v>363</v>
      </c>
      <c r="CT8" t="s">
        <v>364</v>
      </c>
      <c r="CU8">
        <v>1050</v>
      </c>
      <c r="CV8" t="s">
        <v>365</v>
      </c>
      <c r="CW8" t="s">
        <v>489</v>
      </c>
      <c r="CX8" t="s">
        <v>367</v>
      </c>
      <c r="CY8" t="s">
        <v>368</v>
      </c>
      <c r="CZ8" t="s">
        <v>369</v>
      </c>
      <c r="DA8" t="s">
        <v>491</v>
      </c>
      <c r="DB8" t="s">
        <v>371</v>
      </c>
      <c r="DC8" t="s">
        <v>372</v>
      </c>
      <c r="DD8" t="s">
        <v>373</v>
      </c>
      <c r="DE8">
        <v>8.5</v>
      </c>
      <c r="DF8" t="s">
        <v>374</v>
      </c>
      <c r="DG8">
        <v>39</v>
      </c>
      <c r="DH8" t="s">
        <v>375</v>
      </c>
      <c r="DI8">
        <v>11</v>
      </c>
      <c r="DJ8" t="s">
        <v>376</v>
      </c>
      <c r="DK8">
        <v>42.5</v>
      </c>
      <c r="DL8" t="s">
        <v>377</v>
      </c>
      <c r="DM8" t="s">
        <v>378</v>
      </c>
      <c r="DN8" t="s">
        <v>379</v>
      </c>
      <c r="DO8" t="s">
        <v>463</v>
      </c>
      <c r="DP8" t="s">
        <v>381</v>
      </c>
      <c r="DQ8">
        <v>20</v>
      </c>
      <c r="DR8" t="s">
        <v>382</v>
      </c>
      <c r="DS8">
        <v>10</v>
      </c>
      <c r="DT8" t="s">
        <v>383</v>
      </c>
      <c r="DU8">
        <v>3</v>
      </c>
      <c r="DV8" t="s">
        <v>384</v>
      </c>
      <c r="DW8">
        <v>20</v>
      </c>
      <c r="DX8" t="s">
        <v>385</v>
      </c>
      <c r="DY8">
        <v>16</v>
      </c>
      <c r="DZ8" t="s">
        <v>386</v>
      </c>
      <c r="EA8" t="s">
        <v>387</v>
      </c>
      <c r="EB8" t="s">
        <v>388</v>
      </c>
      <c r="EC8" t="s">
        <v>493</v>
      </c>
      <c r="ED8" t="s">
        <v>390</v>
      </c>
      <c r="EE8" t="s">
        <v>391</v>
      </c>
      <c r="EF8" t="s">
        <v>392</v>
      </c>
      <c r="EG8" t="s">
        <v>464</v>
      </c>
      <c r="EH8" t="s">
        <v>394</v>
      </c>
      <c r="EI8" t="s">
        <v>465</v>
      </c>
      <c r="EJ8" t="s">
        <v>396</v>
      </c>
      <c r="EK8">
        <v>25</v>
      </c>
      <c r="EL8" t="s">
        <v>397</v>
      </c>
      <c r="EM8">
        <v>2.1</v>
      </c>
      <c r="EN8" t="s">
        <v>398</v>
      </c>
      <c r="EO8">
        <v>8.6999999999999993</v>
      </c>
      <c r="EP8" t="s">
        <v>399</v>
      </c>
      <c r="EQ8" t="s">
        <v>400</v>
      </c>
      <c r="ER8" t="s">
        <v>401</v>
      </c>
      <c r="ES8" t="s">
        <v>402</v>
      </c>
      <c r="ET8" t="s">
        <v>403</v>
      </c>
      <c r="EU8" t="s">
        <v>404</v>
      </c>
      <c r="EV8" t="s">
        <v>405</v>
      </c>
      <c r="EW8" t="s">
        <v>406</v>
      </c>
      <c r="EX8" t="s">
        <v>407</v>
      </c>
      <c r="EY8">
        <v>36</v>
      </c>
      <c r="EZ8" t="s">
        <v>408</v>
      </c>
      <c r="FA8" t="s">
        <v>411</v>
      </c>
      <c r="FB8" t="s">
        <v>410</v>
      </c>
      <c r="FC8" t="s">
        <v>411</v>
      </c>
      <c r="FD8" t="s">
        <v>412</v>
      </c>
      <c r="FE8" t="s">
        <v>413</v>
      </c>
      <c r="FF8" t="s">
        <v>414</v>
      </c>
      <c r="FG8" t="s">
        <v>415</v>
      </c>
      <c r="FH8" t="s">
        <v>416</v>
      </c>
      <c r="FI8" t="s">
        <v>415</v>
      </c>
      <c r="FJ8" t="s">
        <v>417</v>
      </c>
      <c r="FK8" t="s">
        <v>415</v>
      </c>
      <c r="FL8" t="s">
        <v>418</v>
      </c>
      <c r="FM8" t="s">
        <v>419</v>
      </c>
      <c r="FN8" t="s">
        <v>420</v>
      </c>
      <c r="FO8" t="s">
        <v>421</v>
      </c>
      <c r="FP8" t="s">
        <v>422</v>
      </c>
      <c r="FQ8" t="s">
        <v>495</v>
      </c>
      <c r="FR8" t="s">
        <v>496</v>
      </c>
      <c r="FS8" t="s">
        <v>315</v>
      </c>
      <c r="FT8" t="s">
        <v>497</v>
      </c>
      <c r="FU8" t="s">
        <v>315</v>
      </c>
      <c r="FV8" t="s">
        <v>424</v>
      </c>
      <c r="FW8" t="s">
        <v>315</v>
      </c>
      <c r="FX8" t="s">
        <v>425</v>
      </c>
      <c r="FY8" t="s">
        <v>426</v>
      </c>
      <c r="KZ8" s="2">
        <v>17</v>
      </c>
      <c r="LA8" s="2">
        <v>7</v>
      </c>
    </row>
    <row r="9" spans="1:313" x14ac:dyDescent="0.25">
      <c r="A9" s="2">
        <v>18</v>
      </c>
      <c r="B9" s="32">
        <v>8</v>
      </c>
      <c r="C9" s="28" t="s">
        <v>545</v>
      </c>
      <c r="D9" s="28" t="s">
        <v>546</v>
      </c>
      <c r="E9" t="s">
        <v>547</v>
      </c>
      <c r="F9" s="2" t="s">
        <v>17</v>
      </c>
      <c r="G9" t="s">
        <v>470</v>
      </c>
      <c r="H9" t="s">
        <v>471</v>
      </c>
      <c r="I9" t="s">
        <v>472</v>
      </c>
      <c r="J9" t="s">
        <v>21</v>
      </c>
      <c r="K9" s="28" t="s">
        <v>22</v>
      </c>
      <c r="L9" t="s">
        <v>473</v>
      </c>
      <c r="M9" t="s">
        <v>474</v>
      </c>
      <c r="O9" t="s">
        <v>548</v>
      </c>
      <c r="P9" t="s">
        <v>3</v>
      </c>
      <c r="Q9" t="s">
        <v>308</v>
      </c>
      <c r="R9" t="s">
        <v>309</v>
      </c>
      <c r="S9" t="s">
        <v>547</v>
      </c>
      <c r="T9" s="2" t="s">
        <v>314</v>
      </c>
      <c r="U9" s="2" t="s">
        <v>315</v>
      </c>
      <c r="V9" s="2" t="s">
        <v>318</v>
      </c>
      <c r="W9" s="2" t="s">
        <v>319</v>
      </c>
      <c r="X9" s="2" t="s">
        <v>320</v>
      </c>
      <c r="Y9" s="2">
        <v>50</v>
      </c>
      <c r="Z9" s="29" t="s">
        <v>347</v>
      </c>
      <c r="AA9" s="29" t="s">
        <v>348</v>
      </c>
      <c r="AJ9" s="28"/>
      <c r="AK9" s="28"/>
      <c r="AN9" s="28"/>
      <c r="AO9" s="28"/>
      <c r="AP9" s="28"/>
      <c r="AQ9" s="28"/>
      <c r="AR9" s="28" t="s">
        <v>321</v>
      </c>
      <c r="AS9" s="28">
        <v>17</v>
      </c>
      <c r="AT9" s="28" t="s">
        <v>322</v>
      </c>
      <c r="AU9" s="28" t="s">
        <v>449</v>
      </c>
      <c r="AV9" s="28" t="s">
        <v>324</v>
      </c>
      <c r="AW9" s="28" t="s">
        <v>551</v>
      </c>
      <c r="AX9" s="28" t="s">
        <v>326</v>
      </c>
      <c r="AY9" s="28" t="s">
        <v>552</v>
      </c>
      <c r="AZ9" t="s">
        <v>328</v>
      </c>
      <c r="BA9" t="s">
        <v>553</v>
      </c>
      <c r="BB9" t="s">
        <v>330</v>
      </c>
      <c r="BC9">
        <v>7.35</v>
      </c>
      <c r="BD9" t="s">
        <v>331</v>
      </c>
      <c r="BE9" t="s">
        <v>332</v>
      </c>
      <c r="BF9" t="s">
        <v>333</v>
      </c>
      <c r="BG9" t="s">
        <v>453</v>
      </c>
      <c r="BH9" t="s">
        <v>335</v>
      </c>
      <c r="BI9">
        <v>20</v>
      </c>
      <c r="BJ9" t="s">
        <v>336</v>
      </c>
      <c r="BK9" t="s">
        <v>554</v>
      </c>
      <c r="BL9" s="28" t="s">
        <v>338</v>
      </c>
      <c r="BM9" s="28" t="s">
        <v>555</v>
      </c>
      <c r="BN9" s="28" t="s">
        <v>340</v>
      </c>
      <c r="BO9" s="28" t="s">
        <v>556</v>
      </c>
      <c r="BP9" t="s">
        <v>342</v>
      </c>
      <c r="BQ9" t="s">
        <v>557</v>
      </c>
      <c r="BR9" t="s">
        <v>344</v>
      </c>
      <c r="BS9">
        <v>4.5999999999999996</v>
      </c>
      <c r="BT9" t="s">
        <v>345</v>
      </c>
      <c r="BU9" t="s">
        <v>332</v>
      </c>
      <c r="BV9" t="s">
        <v>346</v>
      </c>
      <c r="BW9" t="s">
        <v>453</v>
      </c>
      <c r="BZ9" t="s">
        <v>349</v>
      </c>
      <c r="CA9" t="s">
        <v>558</v>
      </c>
      <c r="CB9" t="s">
        <v>351</v>
      </c>
      <c r="CC9">
        <v>353</v>
      </c>
      <c r="CD9" t="s">
        <v>352</v>
      </c>
      <c r="CE9" t="s">
        <v>544</v>
      </c>
      <c r="CF9" t="s">
        <v>354</v>
      </c>
      <c r="CG9">
        <v>25</v>
      </c>
      <c r="CH9" t="s">
        <v>355</v>
      </c>
      <c r="CI9">
        <v>2</v>
      </c>
      <c r="CJ9" t="s">
        <v>356</v>
      </c>
      <c r="CK9">
        <v>2160</v>
      </c>
      <c r="CL9" t="s">
        <v>357</v>
      </c>
      <c r="CM9">
        <v>49</v>
      </c>
      <c r="CN9" t="s">
        <v>358</v>
      </c>
      <c r="CO9" t="s">
        <v>359</v>
      </c>
      <c r="CP9" t="s">
        <v>360</v>
      </c>
      <c r="CQ9" t="s">
        <v>460</v>
      </c>
      <c r="CR9" t="s">
        <v>362</v>
      </c>
      <c r="CS9" t="s">
        <v>363</v>
      </c>
      <c r="CT9" t="s">
        <v>364</v>
      </c>
      <c r="CU9">
        <v>1050</v>
      </c>
      <c r="CV9" t="s">
        <v>365</v>
      </c>
      <c r="CW9" t="s">
        <v>489</v>
      </c>
      <c r="CX9" t="s">
        <v>367</v>
      </c>
      <c r="CY9" t="s">
        <v>368</v>
      </c>
      <c r="CZ9" t="s">
        <v>369</v>
      </c>
      <c r="DA9" t="s">
        <v>491</v>
      </c>
      <c r="DB9" t="s">
        <v>371</v>
      </c>
      <c r="DC9" t="s">
        <v>372</v>
      </c>
      <c r="DD9" t="s">
        <v>373</v>
      </c>
      <c r="DE9">
        <v>8.5</v>
      </c>
      <c r="DF9" t="s">
        <v>374</v>
      </c>
      <c r="DG9">
        <v>39</v>
      </c>
      <c r="DH9" t="s">
        <v>375</v>
      </c>
      <c r="DI9">
        <v>11</v>
      </c>
      <c r="DJ9" t="s">
        <v>376</v>
      </c>
      <c r="DK9">
        <v>42.5</v>
      </c>
      <c r="DL9" t="s">
        <v>377</v>
      </c>
      <c r="DM9" t="s">
        <v>378</v>
      </c>
      <c r="DN9" t="s">
        <v>379</v>
      </c>
      <c r="DO9" t="s">
        <v>463</v>
      </c>
      <c r="DP9" t="s">
        <v>381</v>
      </c>
      <c r="DQ9">
        <v>20</v>
      </c>
      <c r="DR9" t="s">
        <v>382</v>
      </c>
      <c r="DS9">
        <v>10</v>
      </c>
      <c r="DT9" t="s">
        <v>383</v>
      </c>
      <c r="DU9">
        <v>3</v>
      </c>
      <c r="DV9" t="s">
        <v>384</v>
      </c>
      <c r="DW9">
        <v>20</v>
      </c>
      <c r="DX9" t="s">
        <v>385</v>
      </c>
      <c r="DY9">
        <v>16</v>
      </c>
      <c r="DZ9" t="s">
        <v>386</v>
      </c>
      <c r="EA9" t="s">
        <v>387</v>
      </c>
      <c r="EB9" t="s">
        <v>388</v>
      </c>
      <c r="EC9" t="s">
        <v>493</v>
      </c>
      <c r="ED9" t="s">
        <v>390</v>
      </c>
      <c r="EE9" t="s">
        <v>391</v>
      </c>
      <c r="EF9" t="s">
        <v>392</v>
      </c>
      <c r="EG9" t="s">
        <v>464</v>
      </c>
      <c r="EH9" t="s">
        <v>394</v>
      </c>
      <c r="EI9" t="s">
        <v>465</v>
      </c>
      <c r="EJ9" t="s">
        <v>396</v>
      </c>
      <c r="EK9">
        <v>25</v>
      </c>
      <c r="EL9" t="s">
        <v>397</v>
      </c>
      <c r="EM9">
        <v>2.75</v>
      </c>
      <c r="EN9" t="s">
        <v>398</v>
      </c>
      <c r="EO9">
        <v>11.96</v>
      </c>
      <c r="EP9" t="s">
        <v>399</v>
      </c>
      <c r="EQ9" t="s">
        <v>400</v>
      </c>
      <c r="ER9" t="s">
        <v>401</v>
      </c>
      <c r="ES9" t="s">
        <v>402</v>
      </c>
      <c r="ET9" t="s">
        <v>403</v>
      </c>
      <c r="EU9" t="s">
        <v>404</v>
      </c>
      <c r="EV9" t="s">
        <v>405</v>
      </c>
      <c r="EW9" t="s">
        <v>406</v>
      </c>
      <c r="EX9" t="s">
        <v>407</v>
      </c>
      <c r="EY9">
        <v>36</v>
      </c>
      <c r="EZ9" t="s">
        <v>408</v>
      </c>
      <c r="FA9" t="s">
        <v>411</v>
      </c>
      <c r="FB9" t="s">
        <v>410</v>
      </c>
      <c r="FC9" t="s">
        <v>411</v>
      </c>
      <c r="FD9" t="s">
        <v>412</v>
      </c>
      <c r="FE9" t="s">
        <v>413</v>
      </c>
      <c r="FF9" t="s">
        <v>414</v>
      </c>
      <c r="FG9" t="s">
        <v>415</v>
      </c>
      <c r="FH9" t="s">
        <v>416</v>
      </c>
      <c r="FI9" t="s">
        <v>415</v>
      </c>
      <c r="FJ9" t="s">
        <v>417</v>
      </c>
      <c r="FK9" t="s">
        <v>415</v>
      </c>
      <c r="FL9" t="s">
        <v>418</v>
      </c>
      <c r="FM9" t="s">
        <v>419</v>
      </c>
      <c r="FN9" t="s">
        <v>420</v>
      </c>
      <c r="FO9" t="s">
        <v>421</v>
      </c>
      <c r="FP9" t="s">
        <v>422</v>
      </c>
      <c r="FQ9" t="s">
        <v>495</v>
      </c>
      <c r="FR9" t="s">
        <v>496</v>
      </c>
      <c r="FS9" t="s">
        <v>315</v>
      </c>
      <c r="FT9" t="s">
        <v>497</v>
      </c>
      <c r="FU9" t="s">
        <v>315</v>
      </c>
      <c r="FV9" t="s">
        <v>424</v>
      </c>
      <c r="FW9" t="s">
        <v>315</v>
      </c>
      <c r="FX9" t="s">
        <v>425</v>
      </c>
      <c r="FY9" t="s">
        <v>426</v>
      </c>
      <c r="KZ9" s="2">
        <v>18</v>
      </c>
      <c r="LA9" s="2">
        <v>8</v>
      </c>
    </row>
    <row r="10" spans="1:313" x14ac:dyDescent="0.25">
      <c r="A10" s="2">
        <v>19</v>
      </c>
      <c r="B10" s="32">
        <v>9</v>
      </c>
      <c r="C10" s="28" t="s">
        <v>559</v>
      </c>
      <c r="D10" s="28" t="s">
        <v>560</v>
      </c>
      <c r="E10" t="s">
        <v>561</v>
      </c>
      <c r="F10" s="2" t="s">
        <v>17</v>
      </c>
      <c r="G10" t="s">
        <v>562</v>
      </c>
      <c r="H10" t="s">
        <v>563</v>
      </c>
      <c r="I10" t="s">
        <v>564</v>
      </c>
      <c r="J10" t="s">
        <v>565</v>
      </c>
      <c r="K10" s="28" t="s">
        <v>22</v>
      </c>
      <c r="L10" t="s">
        <v>566</v>
      </c>
      <c r="M10" t="s">
        <v>567</v>
      </c>
      <c r="O10" t="s">
        <v>568</v>
      </c>
      <c r="P10" t="s">
        <v>3</v>
      </c>
      <c r="Q10" t="s">
        <v>308</v>
      </c>
      <c r="R10" t="s">
        <v>309</v>
      </c>
      <c r="S10" t="s">
        <v>561</v>
      </c>
      <c r="T10" s="2" t="s">
        <v>314</v>
      </c>
      <c r="U10" s="2" t="s">
        <v>571</v>
      </c>
      <c r="V10" s="2" t="s">
        <v>318</v>
      </c>
      <c r="W10" s="2" t="s">
        <v>319</v>
      </c>
      <c r="X10" s="2" t="s">
        <v>320</v>
      </c>
      <c r="Y10" s="2">
        <v>20</v>
      </c>
      <c r="Z10" s="29" t="s">
        <v>347</v>
      </c>
      <c r="AA10" s="29" t="s">
        <v>348</v>
      </c>
      <c r="AJ10" s="28"/>
      <c r="AK10" s="28"/>
      <c r="AN10" s="28"/>
      <c r="AO10" s="28"/>
      <c r="AP10" s="28"/>
      <c r="AQ10" s="28"/>
      <c r="AR10" s="28" t="s">
        <v>321</v>
      </c>
      <c r="AS10" s="28">
        <v>7</v>
      </c>
      <c r="AT10" s="28" t="s">
        <v>322</v>
      </c>
      <c r="AU10" s="28" t="s">
        <v>479</v>
      </c>
      <c r="AV10" s="28" t="s">
        <v>324</v>
      </c>
      <c r="AW10" s="28" t="s">
        <v>573</v>
      </c>
      <c r="AX10" s="28" t="s">
        <v>326</v>
      </c>
      <c r="AY10" s="28" t="s">
        <v>574</v>
      </c>
      <c r="AZ10" t="s">
        <v>328</v>
      </c>
      <c r="BA10" t="s">
        <v>575</v>
      </c>
      <c r="BB10" t="s">
        <v>330</v>
      </c>
      <c r="BC10">
        <v>7.5</v>
      </c>
      <c r="BD10" t="s">
        <v>331</v>
      </c>
      <c r="BE10" t="s">
        <v>332</v>
      </c>
      <c r="BF10" t="s">
        <v>333</v>
      </c>
      <c r="BG10" t="s">
        <v>453</v>
      </c>
      <c r="BH10" t="s">
        <v>335</v>
      </c>
      <c r="BI10">
        <v>9</v>
      </c>
      <c r="BJ10" t="s">
        <v>336</v>
      </c>
      <c r="BK10" t="s">
        <v>483</v>
      </c>
      <c r="BL10" s="28" t="s">
        <v>338</v>
      </c>
      <c r="BM10" s="28" t="s">
        <v>576</v>
      </c>
      <c r="BN10" s="28" t="s">
        <v>340</v>
      </c>
      <c r="BO10" s="28" t="s">
        <v>577</v>
      </c>
      <c r="BP10" t="s">
        <v>342</v>
      </c>
      <c r="BQ10" t="s">
        <v>578</v>
      </c>
      <c r="BR10" t="s">
        <v>344</v>
      </c>
      <c r="BS10">
        <v>4.5999999999999996</v>
      </c>
      <c r="BT10" t="s">
        <v>345</v>
      </c>
      <c r="BU10" t="s">
        <v>332</v>
      </c>
      <c r="BV10" t="s">
        <v>346</v>
      </c>
      <c r="BW10" t="s">
        <v>453</v>
      </c>
      <c r="BZ10" t="s">
        <v>349</v>
      </c>
      <c r="CA10" t="s">
        <v>579</v>
      </c>
      <c r="CB10" t="s">
        <v>351</v>
      </c>
      <c r="CC10">
        <v>204</v>
      </c>
      <c r="CD10" t="s">
        <v>352</v>
      </c>
      <c r="CE10" t="s">
        <v>580</v>
      </c>
      <c r="CF10" t="s">
        <v>354</v>
      </c>
      <c r="CG10">
        <v>20</v>
      </c>
      <c r="CH10" t="s">
        <v>355</v>
      </c>
      <c r="CI10">
        <v>1.2</v>
      </c>
      <c r="CJ10" t="s">
        <v>356</v>
      </c>
      <c r="CK10">
        <v>1860</v>
      </c>
      <c r="CL10" t="s">
        <v>357</v>
      </c>
      <c r="CM10">
        <v>45</v>
      </c>
      <c r="CN10" t="s">
        <v>358</v>
      </c>
      <c r="CO10" t="s">
        <v>359</v>
      </c>
      <c r="CP10" t="s">
        <v>360</v>
      </c>
      <c r="CQ10" t="s">
        <v>361</v>
      </c>
      <c r="CR10" t="s">
        <v>362</v>
      </c>
      <c r="CS10" t="s">
        <v>363</v>
      </c>
      <c r="CT10" t="s">
        <v>364</v>
      </c>
      <c r="CU10">
        <v>580</v>
      </c>
      <c r="CV10" t="s">
        <v>365</v>
      </c>
      <c r="CW10" t="s">
        <v>581</v>
      </c>
      <c r="CX10" t="s">
        <v>367</v>
      </c>
      <c r="CY10" t="s">
        <v>582</v>
      </c>
      <c r="CZ10" t="s">
        <v>369</v>
      </c>
      <c r="DA10" t="s">
        <v>583</v>
      </c>
      <c r="DB10" t="s">
        <v>371</v>
      </c>
      <c r="DC10" t="s">
        <v>584</v>
      </c>
      <c r="DD10" t="s">
        <v>373</v>
      </c>
      <c r="DE10">
        <v>7.7</v>
      </c>
      <c r="DF10" t="s">
        <v>374</v>
      </c>
      <c r="DG10">
        <v>23</v>
      </c>
      <c r="DH10" t="s">
        <v>375</v>
      </c>
      <c r="DI10">
        <v>9.1</v>
      </c>
      <c r="DJ10" t="s">
        <v>376</v>
      </c>
      <c r="DK10">
        <v>25.3</v>
      </c>
      <c r="DL10" t="s">
        <v>377</v>
      </c>
      <c r="DM10" t="s">
        <v>378</v>
      </c>
      <c r="DN10" t="s">
        <v>379</v>
      </c>
      <c r="DO10" t="s">
        <v>380</v>
      </c>
      <c r="DP10" t="s">
        <v>381</v>
      </c>
      <c r="DQ10">
        <v>20</v>
      </c>
      <c r="DR10" t="s">
        <v>382</v>
      </c>
      <c r="DS10">
        <v>10</v>
      </c>
      <c r="DT10" t="s">
        <v>383</v>
      </c>
      <c r="DU10">
        <v>3</v>
      </c>
      <c r="DV10" t="s">
        <v>384</v>
      </c>
      <c r="DW10">
        <v>20</v>
      </c>
      <c r="DX10" t="s">
        <v>385</v>
      </c>
      <c r="DY10">
        <v>16</v>
      </c>
      <c r="DZ10" t="s">
        <v>386</v>
      </c>
      <c r="EA10" t="s">
        <v>585</v>
      </c>
      <c r="EB10" t="s">
        <v>388</v>
      </c>
      <c r="EC10" t="s">
        <v>493</v>
      </c>
      <c r="ED10" t="s">
        <v>390</v>
      </c>
      <c r="EE10" t="s">
        <v>391</v>
      </c>
      <c r="EF10" t="s">
        <v>392</v>
      </c>
      <c r="EG10" t="s">
        <v>393</v>
      </c>
      <c r="EH10" t="s">
        <v>394</v>
      </c>
      <c r="EI10" t="s">
        <v>393</v>
      </c>
      <c r="EJ10" t="s">
        <v>396</v>
      </c>
      <c r="EK10">
        <v>16</v>
      </c>
      <c r="EL10" t="s">
        <v>397</v>
      </c>
      <c r="EM10">
        <v>1.01</v>
      </c>
      <c r="EN10" t="s">
        <v>398</v>
      </c>
      <c r="EO10">
        <v>4.3899999999999997</v>
      </c>
      <c r="EP10" t="s">
        <v>399</v>
      </c>
      <c r="EQ10" t="s">
        <v>400</v>
      </c>
      <c r="ER10" t="s">
        <v>401</v>
      </c>
      <c r="ES10" t="s">
        <v>402</v>
      </c>
      <c r="ET10" t="s">
        <v>403</v>
      </c>
      <c r="EU10" t="s">
        <v>586</v>
      </c>
      <c r="EV10" t="s">
        <v>405</v>
      </c>
      <c r="EW10" t="s">
        <v>406</v>
      </c>
      <c r="EX10" t="s">
        <v>407</v>
      </c>
      <c r="EY10">
        <v>36</v>
      </c>
      <c r="EZ10" t="s">
        <v>408</v>
      </c>
      <c r="FA10" t="s">
        <v>411</v>
      </c>
      <c r="FB10" t="s">
        <v>410</v>
      </c>
      <c r="FC10" t="s">
        <v>411</v>
      </c>
      <c r="FD10" t="s">
        <v>412</v>
      </c>
      <c r="FE10" t="s">
        <v>413</v>
      </c>
      <c r="FF10" t="s">
        <v>414</v>
      </c>
      <c r="FG10" t="s">
        <v>423</v>
      </c>
      <c r="FH10" t="s">
        <v>416</v>
      </c>
      <c r="FI10" t="s">
        <v>423</v>
      </c>
      <c r="FJ10" t="s">
        <v>417</v>
      </c>
      <c r="FK10" t="s">
        <v>423</v>
      </c>
      <c r="FL10" t="s">
        <v>418</v>
      </c>
      <c r="FM10" t="s">
        <v>587</v>
      </c>
      <c r="FN10" t="s">
        <v>420</v>
      </c>
      <c r="FO10" t="s">
        <v>421</v>
      </c>
      <c r="FP10" t="s">
        <v>422</v>
      </c>
      <c r="FQ10" t="s">
        <v>588</v>
      </c>
      <c r="FR10" t="s">
        <v>424</v>
      </c>
      <c r="FS10" t="s">
        <v>571</v>
      </c>
      <c r="FT10" t="s">
        <v>425</v>
      </c>
      <c r="FU10" t="s">
        <v>426</v>
      </c>
      <c r="KZ10" s="2">
        <v>19</v>
      </c>
      <c r="LA10" s="2">
        <v>9</v>
      </c>
    </row>
    <row r="11" spans="1:313" x14ac:dyDescent="0.25">
      <c r="A11" s="2">
        <v>20</v>
      </c>
      <c r="B11" s="32">
        <v>10</v>
      </c>
      <c r="C11" s="28" t="s">
        <v>589</v>
      </c>
      <c r="D11" s="28" t="s">
        <v>590</v>
      </c>
      <c r="E11" t="s">
        <v>591</v>
      </c>
      <c r="F11" s="2" t="s">
        <v>17</v>
      </c>
      <c r="G11" t="s">
        <v>562</v>
      </c>
      <c r="H11" t="s">
        <v>563</v>
      </c>
      <c r="I11" t="s">
        <v>564</v>
      </c>
      <c r="J11" t="s">
        <v>565</v>
      </c>
      <c r="K11" s="28" t="s">
        <v>22</v>
      </c>
      <c r="L11" t="s">
        <v>566</v>
      </c>
      <c r="M11" t="s">
        <v>567</v>
      </c>
      <c r="O11" t="s">
        <v>592</v>
      </c>
      <c r="P11" t="s">
        <v>3</v>
      </c>
      <c r="Q11" t="s">
        <v>308</v>
      </c>
      <c r="R11" t="s">
        <v>309</v>
      </c>
      <c r="S11" t="s">
        <v>591</v>
      </c>
      <c r="T11" s="2" t="s">
        <v>314</v>
      </c>
      <c r="U11" s="2" t="s">
        <v>571</v>
      </c>
      <c r="V11" s="2" t="s">
        <v>318</v>
      </c>
      <c r="W11" s="2" t="s">
        <v>319</v>
      </c>
      <c r="X11" s="2" t="s">
        <v>320</v>
      </c>
      <c r="Y11" s="2">
        <v>25</v>
      </c>
      <c r="Z11" s="29" t="s">
        <v>347</v>
      </c>
      <c r="AA11" s="29" t="s">
        <v>348</v>
      </c>
      <c r="AJ11" s="28"/>
      <c r="AK11" s="28"/>
      <c r="AN11" s="28"/>
      <c r="AO11" s="28"/>
      <c r="AP11" s="28"/>
      <c r="AQ11" s="28"/>
      <c r="AR11" s="28" t="s">
        <v>321</v>
      </c>
      <c r="AS11" s="28">
        <v>9</v>
      </c>
      <c r="AT11" s="28" t="s">
        <v>322</v>
      </c>
      <c r="AU11" s="28" t="s">
        <v>503</v>
      </c>
      <c r="AV11" s="28" t="s">
        <v>324</v>
      </c>
      <c r="AW11" s="28" t="s">
        <v>595</v>
      </c>
      <c r="AX11" s="28" t="s">
        <v>326</v>
      </c>
      <c r="AY11" s="28" t="s">
        <v>596</v>
      </c>
      <c r="AZ11" t="s">
        <v>328</v>
      </c>
      <c r="BA11" t="s">
        <v>597</v>
      </c>
      <c r="BB11" t="s">
        <v>330</v>
      </c>
      <c r="BC11">
        <v>7.5</v>
      </c>
      <c r="BD11" t="s">
        <v>331</v>
      </c>
      <c r="BE11" t="s">
        <v>332</v>
      </c>
      <c r="BF11" t="s">
        <v>333</v>
      </c>
      <c r="BG11" t="s">
        <v>453</v>
      </c>
      <c r="BH11" t="s">
        <v>335</v>
      </c>
      <c r="BI11">
        <v>12</v>
      </c>
      <c r="BJ11" t="s">
        <v>336</v>
      </c>
      <c r="BK11" t="s">
        <v>507</v>
      </c>
      <c r="BL11" s="28" t="s">
        <v>338</v>
      </c>
      <c r="BM11" s="28" t="s">
        <v>598</v>
      </c>
      <c r="BN11" s="28" t="s">
        <v>340</v>
      </c>
      <c r="BO11" s="28" t="s">
        <v>599</v>
      </c>
      <c r="BP11" t="s">
        <v>342</v>
      </c>
      <c r="BQ11" t="s">
        <v>600</v>
      </c>
      <c r="BR11" t="s">
        <v>344</v>
      </c>
      <c r="BS11">
        <v>4.5999999999999996</v>
      </c>
      <c r="BT11" t="s">
        <v>345</v>
      </c>
      <c r="BU11" t="s">
        <v>332</v>
      </c>
      <c r="BV11" t="s">
        <v>346</v>
      </c>
      <c r="BW11" t="s">
        <v>453</v>
      </c>
      <c r="BZ11" t="s">
        <v>349</v>
      </c>
      <c r="CA11" t="s">
        <v>601</v>
      </c>
      <c r="CB11" t="s">
        <v>351</v>
      </c>
      <c r="CC11">
        <v>204</v>
      </c>
      <c r="CD11" t="s">
        <v>352</v>
      </c>
      <c r="CE11" t="s">
        <v>602</v>
      </c>
      <c r="CF11" t="s">
        <v>354</v>
      </c>
      <c r="CG11">
        <v>20</v>
      </c>
      <c r="CH11" t="s">
        <v>355</v>
      </c>
      <c r="CI11">
        <v>1.4</v>
      </c>
      <c r="CJ11" t="s">
        <v>356</v>
      </c>
      <c r="CK11">
        <v>1860</v>
      </c>
      <c r="CL11" t="s">
        <v>357</v>
      </c>
      <c r="CM11">
        <v>47</v>
      </c>
      <c r="CN11" t="s">
        <v>358</v>
      </c>
      <c r="CO11" t="s">
        <v>359</v>
      </c>
      <c r="CP11" t="s">
        <v>360</v>
      </c>
      <c r="CQ11" t="s">
        <v>361</v>
      </c>
      <c r="CR11" t="s">
        <v>362</v>
      </c>
      <c r="CS11" t="s">
        <v>363</v>
      </c>
      <c r="CT11" t="s">
        <v>364</v>
      </c>
      <c r="CU11">
        <v>580</v>
      </c>
      <c r="CV11" t="s">
        <v>365</v>
      </c>
      <c r="CW11" t="s">
        <v>581</v>
      </c>
      <c r="CX11" t="s">
        <v>367</v>
      </c>
      <c r="CY11" t="s">
        <v>582</v>
      </c>
      <c r="CZ11" t="s">
        <v>369</v>
      </c>
      <c r="DA11" t="s">
        <v>583</v>
      </c>
      <c r="DB11" t="s">
        <v>371</v>
      </c>
      <c r="DC11" t="s">
        <v>584</v>
      </c>
      <c r="DD11" t="s">
        <v>373</v>
      </c>
      <c r="DE11">
        <v>7.7</v>
      </c>
      <c r="DF11" t="s">
        <v>374</v>
      </c>
      <c r="DG11">
        <v>23</v>
      </c>
      <c r="DH11" t="s">
        <v>375</v>
      </c>
      <c r="DI11">
        <v>9.1</v>
      </c>
      <c r="DJ11" t="s">
        <v>376</v>
      </c>
      <c r="DK11">
        <v>25.3</v>
      </c>
      <c r="DL11" t="s">
        <v>377</v>
      </c>
      <c r="DM11" t="s">
        <v>378</v>
      </c>
      <c r="DN11" t="s">
        <v>379</v>
      </c>
      <c r="DO11" t="s">
        <v>380</v>
      </c>
      <c r="DP11" t="s">
        <v>381</v>
      </c>
      <c r="DQ11">
        <v>20</v>
      </c>
      <c r="DR11" t="s">
        <v>382</v>
      </c>
      <c r="DS11">
        <v>10</v>
      </c>
      <c r="DT11" t="s">
        <v>383</v>
      </c>
      <c r="DU11">
        <v>3</v>
      </c>
      <c r="DV11" t="s">
        <v>384</v>
      </c>
      <c r="DW11">
        <v>20</v>
      </c>
      <c r="DX11" t="s">
        <v>385</v>
      </c>
      <c r="DY11">
        <v>16</v>
      </c>
      <c r="DZ11" t="s">
        <v>386</v>
      </c>
      <c r="EA11" t="s">
        <v>585</v>
      </c>
      <c r="EB11" t="s">
        <v>388</v>
      </c>
      <c r="EC11" t="s">
        <v>493</v>
      </c>
      <c r="ED11" t="s">
        <v>390</v>
      </c>
      <c r="EE11" t="s">
        <v>391</v>
      </c>
      <c r="EF11" t="s">
        <v>392</v>
      </c>
      <c r="EG11" t="s">
        <v>393</v>
      </c>
      <c r="EH11" t="s">
        <v>394</v>
      </c>
      <c r="EI11" t="s">
        <v>395</v>
      </c>
      <c r="EJ11" t="s">
        <v>396</v>
      </c>
      <c r="EK11">
        <v>16</v>
      </c>
      <c r="EL11" t="s">
        <v>397</v>
      </c>
      <c r="EM11">
        <v>1.29</v>
      </c>
      <c r="EN11" t="s">
        <v>398</v>
      </c>
      <c r="EO11">
        <v>5.61</v>
      </c>
      <c r="EP11" t="s">
        <v>399</v>
      </c>
      <c r="EQ11" t="s">
        <v>400</v>
      </c>
      <c r="ER11" t="s">
        <v>401</v>
      </c>
      <c r="ES11" t="s">
        <v>402</v>
      </c>
      <c r="ET11" t="s">
        <v>403</v>
      </c>
      <c r="EU11" t="s">
        <v>586</v>
      </c>
      <c r="EV11" t="s">
        <v>405</v>
      </c>
      <c r="EW11" t="s">
        <v>406</v>
      </c>
      <c r="EX11" t="s">
        <v>407</v>
      </c>
      <c r="EY11">
        <v>36</v>
      </c>
      <c r="EZ11" t="s">
        <v>408</v>
      </c>
      <c r="FA11" t="s">
        <v>411</v>
      </c>
      <c r="FB11" t="s">
        <v>410</v>
      </c>
      <c r="FC11" t="s">
        <v>411</v>
      </c>
      <c r="FD11" t="s">
        <v>412</v>
      </c>
      <c r="FE11" t="s">
        <v>413</v>
      </c>
      <c r="FF11" t="s">
        <v>414</v>
      </c>
      <c r="FG11" t="s">
        <v>423</v>
      </c>
      <c r="FH11" t="s">
        <v>416</v>
      </c>
      <c r="FI11" t="s">
        <v>423</v>
      </c>
      <c r="FJ11" t="s">
        <v>417</v>
      </c>
      <c r="FK11" t="s">
        <v>423</v>
      </c>
      <c r="FL11" t="s">
        <v>418</v>
      </c>
      <c r="FM11" t="s">
        <v>587</v>
      </c>
      <c r="FN11" t="s">
        <v>420</v>
      </c>
      <c r="FO11" t="s">
        <v>421</v>
      </c>
      <c r="FP11" t="s">
        <v>422</v>
      </c>
      <c r="FQ11" t="s">
        <v>588</v>
      </c>
      <c r="FR11" t="s">
        <v>424</v>
      </c>
      <c r="FS11" t="s">
        <v>571</v>
      </c>
      <c r="FT11" t="s">
        <v>425</v>
      </c>
      <c r="FU11" t="s">
        <v>426</v>
      </c>
      <c r="KZ11" s="2">
        <v>20</v>
      </c>
      <c r="LA11" s="2">
        <v>10</v>
      </c>
    </row>
    <row r="12" spans="1:313" x14ac:dyDescent="0.25">
      <c r="A12" s="2">
        <v>21</v>
      </c>
      <c r="B12" s="32">
        <v>11</v>
      </c>
      <c r="C12" s="28" t="s">
        <v>603</v>
      </c>
      <c r="D12" s="28" t="s">
        <v>604</v>
      </c>
      <c r="E12" t="s">
        <v>605</v>
      </c>
      <c r="F12" s="2" t="s">
        <v>17</v>
      </c>
      <c r="G12" t="s">
        <v>562</v>
      </c>
      <c r="H12" t="s">
        <v>563</v>
      </c>
      <c r="I12" t="s">
        <v>564</v>
      </c>
      <c r="J12" t="s">
        <v>565</v>
      </c>
      <c r="K12" s="28" t="s">
        <v>22</v>
      </c>
      <c r="L12" t="s">
        <v>566</v>
      </c>
      <c r="M12" t="s">
        <v>567</v>
      </c>
      <c r="O12" t="s">
        <v>606</v>
      </c>
      <c r="P12" t="s">
        <v>3</v>
      </c>
      <c r="Q12" t="s">
        <v>308</v>
      </c>
      <c r="R12" t="s">
        <v>309</v>
      </c>
      <c r="S12" t="s">
        <v>605</v>
      </c>
      <c r="T12" s="2" t="s">
        <v>314</v>
      </c>
      <c r="U12" s="2" t="s">
        <v>571</v>
      </c>
      <c r="V12" s="2" t="s">
        <v>318</v>
      </c>
      <c r="W12" s="2" t="s">
        <v>319</v>
      </c>
      <c r="X12" s="2" t="s">
        <v>320</v>
      </c>
      <c r="Y12" s="2">
        <v>35</v>
      </c>
      <c r="Z12" s="29" t="s">
        <v>347</v>
      </c>
      <c r="AA12" s="29" t="s">
        <v>348</v>
      </c>
      <c r="AJ12" s="28"/>
      <c r="AK12" s="28"/>
      <c r="AN12" s="28"/>
      <c r="AO12" s="28"/>
      <c r="AP12" s="28"/>
      <c r="AQ12" s="28"/>
      <c r="AR12" s="28" t="s">
        <v>321</v>
      </c>
      <c r="AS12" s="28">
        <v>12</v>
      </c>
      <c r="AT12" s="28" t="s">
        <v>322</v>
      </c>
      <c r="AU12" s="28" t="s">
        <v>519</v>
      </c>
      <c r="AV12" s="28" t="s">
        <v>324</v>
      </c>
      <c r="AW12" s="28" t="s">
        <v>609</v>
      </c>
      <c r="AX12" s="28" t="s">
        <v>326</v>
      </c>
      <c r="AY12" s="28" t="s">
        <v>610</v>
      </c>
      <c r="AZ12" t="s">
        <v>328</v>
      </c>
      <c r="BA12" t="s">
        <v>611</v>
      </c>
      <c r="BB12" t="s">
        <v>330</v>
      </c>
      <c r="BC12">
        <v>7.5</v>
      </c>
      <c r="BD12" t="s">
        <v>331</v>
      </c>
      <c r="BE12" t="s">
        <v>332</v>
      </c>
      <c r="BF12" t="s">
        <v>333</v>
      </c>
      <c r="BG12" t="s">
        <v>453</v>
      </c>
      <c r="BH12" t="s">
        <v>335</v>
      </c>
      <c r="BI12">
        <v>14</v>
      </c>
      <c r="BJ12" t="s">
        <v>336</v>
      </c>
      <c r="BK12" t="s">
        <v>523</v>
      </c>
      <c r="BL12" s="28" t="s">
        <v>338</v>
      </c>
      <c r="BM12" s="28" t="s">
        <v>612</v>
      </c>
      <c r="BN12" s="28" t="s">
        <v>340</v>
      </c>
      <c r="BO12" s="28" t="s">
        <v>613</v>
      </c>
      <c r="BP12" t="s">
        <v>342</v>
      </c>
      <c r="BQ12" t="s">
        <v>600</v>
      </c>
      <c r="BR12" t="s">
        <v>344</v>
      </c>
      <c r="BS12">
        <v>4.5999999999999996</v>
      </c>
      <c r="BT12" t="s">
        <v>345</v>
      </c>
      <c r="BU12" t="s">
        <v>332</v>
      </c>
      <c r="BV12" t="s">
        <v>346</v>
      </c>
      <c r="BW12" t="s">
        <v>453</v>
      </c>
      <c r="BZ12" t="s">
        <v>349</v>
      </c>
      <c r="CA12" t="s">
        <v>614</v>
      </c>
      <c r="CB12" t="s">
        <v>351</v>
      </c>
      <c r="CC12">
        <v>204</v>
      </c>
      <c r="CD12" t="s">
        <v>352</v>
      </c>
      <c r="CE12" t="s">
        <v>615</v>
      </c>
      <c r="CF12" t="s">
        <v>354</v>
      </c>
      <c r="CG12">
        <v>20</v>
      </c>
      <c r="CH12" t="s">
        <v>355</v>
      </c>
      <c r="CI12">
        <v>1.6</v>
      </c>
      <c r="CJ12" t="s">
        <v>356</v>
      </c>
      <c r="CK12">
        <v>1860</v>
      </c>
      <c r="CL12" t="s">
        <v>357</v>
      </c>
      <c r="CM12">
        <v>48</v>
      </c>
      <c r="CN12" t="s">
        <v>358</v>
      </c>
      <c r="CO12" t="s">
        <v>359</v>
      </c>
      <c r="CP12" t="s">
        <v>360</v>
      </c>
      <c r="CQ12" t="s">
        <v>361</v>
      </c>
      <c r="CR12" t="s">
        <v>362</v>
      </c>
      <c r="CS12" t="s">
        <v>363</v>
      </c>
      <c r="CT12" t="s">
        <v>364</v>
      </c>
      <c r="CU12">
        <v>720</v>
      </c>
      <c r="CV12" t="s">
        <v>365</v>
      </c>
      <c r="CW12" t="s">
        <v>581</v>
      </c>
      <c r="CX12" t="s">
        <v>367</v>
      </c>
      <c r="CY12" t="s">
        <v>582</v>
      </c>
      <c r="CZ12" t="s">
        <v>369</v>
      </c>
      <c r="DA12" t="s">
        <v>583</v>
      </c>
      <c r="DB12" t="s">
        <v>371</v>
      </c>
      <c r="DC12" t="s">
        <v>584</v>
      </c>
      <c r="DD12" t="s">
        <v>373</v>
      </c>
      <c r="DE12">
        <v>7.7</v>
      </c>
      <c r="DF12" t="s">
        <v>374</v>
      </c>
      <c r="DG12">
        <v>24.4</v>
      </c>
      <c r="DH12" t="s">
        <v>375</v>
      </c>
      <c r="DI12">
        <v>9.1</v>
      </c>
      <c r="DJ12" t="s">
        <v>376</v>
      </c>
      <c r="DK12">
        <v>26.7</v>
      </c>
      <c r="DL12" t="s">
        <v>377</v>
      </c>
      <c r="DM12" t="s">
        <v>378</v>
      </c>
      <c r="DN12" t="s">
        <v>379</v>
      </c>
      <c r="DO12" t="s">
        <v>380</v>
      </c>
      <c r="DP12" t="s">
        <v>381</v>
      </c>
      <c r="DQ12">
        <v>20</v>
      </c>
      <c r="DR12" t="s">
        <v>382</v>
      </c>
      <c r="DS12">
        <v>10</v>
      </c>
      <c r="DT12" t="s">
        <v>383</v>
      </c>
      <c r="DU12">
        <v>3</v>
      </c>
      <c r="DV12" t="s">
        <v>384</v>
      </c>
      <c r="DW12">
        <v>20</v>
      </c>
      <c r="DX12" t="s">
        <v>385</v>
      </c>
      <c r="DY12">
        <v>16</v>
      </c>
      <c r="DZ12" t="s">
        <v>386</v>
      </c>
      <c r="EA12" t="s">
        <v>585</v>
      </c>
      <c r="EB12" t="s">
        <v>388</v>
      </c>
      <c r="EC12" t="s">
        <v>493</v>
      </c>
      <c r="ED12" t="s">
        <v>390</v>
      </c>
      <c r="EE12" t="s">
        <v>391</v>
      </c>
      <c r="EF12" t="s">
        <v>392</v>
      </c>
      <c r="EG12" t="s">
        <v>393</v>
      </c>
      <c r="EH12" t="s">
        <v>394</v>
      </c>
      <c r="EI12" t="s">
        <v>395</v>
      </c>
      <c r="EJ12" t="s">
        <v>396</v>
      </c>
      <c r="EK12">
        <v>16</v>
      </c>
      <c r="EL12" t="s">
        <v>397</v>
      </c>
      <c r="EM12">
        <v>1.7</v>
      </c>
      <c r="EN12" t="s">
        <v>398</v>
      </c>
      <c r="EO12">
        <v>7.39</v>
      </c>
      <c r="EP12" t="s">
        <v>399</v>
      </c>
      <c r="EQ12" t="s">
        <v>400</v>
      </c>
      <c r="ER12" t="s">
        <v>401</v>
      </c>
      <c r="ES12" t="s">
        <v>402</v>
      </c>
      <c r="ET12" t="s">
        <v>403</v>
      </c>
      <c r="EU12" t="s">
        <v>586</v>
      </c>
      <c r="EV12" t="s">
        <v>405</v>
      </c>
      <c r="EW12" t="s">
        <v>406</v>
      </c>
      <c r="EX12" t="s">
        <v>407</v>
      </c>
      <c r="EY12">
        <v>36</v>
      </c>
      <c r="EZ12" t="s">
        <v>408</v>
      </c>
      <c r="FA12" t="s">
        <v>411</v>
      </c>
      <c r="FB12" t="s">
        <v>410</v>
      </c>
      <c r="FC12" t="s">
        <v>411</v>
      </c>
      <c r="FD12" t="s">
        <v>412</v>
      </c>
      <c r="FE12" t="s">
        <v>413</v>
      </c>
      <c r="FF12" t="s">
        <v>414</v>
      </c>
      <c r="FG12" t="s">
        <v>423</v>
      </c>
      <c r="FH12" t="s">
        <v>416</v>
      </c>
      <c r="FI12" t="s">
        <v>423</v>
      </c>
      <c r="FJ12" t="s">
        <v>417</v>
      </c>
      <c r="FK12" t="s">
        <v>423</v>
      </c>
      <c r="FL12" t="s">
        <v>418</v>
      </c>
      <c r="FM12" t="s">
        <v>587</v>
      </c>
      <c r="FN12" t="s">
        <v>420</v>
      </c>
      <c r="FO12" t="s">
        <v>421</v>
      </c>
      <c r="FP12" t="s">
        <v>422</v>
      </c>
      <c r="FQ12" t="s">
        <v>588</v>
      </c>
      <c r="FR12" t="s">
        <v>424</v>
      </c>
      <c r="FS12" t="s">
        <v>571</v>
      </c>
      <c r="FT12" t="s">
        <v>425</v>
      </c>
      <c r="FU12" t="s">
        <v>426</v>
      </c>
      <c r="KZ12" s="2">
        <v>21</v>
      </c>
      <c r="LA12" s="2">
        <v>11</v>
      </c>
    </row>
    <row r="13" spans="1:313" x14ac:dyDescent="0.25">
      <c r="A13" s="2">
        <v>22</v>
      </c>
      <c r="B13" s="32">
        <v>12</v>
      </c>
      <c r="C13" s="28" t="s">
        <v>616</v>
      </c>
      <c r="D13" s="28" t="s">
        <v>617</v>
      </c>
      <c r="E13" t="s">
        <v>618</v>
      </c>
      <c r="F13" s="2" t="s">
        <v>17</v>
      </c>
      <c r="G13" t="s">
        <v>562</v>
      </c>
      <c r="H13" t="s">
        <v>563</v>
      </c>
      <c r="I13" t="s">
        <v>564</v>
      </c>
      <c r="J13" t="s">
        <v>565</v>
      </c>
      <c r="K13" s="28" t="s">
        <v>22</v>
      </c>
      <c r="L13" t="s">
        <v>566</v>
      </c>
      <c r="M13" t="s">
        <v>567</v>
      </c>
      <c r="O13" t="s">
        <v>619</v>
      </c>
      <c r="P13" t="s">
        <v>3</v>
      </c>
      <c r="Q13" t="s">
        <v>308</v>
      </c>
      <c r="R13" t="s">
        <v>309</v>
      </c>
      <c r="S13" t="s">
        <v>618</v>
      </c>
      <c r="T13" s="2" t="s">
        <v>314</v>
      </c>
      <c r="U13" s="2" t="s">
        <v>571</v>
      </c>
      <c r="V13" s="2" t="s">
        <v>318</v>
      </c>
      <c r="W13" s="2" t="s">
        <v>319</v>
      </c>
      <c r="X13" s="2" t="s">
        <v>320</v>
      </c>
      <c r="Y13" s="2">
        <v>50</v>
      </c>
      <c r="Z13" s="29" t="s">
        <v>347</v>
      </c>
      <c r="AA13" s="29" t="s">
        <v>348</v>
      </c>
      <c r="AJ13" s="28"/>
      <c r="AK13" s="28"/>
      <c r="AN13" s="28"/>
      <c r="AO13" s="28"/>
      <c r="AP13" s="28"/>
      <c r="AQ13" s="28"/>
      <c r="AR13" s="28" t="s">
        <v>321</v>
      </c>
      <c r="AS13" s="28">
        <v>17</v>
      </c>
      <c r="AT13" s="28" t="s">
        <v>322</v>
      </c>
      <c r="AU13" s="28" t="s">
        <v>449</v>
      </c>
      <c r="AV13" s="28" t="s">
        <v>324</v>
      </c>
      <c r="AW13" s="28" t="s">
        <v>622</v>
      </c>
      <c r="AX13" s="28" t="s">
        <v>326</v>
      </c>
      <c r="AY13" s="28" t="s">
        <v>623</v>
      </c>
      <c r="AZ13" t="s">
        <v>328</v>
      </c>
      <c r="BA13" t="s">
        <v>611</v>
      </c>
      <c r="BB13" t="s">
        <v>330</v>
      </c>
      <c r="BC13">
        <v>7</v>
      </c>
      <c r="BD13" t="s">
        <v>331</v>
      </c>
      <c r="BE13" t="s">
        <v>332</v>
      </c>
      <c r="BF13" t="s">
        <v>333</v>
      </c>
      <c r="BG13" t="s">
        <v>453</v>
      </c>
      <c r="BH13" t="s">
        <v>335</v>
      </c>
      <c r="BI13">
        <v>20</v>
      </c>
      <c r="BJ13" t="s">
        <v>336</v>
      </c>
      <c r="BK13" t="s">
        <v>554</v>
      </c>
      <c r="BL13" s="28" t="s">
        <v>338</v>
      </c>
      <c r="BM13" s="28" t="s">
        <v>624</v>
      </c>
      <c r="BN13" s="28" t="s">
        <v>340</v>
      </c>
      <c r="BO13" s="28" t="s">
        <v>625</v>
      </c>
      <c r="BP13" t="s">
        <v>342</v>
      </c>
      <c r="BQ13" t="s">
        <v>626</v>
      </c>
      <c r="BR13" t="s">
        <v>344</v>
      </c>
      <c r="BS13">
        <v>4.5</v>
      </c>
      <c r="BT13" t="s">
        <v>345</v>
      </c>
      <c r="BU13" t="s">
        <v>332</v>
      </c>
      <c r="BV13" t="s">
        <v>346</v>
      </c>
      <c r="BW13" t="s">
        <v>627</v>
      </c>
      <c r="BZ13" t="s">
        <v>349</v>
      </c>
      <c r="CA13" t="s">
        <v>628</v>
      </c>
      <c r="CB13" t="s">
        <v>351</v>
      </c>
      <c r="CC13">
        <v>265</v>
      </c>
      <c r="CD13" t="s">
        <v>352</v>
      </c>
      <c r="CE13" t="s">
        <v>629</v>
      </c>
      <c r="CF13" t="s">
        <v>354</v>
      </c>
      <c r="CG13">
        <v>25</v>
      </c>
      <c r="CH13" t="s">
        <v>355</v>
      </c>
      <c r="CI13">
        <v>2</v>
      </c>
      <c r="CJ13" t="s">
        <v>356</v>
      </c>
      <c r="CK13">
        <v>2160</v>
      </c>
      <c r="CL13" t="s">
        <v>357</v>
      </c>
      <c r="CM13">
        <v>50</v>
      </c>
      <c r="CN13" t="s">
        <v>358</v>
      </c>
      <c r="CO13" t="s">
        <v>359</v>
      </c>
      <c r="CP13" t="s">
        <v>360</v>
      </c>
      <c r="CQ13" t="s">
        <v>630</v>
      </c>
      <c r="CR13" t="s">
        <v>362</v>
      </c>
      <c r="CS13" t="s">
        <v>363</v>
      </c>
      <c r="CT13" t="s">
        <v>364</v>
      </c>
      <c r="CU13">
        <v>930</v>
      </c>
      <c r="CV13" t="s">
        <v>365</v>
      </c>
      <c r="CW13" t="s">
        <v>581</v>
      </c>
      <c r="CX13" t="s">
        <v>367</v>
      </c>
      <c r="CY13" t="s">
        <v>368</v>
      </c>
      <c r="CZ13" t="s">
        <v>369</v>
      </c>
      <c r="DA13" t="s">
        <v>583</v>
      </c>
      <c r="DB13" t="s">
        <v>371</v>
      </c>
      <c r="DC13" t="s">
        <v>372</v>
      </c>
      <c r="DD13" t="s">
        <v>373</v>
      </c>
      <c r="DE13">
        <v>8.4</v>
      </c>
      <c r="DF13" t="s">
        <v>374</v>
      </c>
      <c r="DG13">
        <v>39.1</v>
      </c>
      <c r="DH13" t="s">
        <v>375</v>
      </c>
      <c r="DI13">
        <v>9.8000000000000007</v>
      </c>
      <c r="DJ13" t="s">
        <v>376</v>
      </c>
      <c r="DK13">
        <v>42.5</v>
      </c>
      <c r="DL13" t="s">
        <v>377</v>
      </c>
      <c r="DM13" t="s">
        <v>378</v>
      </c>
      <c r="DN13" t="s">
        <v>379</v>
      </c>
      <c r="DO13" t="s">
        <v>380</v>
      </c>
      <c r="DP13" t="s">
        <v>381</v>
      </c>
      <c r="DQ13">
        <v>20</v>
      </c>
      <c r="DR13" t="s">
        <v>382</v>
      </c>
      <c r="DS13">
        <v>10</v>
      </c>
      <c r="DT13" t="s">
        <v>383</v>
      </c>
      <c r="DU13">
        <v>3</v>
      </c>
      <c r="DV13" t="s">
        <v>384</v>
      </c>
      <c r="DW13">
        <v>20</v>
      </c>
      <c r="DX13" t="s">
        <v>385</v>
      </c>
      <c r="DY13">
        <v>16</v>
      </c>
      <c r="DZ13" t="s">
        <v>386</v>
      </c>
      <c r="EA13" t="s">
        <v>585</v>
      </c>
      <c r="EB13" t="s">
        <v>388</v>
      </c>
      <c r="EC13" t="s">
        <v>493</v>
      </c>
      <c r="ED13" t="s">
        <v>390</v>
      </c>
      <c r="EE13" t="s">
        <v>391</v>
      </c>
      <c r="EF13" t="s">
        <v>392</v>
      </c>
      <c r="EG13" t="s">
        <v>464</v>
      </c>
      <c r="EH13" t="s">
        <v>394</v>
      </c>
      <c r="EI13" t="s">
        <v>465</v>
      </c>
      <c r="EJ13" t="s">
        <v>396</v>
      </c>
      <c r="EK13">
        <v>25</v>
      </c>
      <c r="EL13" t="s">
        <v>397</v>
      </c>
      <c r="EM13">
        <v>2.75</v>
      </c>
      <c r="EN13" t="s">
        <v>398</v>
      </c>
      <c r="EO13">
        <v>11.96</v>
      </c>
      <c r="EP13" t="s">
        <v>399</v>
      </c>
      <c r="EQ13" t="s">
        <v>400</v>
      </c>
      <c r="ER13" t="s">
        <v>401</v>
      </c>
      <c r="ES13" t="s">
        <v>402</v>
      </c>
      <c r="ET13" t="s">
        <v>403</v>
      </c>
      <c r="EU13" t="s">
        <v>404</v>
      </c>
      <c r="EV13" t="s">
        <v>405</v>
      </c>
      <c r="EW13" t="s">
        <v>406</v>
      </c>
      <c r="EX13" t="s">
        <v>407</v>
      </c>
      <c r="EY13">
        <v>36</v>
      </c>
      <c r="EZ13" t="s">
        <v>408</v>
      </c>
      <c r="FA13" t="s">
        <v>411</v>
      </c>
      <c r="FB13" t="s">
        <v>410</v>
      </c>
      <c r="FC13" t="s">
        <v>411</v>
      </c>
      <c r="FD13" t="s">
        <v>412</v>
      </c>
      <c r="FE13" t="s">
        <v>413</v>
      </c>
      <c r="FF13" t="s">
        <v>414</v>
      </c>
      <c r="FG13" t="s">
        <v>423</v>
      </c>
      <c r="FH13" t="s">
        <v>416</v>
      </c>
      <c r="FI13" t="s">
        <v>423</v>
      </c>
      <c r="FJ13" t="s">
        <v>417</v>
      </c>
      <c r="FK13" t="s">
        <v>423</v>
      </c>
      <c r="FL13" t="s">
        <v>418</v>
      </c>
      <c r="FM13" t="s">
        <v>587</v>
      </c>
      <c r="FN13" t="s">
        <v>420</v>
      </c>
      <c r="FO13" t="s">
        <v>421</v>
      </c>
      <c r="FP13" t="s">
        <v>422</v>
      </c>
      <c r="FQ13" t="s">
        <v>588</v>
      </c>
      <c r="FR13" t="s">
        <v>424</v>
      </c>
      <c r="FS13" t="s">
        <v>571</v>
      </c>
      <c r="FT13" t="s">
        <v>425</v>
      </c>
      <c r="FU13" t="s">
        <v>426</v>
      </c>
      <c r="KZ13" s="2">
        <v>22</v>
      </c>
      <c r="LA13" s="2">
        <v>12</v>
      </c>
    </row>
    <row r="14" spans="1:313" x14ac:dyDescent="0.25">
      <c r="A14" s="2">
        <v>23</v>
      </c>
      <c r="B14" s="32">
        <v>13</v>
      </c>
      <c r="C14" s="28" t="s">
        <v>631</v>
      </c>
      <c r="D14" s="28" t="s">
        <v>632</v>
      </c>
      <c r="E14" t="s">
        <v>633</v>
      </c>
      <c r="F14" s="2" t="s">
        <v>17</v>
      </c>
      <c r="G14" t="s">
        <v>634</v>
      </c>
      <c r="H14" t="s">
        <v>635</v>
      </c>
      <c r="I14" t="s">
        <v>636</v>
      </c>
      <c r="J14" t="s">
        <v>21</v>
      </c>
      <c r="K14" s="28" t="s">
        <v>22</v>
      </c>
      <c r="L14" t="s">
        <v>637</v>
      </c>
      <c r="M14" t="s">
        <v>638</v>
      </c>
      <c r="O14" t="s">
        <v>639</v>
      </c>
      <c r="P14" t="s">
        <v>3</v>
      </c>
      <c r="Q14" t="s">
        <v>308</v>
      </c>
      <c r="R14" t="s">
        <v>309</v>
      </c>
      <c r="S14" t="s">
        <v>633</v>
      </c>
      <c r="T14" s="2" t="s">
        <v>314</v>
      </c>
      <c r="U14" s="2" t="s">
        <v>315</v>
      </c>
      <c r="V14" s="2" t="s">
        <v>318</v>
      </c>
      <c r="W14" s="2" t="s">
        <v>319</v>
      </c>
      <c r="X14" s="2" t="s">
        <v>320</v>
      </c>
      <c r="Y14" s="2">
        <v>20</v>
      </c>
      <c r="Z14" s="29" t="s">
        <v>347</v>
      </c>
      <c r="AA14" s="29" t="s">
        <v>348</v>
      </c>
      <c r="AJ14" s="28"/>
      <c r="AK14" s="28"/>
      <c r="AN14" s="28"/>
      <c r="AO14" s="28"/>
      <c r="AP14" s="28"/>
      <c r="AQ14" s="28"/>
      <c r="AR14" s="28" t="s">
        <v>321</v>
      </c>
      <c r="AS14" s="28">
        <v>7</v>
      </c>
      <c r="AT14" s="28" t="s">
        <v>322</v>
      </c>
      <c r="AU14" s="28" t="s">
        <v>479</v>
      </c>
      <c r="AV14" s="28" t="s">
        <v>324</v>
      </c>
      <c r="AW14" s="28" t="s">
        <v>573</v>
      </c>
      <c r="AX14" s="28" t="s">
        <v>326</v>
      </c>
      <c r="AY14" s="28" t="s">
        <v>574</v>
      </c>
      <c r="AZ14" t="s">
        <v>328</v>
      </c>
      <c r="BA14" t="s">
        <v>575</v>
      </c>
      <c r="BB14" t="s">
        <v>330</v>
      </c>
      <c r="BC14">
        <v>6.1</v>
      </c>
      <c r="BD14" t="s">
        <v>331</v>
      </c>
      <c r="BE14" t="s">
        <v>332</v>
      </c>
      <c r="BF14" t="s">
        <v>333</v>
      </c>
      <c r="BG14" t="s">
        <v>453</v>
      </c>
      <c r="BH14" t="s">
        <v>335</v>
      </c>
      <c r="BI14">
        <v>9</v>
      </c>
      <c r="BJ14" t="s">
        <v>336</v>
      </c>
      <c r="BK14" t="s">
        <v>483</v>
      </c>
      <c r="BL14" s="28" t="s">
        <v>338</v>
      </c>
      <c r="BM14" s="28" t="s">
        <v>576</v>
      </c>
      <c r="BN14" s="28" t="s">
        <v>340</v>
      </c>
      <c r="BO14" s="28" t="s">
        <v>643</v>
      </c>
      <c r="BP14" t="s">
        <v>342</v>
      </c>
      <c r="BQ14" t="s">
        <v>644</v>
      </c>
      <c r="BR14" t="s">
        <v>344</v>
      </c>
      <c r="BS14">
        <v>4.2</v>
      </c>
      <c r="BT14" t="s">
        <v>345</v>
      </c>
      <c r="BU14" t="s">
        <v>332</v>
      </c>
      <c r="BV14" t="s">
        <v>346</v>
      </c>
      <c r="BW14" t="s">
        <v>627</v>
      </c>
      <c r="BZ14" t="s">
        <v>349</v>
      </c>
      <c r="CA14" t="s">
        <v>487</v>
      </c>
      <c r="CB14" t="s">
        <v>351</v>
      </c>
      <c r="CC14">
        <v>312</v>
      </c>
      <c r="CD14" t="s">
        <v>352</v>
      </c>
      <c r="CE14" t="s">
        <v>488</v>
      </c>
      <c r="CF14" t="s">
        <v>354</v>
      </c>
      <c r="CG14">
        <v>19</v>
      </c>
      <c r="CH14" t="s">
        <v>355</v>
      </c>
      <c r="CI14">
        <v>1.2</v>
      </c>
      <c r="CJ14" t="s">
        <v>356</v>
      </c>
      <c r="CK14">
        <v>1860</v>
      </c>
      <c r="CL14" t="s">
        <v>357</v>
      </c>
      <c r="CM14">
        <v>45</v>
      </c>
      <c r="CN14" t="s">
        <v>358</v>
      </c>
      <c r="CO14" t="s">
        <v>359</v>
      </c>
      <c r="CP14" t="s">
        <v>360</v>
      </c>
      <c r="CQ14" t="s">
        <v>361</v>
      </c>
      <c r="CR14" t="s">
        <v>362</v>
      </c>
      <c r="CS14" t="s">
        <v>363</v>
      </c>
      <c r="CT14" t="s">
        <v>364</v>
      </c>
      <c r="CU14">
        <v>530</v>
      </c>
      <c r="CV14" t="s">
        <v>365</v>
      </c>
      <c r="CW14" t="s">
        <v>645</v>
      </c>
      <c r="CX14" t="s">
        <v>367</v>
      </c>
      <c r="CY14" t="s">
        <v>582</v>
      </c>
      <c r="CZ14" t="s">
        <v>369</v>
      </c>
      <c r="DA14" t="s">
        <v>646</v>
      </c>
      <c r="DB14" t="s">
        <v>371</v>
      </c>
      <c r="DC14" t="s">
        <v>584</v>
      </c>
      <c r="DD14" t="s">
        <v>373</v>
      </c>
      <c r="DE14">
        <v>7.7</v>
      </c>
      <c r="DF14" t="s">
        <v>374</v>
      </c>
      <c r="DG14">
        <v>23.7</v>
      </c>
      <c r="DH14" t="s">
        <v>375</v>
      </c>
      <c r="DI14">
        <v>8.6999999999999993</v>
      </c>
      <c r="DJ14" t="s">
        <v>376</v>
      </c>
      <c r="DK14">
        <v>26</v>
      </c>
      <c r="DL14" t="s">
        <v>377</v>
      </c>
      <c r="DM14" t="s">
        <v>378</v>
      </c>
      <c r="DN14" t="s">
        <v>379</v>
      </c>
      <c r="DO14" t="s">
        <v>380</v>
      </c>
      <c r="DP14" t="s">
        <v>381</v>
      </c>
      <c r="DQ14">
        <v>20</v>
      </c>
      <c r="DR14" t="s">
        <v>382</v>
      </c>
      <c r="DS14">
        <v>10</v>
      </c>
      <c r="DT14" t="s">
        <v>383</v>
      </c>
      <c r="DU14">
        <v>3</v>
      </c>
      <c r="DV14" t="s">
        <v>384</v>
      </c>
      <c r="DW14">
        <v>20</v>
      </c>
      <c r="DX14" t="s">
        <v>385</v>
      </c>
      <c r="DY14">
        <v>16</v>
      </c>
      <c r="DZ14" t="s">
        <v>386</v>
      </c>
      <c r="EA14" t="s">
        <v>585</v>
      </c>
      <c r="EB14" t="s">
        <v>388</v>
      </c>
      <c r="EC14" t="s">
        <v>493</v>
      </c>
      <c r="ED14" t="s">
        <v>390</v>
      </c>
      <c r="EE14" t="s">
        <v>391</v>
      </c>
      <c r="EF14" t="s">
        <v>392</v>
      </c>
      <c r="EG14" t="s">
        <v>393</v>
      </c>
      <c r="EH14" t="s">
        <v>394</v>
      </c>
      <c r="EI14" t="s">
        <v>395</v>
      </c>
      <c r="EJ14" t="s">
        <v>396</v>
      </c>
      <c r="EK14">
        <v>16</v>
      </c>
      <c r="EL14" t="s">
        <v>397</v>
      </c>
      <c r="EM14">
        <v>1.01</v>
      </c>
      <c r="EN14" t="s">
        <v>398</v>
      </c>
      <c r="EO14">
        <v>4.3899999999999997</v>
      </c>
      <c r="EP14" t="s">
        <v>399</v>
      </c>
      <c r="EQ14" t="s">
        <v>400</v>
      </c>
      <c r="ER14" t="s">
        <v>401</v>
      </c>
      <c r="ES14" t="s">
        <v>402</v>
      </c>
      <c r="ET14" t="s">
        <v>403</v>
      </c>
      <c r="EU14" t="s">
        <v>586</v>
      </c>
      <c r="EV14" t="s">
        <v>405</v>
      </c>
      <c r="EW14" t="s">
        <v>406</v>
      </c>
      <c r="EX14" t="s">
        <v>407</v>
      </c>
      <c r="EY14">
        <v>36</v>
      </c>
      <c r="EZ14" t="s">
        <v>408</v>
      </c>
      <c r="FA14" t="s">
        <v>411</v>
      </c>
      <c r="FB14" t="s">
        <v>410</v>
      </c>
      <c r="FC14" t="s">
        <v>411</v>
      </c>
      <c r="FD14" t="s">
        <v>412</v>
      </c>
      <c r="FE14" t="s">
        <v>413</v>
      </c>
      <c r="FF14" t="s">
        <v>414</v>
      </c>
      <c r="FG14" t="s">
        <v>415</v>
      </c>
      <c r="FH14" t="s">
        <v>416</v>
      </c>
      <c r="FI14" t="s">
        <v>415</v>
      </c>
      <c r="FJ14" t="s">
        <v>417</v>
      </c>
      <c r="FK14" t="s">
        <v>415</v>
      </c>
      <c r="FL14" t="s">
        <v>418</v>
      </c>
      <c r="FM14" t="s">
        <v>587</v>
      </c>
      <c r="FN14" t="s">
        <v>420</v>
      </c>
      <c r="FO14" t="s">
        <v>421</v>
      </c>
      <c r="FP14" t="s">
        <v>422</v>
      </c>
      <c r="FQ14" t="s">
        <v>423</v>
      </c>
      <c r="FR14" t="s">
        <v>424</v>
      </c>
      <c r="FS14" t="s">
        <v>315</v>
      </c>
      <c r="FT14" t="s">
        <v>425</v>
      </c>
      <c r="FU14" t="s">
        <v>426</v>
      </c>
      <c r="KZ14" s="2">
        <v>23</v>
      </c>
      <c r="LA14" s="2">
        <v>13</v>
      </c>
    </row>
    <row r="15" spans="1:313" x14ac:dyDescent="0.25">
      <c r="A15" s="2">
        <v>24</v>
      </c>
      <c r="B15" s="32">
        <v>14</v>
      </c>
      <c r="C15" s="28" t="s">
        <v>647</v>
      </c>
      <c r="D15" s="28" t="s">
        <v>648</v>
      </c>
      <c r="E15" t="s">
        <v>649</v>
      </c>
      <c r="F15" s="2" t="s">
        <v>17</v>
      </c>
      <c r="G15" t="s">
        <v>634</v>
      </c>
      <c r="H15" t="s">
        <v>635</v>
      </c>
      <c r="I15" t="s">
        <v>636</v>
      </c>
      <c r="J15" t="s">
        <v>21</v>
      </c>
      <c r="K15" s="28" t="s">
        <v>22</v>
      </c>
      <c r="L15" t="s">
        <v>637</v>
      </c>
      <c r="M15" t="s">
        <v>638</v>
      </c>
      <c r="O15" t="s">
        <v>650</v>
      </c>
      <c r="P15" t="s">
        <v>3</v>
      </c>
      <c r="Q15" t="s">
        <v>308</v>
      </c>
      <c r="R15" t="s">
        <v>309</v>
      </c>
      <c r="S15" t="s">
        <v>649</v>
      </c>
      <c r="T15" s="2" t="s">
        <v>314</v>
      </c>
      <c r="U15" s="2" t="s">
        <v>315</v>
      </c>
      <c r="V15" s="2" t="s">
        <v>318</v>
      </c>
      <c r="W15" s="2" t="s">
        <v>319</v>
      </c>
      <c r="X15" s="2" t="s">
        <v>320</v>
      </c>
      <c r="Y15" s="2">
        <v>25</v>
      </c>
      <c r="Z15" s="29" t="s">
        <v>347</v>
      </c>
      <c r="AA15" s="29" t="s">
        <v>348</v>
      </c>
      <c r="AJ15" s="28"/>
      <c r="AK15" s="28"/>
      <c r="AN15" s="28"/>
      <c r="AO15" s="28"/>
      <c r="AP15" s="28"/>
      <c r="AQ15" s="28"/>
      <c r="AR15" s="28" t="s">
        <v>321</v>
      </c>
      <c r="AS15" s="28">
        <v>9</v>
      </c>
      <c r="AT15" s="28" t="s">
        <v>322</v>
      </c>
      <c r="AU15" s="28" t="s">
        <v>503</v>
      </c>
      <c r="AV15" s="28" t="s">
        <v>324</v>
      </c>
      <c r="AW15" s="28" t="s">
        <v>595</v>
      </c>
      <c r="AX15" s="28" t="s">
        <v>326</v>
      </c>
      <c r="AY15" s="28" t="s">
        <v>596</v>
      </c>
      <c r="AZ15" t="s">
        <v>328</v>
      </c>
      <c r="BA15" t="s">
        <v>597</v>
      </c>
      <c r="BB15" t="s">
        <v>330</v>
      </c>
      <c r="BC15">
        <v>6.1</v>
      </c>
      <c r="BD15" t="s">
        <v>331</v>
      </c>
      <c r="BE15" t="s">
        <v>332</v>
      </c>
      <c r="BF15" t="s">
        <v>333</v>
      </c>
      <c r="BG15" t="s">
        <v>453</v>
      </c>
      <c r="BH15" t="s">
        <v>335</v>
      </c>
      <c r="BI15">
        <v>12</v>
      </c>
      <c r="BJ15" t="s">
        <v>336</v>
      </c>
      <c r="BK15" t="s">
        <v>507</v>
      </c>
      <c r="BL15" s="28" t="s">
        <v>338</v>
      </c>
      <c r="BM15" s="28" t="s">
        <v>598</v>
      </c>
      <c r="BN15" s="28" t="s">
        <v>340</v>
      </c>
      <c r="BO15" s="28" t="s">
        <v>653</v>
      </c>
      <c r="BP15" t="s">
        <v>342</v>
      </c>
      <c r="BQ15" t="s">
        <v>654</v>
      </c>
      <c r="BR15" t="s">
        <v>344</v>
      </c>
      <c r="BS15">
        <v>4.2</v>
      </c>
      <c r="BT15" t="s">
        <v>345</v>
      </c>
      <c r="BU15" t="s">
        <v>332</v>
      </c>
      <c r="BV15" t="s">
        <v>346</v>
      </c>
      <c r="BW15" t="s">
        <v>627</v>
      </c>
      <c r="BZ15" t="s">
        <v>349</v>
      </c>
      <c r="CA15" t="s">
        <v>511</v>
      </c>
      <c r="CB15" t="s">
        <v>351</v>
      </c>
      <c r="CC15">
        <v>333</v>
      </c>
      <c r="CD15" t="s">
        <v>352</v>
      </c>
      <c r="CE15" t="s">
        <v>512</v>
      </c>
      <c r="CF15" t="s">
        <v>354</v>
      </c>
      <c r="CG15">
        <v>20</v>
      </c>
      <c r="CH15" t="s">
        <v>355</v>
      </c>
      <c r="CI15">
        <v>1.4</v>
      </c>
      <c r="CJ15" t="s">
        <v>356</v>
      </c>
      <c r="CK15">
        <v>1860</v>
      </c>
      <c r="CL15" t="s">
        <v>357</v>
      </c>
      <c r="CM15">
        <v>47</v>
      </c>
      <c r="CN15" t="s">
        <v>358</v>
      </c>
      <c r="CO15" t="s">
        <v>359</v>
      </c>
      <c r="CP15" t="s">
        <v>360</v>
      </c>
      <c r="CQ15" t="s">
        <v>361</v>
      </c>
      <c r="CR15" t="s">
        <v>362</v>
      </c>
      <c r="CS15" t="s">
        <v>363</v>
      </c>
      <c r="CT15" t="s">
        <v>364</v>
      </c>
      <c r="CU15">
        <v>530</v>
      </c>
      <c r="CV15" t="s">
        <v>365</v>
      </c>
      <c r="CW15" t="s">
        <v>645</v>
      </c>
      <c r="CX15" t="s">
        <v>367</v>
      </c>
      <c r="CY15" t="s">
        <v>582</v>
      </c>
      <c r="CZ15" t="s">
        <v>369</v>
      </c>
      <c r="DA15" t="s">
        <v>646</v>
      </c>
      <c r="DB15" t="s">
        <v>371</v>
      </c>
      <c r="DC15" t="s">
        <v>584</v>
      </c>
      <c r="DD15" t="s">
        <v>373</v>
      </c>
      <c r="DE15">
        <v>7.7</v>
      </c>
      <c r="DF15" t="s">
        <v>374</v>
      </c>
      <c r="DG15">
        <v>23.7</v>
      </c>
      <c r="DH15" t="s">
        <v>375</v>
      </c>
      <c r="DI15">
        <v>8.6999999999999993</v>
      </c>
      <c r="DJ15" t="s">
        <v>376</v>
      </c>
      <c r="DK15">
        <v>26</v>
      </c>
      <c r="DL15" t="s">
        <v>377</v>
      </c>
      <c r="DM15" t="s">
        <v>378</v>
      </c>
      <c r="DN15" t="s">
        <v>379</v>
      </c>
      <c r="DO15" t="s">
        <v>380</v>
      </c>
      <c r="DP15" t="s">
        <v>381</v>
      </c>
      <c r="DQ15">
        <v>20</v>
      </c>
      <c r="DR15" t="s">
        <v>382</v>
      </c>
      <c r="DS15">
        <v>10</v>
      </c>
      <c r="DT15" t="s">
        <v>383</v>
      </c>
      <c r="DU15">
        <v>3</v>
      </c>
      <c r="DV15" t="s">
        <v>384</v>
      </c>
      <c r="DW15">
        <v>20</v>
      </c>
      <c r="DX15" t="s">
        <v>385</v>
      </c>
      <c r="DY15">
        <v>16</v>
      </c>
      <c r="DZ15" t="s">
        <v>386</v>
      </c>
      <c r="EA15" t="s">
        <v>585</v>
      </c>
      <c r="EB15" t="s">
        <v>388</v>
      </c>
      <c r="EC15" t="s">
        <v>493</v>
      </c>
      <c r="ED15" t="s">
        <v>390</v>
      </c>
      <c r="EE15" t="s">
        <v>391</v>
      </c>
      <c r="EF15" t="s">
        <v>392</v>
      </c>
      <c r="EG15" t="s">
        <v>393</v>
      </c>
      <c r="EH15" t="s">
        <v>394</v>
      </c>
      <c r="EI15" t="s">
        <v>395</v>
      </c>
      <c r="EJ15" t="s">
        <v>396</v>
      </c>
      <c r="EK15">
        <v>16</v>
      </c>
      <c r="EL15" t="s">
        <v>397</v>
      </c>
      <c r="EM15">
        <v>1.29</v>
      </c>
      <c r="EN15" t="s">
        <v>398</v>
      </c>
      <c r="EO15">
        <v>5.61</v>
      </c>
      <c r="EP15" t="s">
        <v>399</v>
      </c>
      <c r="EQ15" t="s">
        <v>400</v>
      </c>
      <c r="ER15" t="s">
        <v>401</v>
      </c>
      <c r="ES15" t="s">
        <v>402</v>
      </c>
      <c r="ET15" t="s">
        <v>403</v>
      </c>
      <c r="EU15" t="s">
        <v>586</v>
      </c>
      <c r="EV15" t="s">
        <v>405</v>
      </c>
      <c r="EW15" t="s">
        <v>406</v>
      </c>
      <c r="EX15" t="s">
        <v>407</v>
      </c>
      <c r="EY15">
        <v>36</v>
      </c>
      <c r="EZ15" t="s">
        <v>408</v>
      </c>
      <c r="FA15" t="s">
        <v>411</v>
      </c>
      <c r="FB15" t="s">
        <v>410</v>
      </c>
      <c r="FC15" t="s">
        <v>411</v>
      </c>
      <c r="FD15" t="s">
        <v>412</v>
      </c>
      <c r="FE15" t="s">
        <v>413</v>
      </c>
      <c r="FF15" t="s">
        <v>414</v>
      </c>
      <c r="FG15" t="s">
        <v>415</v>
      </c>
      <c r="FH15" t="s">
        <v>416</v>
      </c>
      <c r="FI15" t="s">
        <v>415</v>
      </c>
      <c r="FJ15" t="s">
        <v>417</v>
      </c>
      <c r="FK15" t="s">
        <v>415</v>
      </c>
      <c r="FL15" t="s">
        <v>418</v>
      </c>
      <c r="FM15" t="s">
        <v>587</v>
      </c>
      <c r="FN15" t="s">
        <v>420</v>
      </c>
      <c r="FO15" t="s">
        <v>421</v>
      </c>
      <c r="FP15" t="s">
        <v>422</v>
      </c>
      <c r="FQ15" t="s">
        <v>423</v>
      </c>
      <c r="FR15" t="s">
        <v>424</v>
      </c>
      <c r="FS15" t="s">
        <v>315</v>
      </c>
      <c r="FT15" t="s">
        <v>425</v>
      </c>
      <c r="FU15" t="s">
        <v>426</v>
      </c>
      <c r="KZ15" s="2">
        <v>24</v>
      </c>
      <c r="LA15" s="2">
        <v>14</v>
      </c>
    </row>
    <row r="16" spans="1:313" x14ac:dyDescent="0.25">
      <c r="A16" s="2">
        <v>25</v>
      </c>
      <c r="B16" s="32">
        <v>15</v>
      </c>
      <c r="C16" s="28" t="s">
        <v>655</v>
      </c>
      <c r="D16" s="28" t="s">
        <v>656</v>
      </c>
      <c r="E16" t="s">
        <v>657</v>
      </c>
      <c r="F16" s="2" t="s">
        <v>17</v>
      </c>
      <c r="G16" t="s">
        <v>634</v>
      </c>
      <c r="H16" t="s">
        <v>635</v>
      </c>
      <c r="I16" t="s">
        <v>636</v>
      </c>
      <c r="J16" t="s">
        <v>21</v>
      </c>
      <c r="K16" s="28" t="s">
        <v>22</v>
      </c>
      <c r="L16" t="s">
        <v>637</v>
      </c>
      <c r="M16" t="s">
        <v>638</v>
      </c>
      <c r="O16" t="s">
        <v>658</v>
      </c>
      <c r="P16" t="s">
        <v>3</v>
      </c>
      <c r="Q16" t="s">
        <v>308</v>
      </c>
      <c r="R16" t="s">
        <v>309</v>
      </c>
      <c r="S16" t="s">
        <v>657</v>
      </c>
      <c r="T16" s="2" t="s">
        <v>314</v>
      </c>
      <c r="U16" s="2" t="s">
        <v>315</v>
      </c>
      <c r="V16" s="2" t="s">
        <v>318</v>
      </c>
      <c r="W16" s="2" t="s">
        <v>319</v>
      </c>
      <c r="X16" s="2" t="s">
        <v>320</v>
      </c>
      <c r="Y16" s="2">
        <v>35</v>
      </c>
      <c r="Z16" s="29" t="s">
        <v>347</v>
      </c>
      <c r="AA16" s="29" t="s">
        <v>348</v>
      </c>
      <c r="AJ16" s="28"/>
      <c r="AK16" s="28"/>
      <c r="AN16" s="28"/>
      <c r="AO16" s="28"/>
      <c r="AP16" s="28"/>
      <c r="AQ16" s="28"/>
      <c r="AR16" s="28" t="s">
        <v>321</v>
      </c>
      <c r="AS16" s="28">
        <v>12</v>
      </c>
      <c r="AT16" s="28" t="s">
        <v>322</v>
      </c>
      <c r="AU16" s="28" t="s">
        <v>519</v>
      </c>
      <c r="AV16" s="28" t="s">
        <v>324</v>
      </c>
      <c r="AW16" s="28" t="s">
        <v>609</v>
      </c>
      <c r="AX16" s="28" t="s">
        <v>326</v>
      </c>
      <c r="AY16" s="28" t="s">
        <v>661</v>
      </c>
      <c r="AZ16" t="s">
        <v>328</v>
      </c>
      <c r="BA16" t="s">
        <v>662</v>
      </c>
      <c r="BB16" t="s">
        <v>330</v>
      </c>
      <c r="BC16">
        <v>6.1</v>
      </c>
      <c r="BD16" t="s">
        <v>331</v>
      </c>
      <c r="BE16" t="s">
        <v>332</v>
      </c>
      <c r="BF16" t="s">
        <v>333</v>
      </c>
      <c r="BG16" t="s">
        <v>453</v>
      </c>
      <c r="BH16" t="s">
        <v>335</v>
      </c>
      <c r="BI16">
        <v>14</v>
      </c>
      <c r="BJ16" t="s">
        <v>336</v>
      </c>
      <c r="BK16" t="s">
        <v>523</v>
      </c>
      <c r="BL16" s="28" t="s">
        <v>338</v>
      </c>
      <c r="BM16" s="28" t="s">
        <v>612</v>
      </c>
      <c r="BN16" s="28" t="s">
        <v>340</v>
      </c>
      <c r="BO16" s="28" t="s">
        <v>663</v>
      </c>
      <c r="BP16" t="s">
        <v>342</v>
      </c>
      <c r="BQ16" t="s">
        <v>664</v>
      </c>
      <c r="BR16" t="s">
        <v>344</v>
      </c>
      <c r="BS16">
        <v>4.2</v>
      </c>
      <c r="BT16" t="s">
        <v>345</v>
      </c>
      <c r="BU16" t="s">
        <v>332</v>
      </c>
      <c r="BV16" t="s">
        <v>346</v>
      </c>
      <c r="BW16" t="s">
        <v>627</v>
      </c>
      <c r="BZ16" t="s">
        <v>349</v>
      </c>
      <c r="CA16" t="s">
        <v>665</v>
      </c>
      <c r="CB16" t="s">
        <v>351</v>
      </c>
      <c r="CC16">
        <v>333</v>
      </c>
      <c r="CD16" t="s">
        <v>352</v>
      </c>
      <c r="CE16" t="s">
        <v>528</v>
      </c>
      <c r="CF16" t="s">
        <v>354</v>
      </c>
      <c r="CG16">
        <v>25</v>
      </c>
      <c r="CH16" t="s">
        <v>355</v>
      </c>
      <c r="CI16">
        <v>1.6</v>
      </c>
      <c r="CJ16" t="s">
        <v>356</v>
      </c>
      <c r="CK16">
        <v>1860</v>
      </c>
      <c r="CL16" t="s">
        <v>357</v>
      </c>
      <c r="CM16">
        <v>48</v>
      </c>
      <c r="CN16" t="s">
        <v>358</v>
      </c>
      <c r="CO16" t="s">
        <v>359</v>
      </c>
      <c r="CP16" t="s">
        <v>360</v>
      </c>
      <c r="CQ16" t="s">
        <v>361</v>
      </c>
      <c r="CR16" t="s">
        <v>362</v>
      </c>
      <c r="CS16" t="s">
        <v>363</v>
      </c>
      <c r="CT16" t="s">
        <v>364</v>
      </c>
      <c r="CU16">
        <v>700</v>
      </c>
      <c r="CV16" t="s">
        <v>365</v>
      </c>
      <c r="CW16" t="s">
        <v>645</v>
      </c>
      <c r="CX16" t="s">
        <v>367</v>
      </c>
      <c r="CY16" t="s">
        <v>582</v>
      </c>
      <c r="CZ16" t="s">
        <v>369</v>
      </c>
      <c r="DA16" t="s">
        <v>646</v>
      </c>
      <c r="DB16" t="s">
        <v>371</v>
      </c>
      <c r="DC16" t="s">
        <v>584</v>
      </c>
      <c r="DD16" t="s">
        <v>373</v>
      </c>
      <c r="DE16">
        <v>7.7</v>
      </c>
      <c r="DF16" t="s">
        <v>374</v>
      </c>
      <c r="DG16">
        <v>25</v>
      </c>
      <c r="DH16" t="s">
        <v>375</v>
      </c>
      <c r="DI16">
        <v>8.6999999999999993</v>
      </c>
      <c r="DJ16" t="s">
        <v>376</v>
      </c>
      <c r="DK16">
        <v>27.5</v>
      </c>
      <c r="DL16" t="s">
        <v>377</v>
      </c>
      <c r="DM16" t="s">
        <v>378</v>
      </c>
      <c r="DN16" t="s">
        <v>379</v>
      </c>
      <c r="DO16" t="s">
        <v>380</v>
      </c>
      <c r="DP16" t="s">
        <v>381</v>
      </c>
      <c r="DQ16">
        <v>20</v>
      </c>
      <c r="DR16" t="s">
        <v>382</v>
      </c>
      <c r="DS16">
        <v>10</v>
      </c>
      <c r="DT16" t="s">
        <v>383</v>
      </c>
      <c r="DU16">
        <v>3</v>
      </c>
      <c r="DV16" t="s">
        <v>384</v>
      </c>
      <c r="DW16">
        <v>20</v>
      </c>
      <c r="DX16" t="s">
        <v>385</v>
      </c>
      <c r="DY16">
        <v>16</v>
      </c>
      <c r="DZ16" t="s">
        <v>386</v>
      </c>
      <c r="EA16" t="s">
        <v>585</v>
      </c>
      <c r="EB16" t="s">
        <v>388</v>
      </c>
      <c r="EC16" t="s">
        <v>493</v>
      </c>
      <c r="ED16" t="s">
        <v>390</v>
      </c>
      <c r="EE16" t="s">
        <v>391</v>
      </c>
      <c r="EF16" t="s">
        <v>392</v>
      </c>
      <c r="EG16" t="s">
        <v>393</v>
      </c>
      <c r="EH16" t="s">
        <v>394</v>
      </c>
      <c r="EI16" t="s">
        <v>395</v>
      </c>
      <c r="EJ16" t="s">
        <v>396</v>
      </c>
      <c r="EK16">
        <v>16</v>
      </c>
      <c r="EL16" t="s">
        <v>397</v>
      </c>
      <c r="EM16">
        <v>1.7</v>
      </c>
      <c r="EN16" t="s">
        <v>398</v>
      </c>
      <c r="EO16">
        <v>7.39</v>
      </c>
      <c r="EP16" t="s">
        <v>399</v>
      </c>
      <c r="EQ16" t="s">
        <v>400</v>
      </c>
      <c r="ER16" t="s">
        <v>401</v>
      </c>
      <c r="ES16" t="s">
        <v>402</v>
      </c>
      <c r="ET16" t="s">
        <v>403</v>
      </c>
      <c r="EU16" t="s">
        <v>586</v>
      </c>
      <c r="EV16" t="s">
        <v>405</v>
      </c>
      <c r="EW16" t="s">
        <v>406</v>
      </c>
      <c r="EX16" t="s">
        <v>407</v>
      </c>
      <c r="EY16">
        <v>36</v>
      </c>
      <c r="EZ16" t="s">
        <v>408</v>
      </c>
      <c r="FA16" t="s">
        <v>411</v>
      </c>
      <c r="FB16" t="s">
        <v>410</v>
      </c>
      <c r="FC16" t="s">
        <v>411</v>
      </c>
      <c r="FD16" t="s">
        <v>412</v>
      </c>
      <c r="FE16" t="s">
        <v>413</v>
      </c>
      <c r="FF16" t="s">
        <v>414</v>
      </c>
      <c r="FG16" t="s">
        <v>415</v>
      </c>
      <c r="FH16" t="s">
        <v>416</v>
      </c>
      <c r="FI16" t="s">
        <v>415</v>
      </c>
      <c r="FJ16" t="s">
        <v>417</v>
      </c>
      <c r="FK16" t="s">
        <v>415</v>
      </c>
      <c r="FL16" t="s">
        <v>418</v>
      </c>
      <c r="FM16" t="s">
        <v>587</v>
      </c>
      <c r="FN16" t="s">
        <v>420</v>
      </c>
      <c r="FO16" t="s">
        <v>421</v>
      </c>
      <c r="FP16" t="s">
        <v>422</v>
      </c>
      <c r="FQ16" t="s">
        <v>423</v>
      </c>
      <c r="FR16" t="s">
        <v>424</v>
      </c>
      <c r="FS16" t="s">
        <v>315</v>
      </c>
      <c r="FT16" t="s">
        <v>425</v>
      </c>
      <c r="FU16" t="s">
        <v>426</v>
      </c>
      <c r="KZ16" s="2">
        <v>25</v>
      </c>
      <c r="LA16" s="2">
        <v>15</v>
      </c>
    </row>
    <row r="17" spans="1:313" x14ac:dyDescent="0.25">
      <c r="A17" s="2">
        <v>26</v>
      </c>
      <c r="B17" s="32">
        <v>16</v>
      </c>
      <c r="C17" s="28" t="s">
        <v>666</v>
      </c>
      <c r="D17" s="28" t="s">
        <v>667</v>
      </c>
      <c r="E17" t="s">
        <v>668</v>
      </c>
      <c r="F17" s="2" t="s">
        <v>17</v>
      </c>
      <c r="G17" t="s">
        <v>634</v>
      </c>
      <c r="H17" t="s">
        <v>635</v>
      </c>
      <c r="I17" t="s">
        <v>636</v>
      </c>
      <c r="J17" t="s">
        <v>21</v>
      </c>
      <c r="K17" s="28" t="s">
        <v>22</v>
      </c>
      <c r="L17" t="s">
        <v>637</v>
      </c>
      <c r="M17" t="s">
        <v>638</v>
      </c>
      <c r="O17" t="s">
        <v>669</v>
      </c>
      <c r="P17" t="s">
        <v>3</v>
      </c>
      <c r="Q17" t="s">
        <v>308</v>
      </c>
      <c r="R17" t="s">
        <v>309</v>
      </c>
      <c r="S17" t="s">
        <v>668</v>
      </c>
      <c r="T17" s="2" t="s">
        <v>314</v>
      </c>
      <c r="U17" s="2" t="s">
        <v>315</v>
      </c>
      <c r="V17" s="2" t="s">
        <v>318</v>
      </c>
      <c r="W17" s="2" t="s">
        <v>319</v>
      </c>
      <c r="X17" s="2" t="s">
        <v>320</v>
      </c>
      <c r="Y17" s="2">
        <v>50</v>
      </c>
      <c r="Z17" s="29" t="s">
        <v>347</v>
      </c>
      <c r="AA17" s="29" t="s">
        <v>348</v>
      </c>
      <c r="AJ17" s="28"/>
      <c r="AK17" s="28"/>
      <c r="AN17" s="28"/>
      <c r="AO17" s="28"/>
      <c r="AP17" s="28"/>
      <c r="AQ17" s="28"/>
      <c r="AR17" s="28" t="s">
        <v>321</v>
      </c>
      <c r="AS17" s="28">
        <v>17</v>
      </c>
      <c r="AT17" s="28" t="s">
        <v>322</v>
      </c>
      <c r="AU17" s="28" t="s">
        <v>449</v>
      </c>
      <c r="AV17" s="28" t="s">
        <v>324</v>
      </c>
      <c r="AW17" s="28" t="s">
        <v>622</v>
      </c>
      <c r="AX17" s="28" t="s">
        <v>326</v>
      </c>
      <c r="AY17" s="28" t="s">
        <v>672</v>
      </c>
      <c r="AZ17" t="s">
        <v>328</v>
      </c>
      <c r="BA17" t="s">
        <v>662</v>
      </c>
      <c r="BB17" t="s">
        <v>330</v>
      </c>
      <c r="BC17">
        <v>6.1</v>
      </c>
      <c r="BD17" t="s">
        <v>331</v>
      </c>
      <c r="BE17" t="s">
        <v>332</v>
      </c>
      <c r="BF17" t="s">
        <v>333</v>
      </c>
      <c r="BG17" t="s">
        <v>453</v>
      </c>
      <c r="BH17" t="s">
        <v>335</v>
      </c>
      <c r="BI17">
        <v>20</v>
      </c>
      <c r="BJ17" t="s">
        <v>336</v>
      </c>
      <c r="BK17" t="s">
        <v>554</v>
      </c>
      <c r="BL17" s="28" t="s">
        <v>338</v>
      </c>
      <c r="BM17" s="28" t="s">
        <v>624</v>
      </c>
      <c r="BN17" s="28" t="s">
        <v>340</v>
      </c>
      <c r="BO17" s="28" t="s">
        <v>673</v>
      </c>
      <c r="BP17" t="s">
        <v>342</v>
      </c>
      <c r="BQ17" t="s">
        <v>674</v>
      </c>
      <c r="BR17" t="s">
        <v>344</v>
      </c>
      <c r="BS17">
        <v>4.3</v>
      </c>
      <c r="BT17" t="s">
        <v>345</v>
      </c>
      <c r="BU17" t="s">
        <v>332</v>
      </c>
      <c r="BV17" t="s">
        <v>346</v>
      </c>
      <c r="BW17" t="s">
        <v>627</v>
      </c>
      <c r="BZ17" t="s">
        <v>349</v>
      </c>
      <c r="CA17" t="s">
        <v>675</v>
      </c>
      <c r="CB17" t="s">
        <v>351</v>
      </c>
      <c r="CC17">
        <v>333</v>
      </c>
      <c r="CD17" t="s">
        <v>352</v>
      </c>
      <c r="CE17" t="s">
        <v>676</v>
      </c>
      <c r="CF17" t="s">
        <v>354</v>
      </c>
      <c r="CG17">
        <v>25</v>
      </c>
      <c r="CH17" t="s">
        <v>355</v>
      </c>
      <c r="CI17">
        <v>2</v>
      </c>
      <c r="CJ17" t="s">
        <v>356</v>
      </c>
      <c r="CK17">
        <v>2160</v>
      </c>
      <c r="CL17" t="s">
        <v>357</v>
      </c>
      <c r="CM17">
        <v>50</v>
      </c>
      <c r="CN17" t="s">
        <v>358</v>
      </c>
      <c r="CO17" t="s">
        <v>359</v>
      </c>
      <c r="CP17" t="s">
        <v>360</v>
      </c>
      <c r="CQ17" t="s">
        <v>460</v>
      </c>
      <c r="CR17" t="s">
        <v>362</v>
      </c>
      <c r="CS17" t="s">
        <v>363</v>
      </c>
      <c r="CT17" t="s">
        <v>364</v>
      </c>
      <c r="CU17">
        <v>930</v>
      </c>
      <c r="CV17" t="s">
        <v>365</v>
      </c>
      <c r="CW17" t="s">
        <v>645</v>
      </c>
      <c r="CX17" t="s">
        <v>367</v>
      </c>
      <c r="CY17" t="s">
        <v>368</v>
      </c>
      <c r="CZ17" t="s">
        <v>369</v>
      </c>
      <c r="DA17" t="s">
        <v>646</v>
      </c>
      <c r="DB17" t="s">
        <v>371</v>
      </c>
      <c r="DC17" t="s">
        <v>372</v>
      </c>
      <c r="DD17" t="s">
        <v>373</v>
      </c>
      <c r="DE17">
        <v>8.1999999999999993</v>
      </c>
      <c r="DF17" t="s">
        <v>374</v>
      </c>
      <c r="DG17">
        <v>39.5</v>
      </c>
      <c r="DH17" t="s">
        <v>375</v>
      </c>
      <c r="DI17">
        <v>9.1999999999999993</v>
      </c>
      <c r="DJ17" t="s">
        <v>376</v>
      </c>
      <c r="DK17">
        <v>42.5</v>
      </c>
      <c r="DL17" t="s">
        <v>377</v>
      </c>
      <c r="DM17" t="s">
        <v>378</v>
      </c>
      <c r="DN17" t="s">
        <v>379</v>
      </c>
      <c r="DO17" t="s">
        <v>463</v>
      </c>
      <c r="DP17" t="s">
        <v>381</v>
      </c>
      <c r="DQ17">
        <v>20</v>
      </c>
      <c r="DR17" t="s">
        <v>382</v>
      </c>
      <c r="DS17">
        <v>10</v>
      </c>
      <c r="DT17" t="s">
        <v>383</v>
      </c>
      <c r="DU17">
        <v>3</v>
      </c>
      <c r="DV17" t="s">
        <v>384</v>
      </c>
      <c r="DW17">
        <v>20</v>
      </c>
      <c r="DX17" t="s">
        <v>385</v>
      </c>
      <c r="DY17">
        <v>16</v>
      </c>
      <c r="DZ17" t="s">
        <v>386</v>
      </c>
      <c r="EA17" t="s">
        <v>585</v>
      </c>
      <c r="EB17" t="s">
        <v>388</v>
      </c>
      <c r="EC17" t="s">
        <v>493</v>
      </c>
      <c r="ED17" t="s">
        <v>390</v>
      </c>
      <c r="EE17" t="s">
        <v>391</v>
      </c>
      <c r="EF17" t="s">
        <v>392</v>
      </c>
      <c r="EG17" t="s">
        <v>464</v>
      </c>
      <c r="EH17" t="s">
        <v>394</v>
      </c>
      <c r="EI17" t="s">
        <v>465</v>
      </c>
      <c r="EJ17" t="s">
        <v>396</v>
      </c>
      <c r="EK17">
        <v>25</v>
      </c>
      <c r="EL17" t="s">
        <v>397</v>
      </c>
      <c r="EM17">
        <v>2.75</v>
      </c>
      <c r="EN17" t="s">
        <v>398</v>
      </c>
      <c r="EO17">
        <v>11.96</v>
      </c>
      <c r="EP17" t="s">
        <v>399</v>
      </c>
      <c r="EQ17" t="s">
        <v>400</v>
      </c>
      <c r="ER17" t="s">
        <v>401</v>
      </c>
      <c r="ES17" t="s">
        <v>402</v>
      </c>
      <c r="ET17" t="s">
        <v>403</v>
      </c>
      <c r="EU17" t="s">
        <v>404</v>
      </c>
      <c r="EV17" t="s">
        <v>405</v>
      </c>
      <c r="EW17" t="s">
        <v>406</v>
      </c>
      <c r="EX17" t="s">
        <v>407</v>
      </c>
      <c r="EY17">
        <v>36</v>
      </c>
      <c r="EZ17" t="s">
        <v>408</v>
      </c>
      <c r="FA17" t="s">
        <v>411</v>
      </c>
      <c r="FB17" t="s">
        <v>410</v>
      </c>
      <c r="FC17" t="s">
        <v>411</v>
      </c>
      <c r="FD17" t="s">
        <v>412</v>
      </c>
      <c r="FE17" t="s">
        <v>413</v>
      </c>
      <c r="FF17" t="s">
        <v>414</v>
      </c>
      <c r="FG17" t="s">
        <v>415</v>
      </c>
      <c r="FH17" t="s">
        <v>416</v>
      </c>
      <c r="FI17" t="s">
        <v>415</v>
      </c>
      <c r="FJ17" t="s">
        <v>417</v>
      </c>
      <c r="FK17" t="s">
        <v>415</v>
      </c>
      <c r="FL17" t="s">
        <v>418</v>
      </c>
      <c r="FM17" t="s">
        <v>587</v>
      </c>
      <c r="FN17" t="s">
        <v>420</v>
      </c>
      <c r="FO17" t="s">
        <v>421</v>
      </c>
      <c r="FP17" t="s">
        <v>422</v>
      </c>
      <c r="FQ17" t="s">
        <v>423</v>
      </c>
      <c r="FR17" t="s">
        <v>424</v>
      </c>
      <c r="FS17" t="s">
        <v>315</v>
      </c>
      <c r="FT17" t="s">
        <v>425</v>
      </c>
      <c r="FU17" t="s">
        <v>426</v>
      </c>
      <c r="KZ17" s="2">
        <v>26</v>
      </c>
      <c r="LA17" s="2">
        <v>16</v>
      </c>
    </row>
    <row r="18" spans="1:313" x14ac:dyDescent="0.25">
      <c r="A18" s="2">
        <v>27</v>
      </c>
      <c r="B18" s="32">
        <v>17</v>
      </c>
      <c r="C18" s="28" t="s">
        <v>677</v>
      </c>
      <c r="D18" s="28" t="s">
        <v>678</v>
      </c>
      <c r="E18" t="s">
        <v>679</v>
      </c>
      <c r="F18" s="2" t="s">
        <v>17</v>
      </c>
      <c r="G18" t="s">
        <v>680</v>
      </c>
      <c r="H18" t="s">
        <v>681</v>
      </c>
      <c r="I18" t="s">
        <v>682</v>
      </c>
      <c r="J18" t="s">
        <v>21</v>
      </c>
      <c r="K18" s="28" t="s">
        <v>22</v>
      </c>
      <c r="L18" t="s">
        <v>683</v>
      </c>
      <c r="M18" t="s">
        <v>684</v>
      </c>
      <c r="O18" t="s">
        <v>685</v>
      </c>
      <c r="P18" t="s">
        <v>3</v>
      </c>
      <c r="Q18" t="s">
        <v>308</v>
      </c>
      <c r="R18" t="s">
        <v>309</v>
      </c>
      <c r="S18" t="s">
        <v>679</v>
      </c>
      <c r="T18" s="2" t="s">
        <v>314</v>
      </c>
      <c r="U18" s="2" t="s">
        <v>315</v>
      </c>
      <c r="V18" s="2" t="s">
        <v>318</v>
      </c>
      <c r="W18" s="2" t="s">
        <v>319</v>
      </c>
      <c r="X18" s="2" t="s">
        <v>320</v>
      </c>
      <c r="Y18" s="2">
        <v>25</v>
      </c>
      <c r="Z18" s="29" t="s">
        <v>347</v>
      </c>
      <c r="AA18" s="29" t="s">
        <v>348</v>
      </c>
      <c r="AJ18" s="28"/>
      <c r="AK18" s="28"/>
      <c r="AN18" s="28"/>
      <c r="AO18" s="28"/>
      <c r="AP18" s="28"/>
      <c r="AQ18" s="28"/>
      <c r="AR18" s="28" t="s">
        <v>321</v>
      </c>
      <c r="AS18" s="28">
        <v>9</v>
      </c>
      <c r="AT18" s="28" t="s">
        <v>322</v>
      </c>
      <c r="AU18" s="28" t="s">
        <v>503</v>
      </c>
      <c r="AV18" s="28" t="s">
        <v>324</v>
      </c>
      <c r="AW18" s="28" t="s">
        <v>689</v>
      </c>
      <c r="AX18" s="28" t="s">
        <v>326</v>
      </c>
      <c r="AY18" s="28" t="s">
        <v>690</v>
      </c>
      <c r="AZ18" t="s">
        <v>328</v>
      </c>
      <c r="BA18" t="s">
        <v>691</v>
      </c>
      <c r="BB18" t="s">
        <v>330</v>
      </c>
      <c r="BC18">
        <v>8.5</v>
      </c>
      <c r="BD18" t="s">
        <v>331</v>
      </c>
      <c r="BE18" t="s">
        <v>332</v>
      </c>
      <c r="BF18" t="s">
        <v>333</v>
      </c>
      <c r="BG18" t="s">
        <v>334</v>
      </c>
      <c r="BH18" t="s">
        <v>335</v>
      </c>
      <c r="BI18">
        <v>11</v>
      </c>
      <c r="BJ18" t="s">
        <v>336</v>
      </c>
      <c r="BK18" t="s">
        <v>692</v>
      </c>
      <c r="BL18" s="28" t="s">
        <v>338</v>
      </c>
      <c r="BM18" s="28" t="s">
        <v>693</v>
      </c>
      <c r="BN18" s="28" t="s">
        <v>340</v>
      </c>
      <c r="BO18" s="28" t="s">
        <v>694</v>
      </c>
      <c r="BP18" t="s">
        <v>342</v>
      </c>
      <c r="BQ18" t="s">
        <v>695</v>
      </c>
      <c r="BR18" t="s">
        <v>344</v>
      </c>
      <c r="BS18">
        <v>5.2</v>
      </c>
      <c r="BT18" t="s">
        <v>345</v>
      </c>
      <c r="BU18" t="s">
        <v>332</v>
      </c>
      <c r="BV18" t="s">
        <v>346</v>
      </c>
      <c r="BW18" t="s">
        <v>334</v>
      </c>
      <c r="BZ18" t="s">
        <v>349</v>
      </c>
      <c r="CA18" t="s">
        <v>696</v>
      </c>
      <c r="CB18" t="s">
        <v>351</v>
      </c>
      <c r="CC18">
        <v>300</v>
      </c>
      <c r="CD18" t="s">
        <v>352</v>
      </c>
      <c r="CE18" t="s">
        <v>697</v>
      </c>
      <c r="CF18" t="s">
        <v>354</v>
      </c>
      <c r="CG18">
        <v>20</v>
      </c>
      <c r="CH18" t="s">
        <v>355</v>
      </c>
      <c r="CI18">
        <v>1.4</v>
      </c>
      <c r="CJ18" t="s">
        <v>356</v>
      </c>
      <c r="CK18">
        <v>1860</v>
      </c>
      <c r="CL18" t="s">
        <v>357</v>
      </c>
      <c r="CM18">
        <v>47</v>
      </c>
      <c r="CN18" t="s">
        <v>358</v>
      </c>
      <c r="CO18" t="s">
        <v>359</v>
      </c>
      <c r="CP18" t="s">
        <v>360</v>
      </c>
      <c r="CQ18" t="s">
        <v>361</v>
      </c>
      <c r="CR18" t="s">
        <v>362</v>
      </c>
      <c r="CS18" t="s">
        <v>363</v>
      </c>
      <c r="CT18" t="s">
        <v>364</v>
      </c>
      <c r="CU18">
        <v>980</v>
      </c>
      <c r="CV18" t="s">
        <v>365</v>
      </c>
      <c r="CW18" t="s">
        <v>698</v>
      </c>
      <c r="CX18" t="s">
        <v>367</v>
      </c>
      <c r="CY18" t="s">
        <v>368</v>
      </c>
      <c r="CZ18" t="s">
        <v>369</v>
      </c>
      <c r="DA18" t="s">
        <v>699</v>
      </c>
      <c r="DB18" t="s">
        <v>371</v>
      </c>
      <c r="DC18" t="s">
        <v>372</v>
      </c>
      <c r="DD18" t="s">
        <v>373</v>
      </c>
      <c r="DE18">
        <v>11</v>
      </c>
      <c r="DF18" t="s">
        <v>374</v>
      </c>
      <c r="DG18">
        <v>38.200000000000003</v>
      </c>
      <c r="DH18" t="s">
        <v>375</v>
      </c>
      <c r="DI18">
        <v>13.5</v>
      </c>
      <c r="DJ18" t="s">
        <v>376</v>
      </c>
      <c r="DK18">
        <v>41.7</v>
      </c>
      <c r="DL18" t="s">
        <v>377</v>
      </c>
      <c r="DM18" t="s">
        <v>378</v>
      </c>
      <c r="DN18" t="s">
        <v>379</v>
      </c>
      <c r="DO18" t="s">
        <v>380</v>
      </c>
      <c r="DP18" t="s">
        <v>381</v>
      </c>
      <c r="DQ18">
        <v>20</v>
      </c>
      <c r="DR18" t="s">
        <v>382</v>
      </c>
      <c r="DS18">
        <v>10</v>
      </c>
      <c r="DT18" t="s">
        <v>383</v>
      </c>
      <c r="DU18">
        <v>3</v>
      </c>
      <c r="DV18" t="s">
        <v>384</v>
      </c>
      <c r="DW18">
        <v>20</v>
      </c>
      <c r="DX18" t="s">
        <v>385</v>
      </c>
      <c r="DY18">
        <v>16</v>
      </c>
      <c r="DZ18" t="s">
        <v>386</v>
      </c>
      <c r="EA18" t="s">
        <v>387</v>
      </c>
      <c r="EB18" t="s">
        <v>388</v>
      </c>
      <c r="EC18" t="s">
        <v>700</v>
      </c>
      <c r="ED18" t="s">
        <v>390</v>
      </c>
      <c r="EE18" t="s">
        <v>391</v>
      </c>
      <c r="EF18" t="s">
        <v>392</v>
      </c>
      <c r="EG18" t="s">
        <v>393</v>
      </c>
      <c r="EH18" t="s">
        <v>394</v>
      </c>
      <c r="EI18" t="s">
        <v>395</v>
      </c>
      <c r="EJ18" t="s">
        <v>396</v>
      </c>
      <c r="EK18">
        <v>25</v>
      </c>
      <c r="EL18" t="s">
        <v>397</v>
      </c>
      <c r="EM18">
        <v>1.2</v>
      </c>
      <c r="EN18" t="s">
        <v>398</v>
      </c>
      <c r="EO18">
        <v>5.22</v>
      </c>
      <c r="EP18" t="s">
        <v>399</v>
      </c>
      <c r="EQ18" t="s">
        <v>400</v>
      </c>
      <c r="ER18" t="s">
        <v>401</v>
      </c>
      <c r="ES18" t="s">
        <v>402</v>
      </c>
      <c r="ET18" t="s">
        <v>403</v>
      </c>
      <c r="EU18" t="s">
        <v>404</v>
      </c>
      <c r="EV18" t="s">
        <v>405</v>
      </c>
      <c r="EW18" t="s">
        <v>406</v>
      </c>
      <c r="EX18" t="s">
        <v>407</v>
      </c>
      <c r="EY18">
        <v>36</v>
      </c>
      <c r="EZ18" t="s">
        <v>408</v>
      </c>
      <c r="FA18" t="s">
        <v>411</v>
      </c>
      <c r="FB18" t="s">
        <v>410</v>
      </c>
      <c r="FC18" t="s">
        <v>411</v>
      </c>
      <c r="FD18" t="s">
        <v>412</v>
      </c>
      <c r="FE18" t="s">
        <v>413</v>
      </c>
      <c r="FF18" t="s">
        <v>414</v>
      </c>
      <c r="FG18" t="s">
        <v>415</v>
      </c>
      <c r="FH18" t="s">
        <v>416</v>
      </c>
      <c r="FI18" t="s">
        <v>415</v>
      </c>
      <c r="FJ18" t="s">
        <v>417</v>
      </c>
      <c r="FK18" t="s">
        <v>415</v>
      </c>
      <c r="FL18" t="s">
        <v>418</v>
      </c>
      <c r="FM18" t="s">
        <v>419</v>
      </c>
      <c r="FN18" t="s">
        <v>420</v>
      </c>
      <c r="FO18" t="s">
        <v>421</v>
      </c>
      <c r="FP18" t="s">
        <v>422</v>
      </c>
      <c r="FQ18" t="s">
        <v>495</v>
      </c>
      <c r="FR18" t="s">
        <v>496</v>
      </c>
      <c r="FS18" t="s">
        <v>315</v>
      </c>
      <c r="FT18" t="s">
        <v>497</v>
      </c>
      <c r="FU18" t="s">
        <v>315</v>
      </c>
      <c r="FV18" t="s">
        <v>424</v>
      </c>
      <c r="FW18" t="s">
        <v>315</v>
      </c>
      <c r="FX18" t="s">
        <v>425</v>
      </c>
      <c r="FY18" t="s">
        <v>426</v>
      </c>
      <c r="KZ18" s="2">
        <v>27</v>
      </c>
      <c r="LA18" s="2">
        <v>17</v>
      </c>
    </row>
    <row r="19" spans="1:313" x14ac:dyDescent="0.25">
      <c r="A19" s="2">
        <v>28</v>
      </c>
      <c r="B19" s="32">
        <v>18</v>
      </c>
      <c r="C19" s="28" t="s">
        <v>701</v>
      </c>
      <c r="D19" s="28" t="s">
        <v>702</v>
      </c>
      <c r="E19" t="s">
        <v>703</v>
      </c>
      <c r="F19" s="2" t="s">
        <v>17</v>
      </c>
      <c r="G19" t="s">
        <v>680</v>
      </c>
      <c r="H19" t="s">
        <v>681</v>
      </c>
      <c r="I19" t="s">
        <v>682</v>
      </c>
      <c r="J19" t="s">
        <v>21</v>
      </c>
      <c r="K19" s="28" t="s">
        <v>22</v>
      </c>
      <c r="L19" t="s">
        <v>683</v>
      </c>
      <c r="M19" t="s">
        <v>684</v>
      </c>
      <c r="O19" t="s">
        <v>704</v>
      </c>
      <c r="P19" t="s">
        <v>3</v>
      </c>
      <c r="Q19" t="s">
        <v>308</v>
      </c>
      <c r="R19" t="s">
        <v>309</v>
      </c>
      <c r="S19" t="s">
        <v>703</v>
      </c>
      <c r="T19" s="2" t="s">
        <v>314</v>
      </c>
      <c r="U19" s="2" t="s">
        <v>315</v>
      </c>
      <c r="V19" s="2" t="s">
        <v>318</v>
      </c>
      <c r="W19" s="2" t="s">
        <v>319</v>
      </c>
      <c r="X19" s="2" t="s">
        <v>320</v>
      </c>
      <c r="Y19" s="2">
        <v>35</v>
      </c>
      <c r="Z19" s="29" t="s">
        <v>347</v>
      </c>
      <c r="AA19" s="29" t="s">
        <v>348</v>
      </c>
      <c r="AJ19" s="28"/>
      <c r="AK19" s="28"/>
      <c r="AN19" s="28"/>
      <c r="AO19" s="28"/>
      <c r="AP19" s="28"/>
      <c r="AQ19" s="28"/>
      <c r="AR19" s="28" t="s">
        <v>321</v>
      </c>
      <c r="AS19" s="28">
        <v>12</v>
      </c>
      <c r="AT19" s="28" t="s">
        <v>322</v>
      </c>
      <c r="AU19" s="28" t="s">
        <v>519</v>
      </c>
      <c r="AV19" s="28" t="s">
        <v>324</v>
      </c>
      <c r="AW19" s="28" t="s">
        <v>707</v>
      </c>
      <c r="AX19" s="28" t="s">
        <v>326</v>
      </c>
      <c r="AY19" s="28" t="s">
        <v>708</v>
      </c>
      <c r="AZ19" t="s">
        <v>328</v>
      </c>
      <c r="BA19" t="s">
        <v>709</v>
      </c>
      <c r="BB19" t="s">
        <v>330</v>
      </c>
      <c r="BC19">
        <v>8.6999999999999993</v>
      </c>
      <c r="BD19" t="s">
        <v>331</v>
      </c>
      <c r="BE19" t="s">
        <v>332</v>
      </c>
      <c r="BF19" t="s">
        <v>333</v>
      </c>
      <c r="BG19" t="s">
        <v>334</v>
      </c>
      <c r="BH19" t="s">
        <v>335</v>
      </c>
      <c r="BI19">
        <v>14</v>
      </c>
      <c r="BJ19" t="s">
        <v>336</v>
      </c>
      <c r="BK19" t="s">
        <v>710</v>
      </c>
      <c r="BL19" s="28" t="s">
        <v>338</v>
      </c>
      <c r="BM19" s="28" t="s">
        <v>711</v>
      </c>
      <c r="BN19" s="28" t="s">
        <v>340</v>
      </c>
      <c r="BO19" s="28" t="s">
        <v>712</v>
      </c>
      <c r="BP19" t="s">
        <v>342</v>
      </c>
      <c r="BQ19" t="s">
        <v>713</v>
      </c>
      <c r="BR19" t="s">
        <v>344</v>
      </c>
      <c r="BS19">
        <v>5.2</v>
      </c>
      <c r="BT19" t="s">
        <v>345</v>
      </c>
      <c r="BU19" t="s">
        <v>332</v>
      </c>
      <c r="BV19" t="s">
        <v>346</v>
      </c>
      <c r="BW19" t="s">
        <v>334</v>
      </c>
      <c r="BZ19" t="s">
        <v>349</v>
      </c>
      <c r="CA19" t="s">
        <v>714</v>
      </c>
      <c r="CB19" t="s">
        <v>351</v>
      </c>
      <c r="CC19">
        <v>320</v>
      </c>
      <c r="CD19" t="s">
        <v>352</v>
      </c>
      <c r="CE19" t="s">
        <v>715</v>
      </c>
      <c r="CF19" t="s">
        <v>354</v>
      </c>
      <c r="CG19">
        <v>22</v>
      </c>
      <c r="CH19" t="s">
        <v>355</v>
      </c>
      <c r="CI19">
        <v>1.6</v>
      </c>
      <c r="CJ19" t="s">
        <v>356</v>
      </c>
      <c r="CK19">
        <v>1920</v>
      </c>
      <c r="CL19" t="s">
        <v>357</v>
      </c>
      <c r="CM19">
        <v>48</v>
      </c>
      <c r="CN19" t="s">
        <v>358</v>
      </c>
      <c r="CO19" t="s">
        <v>359</v>
      </c>
      <c r="CP19" t="s">
        <v>360</v>
      </c>
      <c r="CQ19" t="s">
        <v>361</v>
      </c>
      <c r="CR19" t="s">
        <v>362</v>
      </c>
      <c r="CS19" t="s">
        <v>363</v>
      </c>
      <c r="CT19" t="s">
        <v>364</v>
      </c>
      <c r="CU19">
        <v>980</v>
      </c>
      <c r="CV19" t="s">
        <v>365</v>
      </c>
      <c r="CW19" t="s">
        <v>698</v>
      </c>
      <c r="CX19" t="s">
        <v>367</v>
      </c>
      <c r="CY19" t="s">
        <v>368</v>
      </c>
      <c r="CZ19" t="s">
        <v>369</v>
      </c>
      <c r="DA19" t="s">
        <v>699</v>
      </c>
      <c r="DB19" t="s">
        <v>371</v>
      </c>
      <c r="DC19" t="s">
        <v>372</v>
      </c>
      <c r="DD19" t="s">
        <v>373</v>
      </c>
      <c r="DE19">
        <v>11</v>
      </c>
      <c r="DF19" t="s">
        <v>374</v>
      </c>
      <c r="DG19">
        <v>38.200000000000003</v>
      </c>
      <c r="DH19" t="s">
        <v>375</v>
      </c>
      <c r="DI19">
        <v>13.5</v>
      </c>
      <c r="DJ19" t="s">
        <v>376</v>
      </c>
      <c r="DK19">
        <v>41.7</v>
      </c>
      <c r="DL19" t="s">
        <v>377</v>
      </c>
      <c r="DM19" t="s">
        <v>378</v>
      </c>
      <c r="DN19" t="s">
        <v>379</v>
      </c>
      <c r="DO19" t="s">
        <v>380</v>
      </c>
      <c r="DP19" t="s">
        <v>381</v>
      </c>
      <c r="DQ19">
        <v>20</v>
      </c>
      <c r="DR19" t="s">
        <v>382</v>
      </c>
      <c r="DS19">
        <v>10</v>
      </c>
      <c r="DT19" t="s">
        <v>383</v>
      </c>
      <c r="DU19">
        <v>3</v>
      </c>
      <c r="DV19" t="s">
        <v>384</v>
      </c>
      <c r="DW19">
        <v>20</v>
      </c>
      <c r="DX19" t="s">
        <v>385</v>
      </c>
      <c r="DY19">
        <v>16</v>
      </c>
      <c r="DZ19" t="s">
        <v>386</v>
      </c>
      <c r="EA19" t="s">
        <v>387</v>
      </c>
      <c r="EB19" t="s">
        <v>388</v>
      </c>
      <c r="EC19" t="s">
        <v>700</v>
      </c>
      <c r="ED19" t="s">
        <v>390</v>
      </c>
      <c r="EE19" t="s">
        <v>391</v>
      </c>
      <c r="EF19" t="s">
        <v>392</v>
      </c>
      <c r="EG19" t="s">
        <v>393</v>
      </c>
      <c r="EH19" t="s">
        <v>394</v>
      </c>
      <c r="EI19" t="s">
        <v>395</v>
      </c>
      <c r="EJ19" t="s">
        <v>396</v>
      </c>
      <c r="EK19">
        <v>25</v>
      </c>
      <c r="EL19" t="s">
        <v>397</v>
      </c>
      <c r="EM19">
        <v>1.6</v>
      </c>
      <c r="EN19" t="s">
        <v>398</v>
      </c>
      <c r="EO19">
        <v>6.96</v>
      </c>
      <c r="EP19" t="s">
        <v>399</v>
      </c>
      <c r="EQ19" t="s">
        <v>400</v>
      </c>
      <c r="ER19" t="s">
        <v>401</v>
      </c>
      <c r="ES19" t="s">
        <v>402</v>
      </c>
      <c r="ET19" t="s">
        <v>403</v>
      </c>
      <c r="EU19" t="s">
        <v>404</v>
      </c>
      <c r="EV19" t="s">
        <v>405</v>
      </c>
      <c r="EW19" t="s">
        <v>406</v>
      </c>
      <c r="EX19" t="s">
        <v>407</v>
      </c>
      <c r="EY19">
        <v>36</v>
      </c>
      <c r="EZ19" t="s">
        <v>408</v>
      </c>
      <c r="FA19" t="s">
        <v>411</v>
      </c>
      <c r="FB19" t="s">
        <v>410</v>
      </c>
      <c r="FC19" t="s">
        <v>411</v>
      </c>
      <c r="FD19" t="s">
        <v>412</v>
      </c>
      <c r="FE19" t="s">
        <v>413</v>
      </c>
      <c r="FF19" t="s">
        <v>414</v>
      </c>
      <c r="FG19" t="s">
        <v>415</v>
      </c>
      <c r="FH19" t="s">
        <v>416</v>
      </c>
      <c r="FI19" t="s">
        <v>415</v>
      </c>
      <c r="FJ19" t="s">
        <v>417</v>
      </c>
      <c r="FK19" t="s">
        <v>415</v>
      </c>
      <c r="FL19" t="s">
        <v>418</v>
      </c>
      <c r="FM19" t="s">
        <v>419</v>
      </c>
      <c r="FN19" t="s">
        <v>420</v>
      </c>
      <c r="FO19" t="s">
        <v>421</v>
      </c>
      <c r="FP19" t="s">
        <v>422</v>
      </c>
      <c r="FQ19" t="s">
        <v>495</v>
      </c>
      <c r="FR19" t="s">
        <v>496</v>
      </c>
      <c r="FS19" t="s">
        <v>315</v>
      </c>
      <c r="FT19" t="s">
        <v>497</v>
      </c>
      <c r="FU19" t="s">
        <v>315</v>
      </c>
      <c r="FV19" t="s">
        <v>424</v>
      </c>
      <c r="FW19" t="s">
        <v>315</v>
      </c>
      <c r="FX19" t="s">
        <v>425</v>
      </c>
      <c r="FY19" t="s">
        <v>426</v>
      </c>
      <c r="KZ19" s="2">
        <v>28</v>
      </c>
      <c r="LA19" s="2">
        <v>18</v>
      </c>
    </row>
    <row r="20" spans="1:313" x14ac:dyDescent="0.25">
      <c r="A20" s="2">
        <v>29</v>
      </c>
      <c r="B20" s="32">
        <v>19</v>
      </c>
      <c r="C20" s="28" t="s">
        <v>716</v>
      </c>
      <c r="D20" s="28" t="s">
        <v>717</v>
      </c>
      <c r="E20" t="s">
        <v>718</v>
      </c>
      <c r="F20" s="2" t="s">
        <v>17</v>
      </c>
      <c r="G20" t="s">
        <v>680</v>
      </c>
      <c r="H20" t="s">
        <v>681</v>
      </c>
      <c r="I20" t="s">
        <v>682</v>
      </c>
      <c r="J20" t="s">
        <v>21</v>
      </c>
      <c r="K20" s="28" t="s">
        <v>22</v>
      </c>
      <c r="L20" t="s">
        <v>683</v>
      </c>
      <c r="M20" t="s">
        <v>684</v>
      </c>
      <c r="O20" t="s">
        <v>719</v>
      </c>
      <c r="P20" t="s">
        <v>3</v>
      </c>
      <c r="Q20" t="s">
        <v>308</v>
      </c>
      <c r="R20" t="s">
        <v>309</v>
      </c>
      <c r="S20" t="s">
        <v>718</v>
      </c>
      <c r="T20" s="2" t="s">
        <v>314</v>
      </c>
      <c r="U20" s="2" t="s">
        <v>315</v>
      </c>
      <c r="V20" s="2" t="s">
        <v>318</v>
      </c>
      <c r="W20" s="2" t="s">
        <v>319</v>
      </c>
      <c r="X20" s="2" t="s">
        <v>320</v>
      </c>
      <c r="Y20" s="2">
        <v>50</v>
      </c>
      <c r="Z20" s="29" t="s">
        <v>347</v>
      </c>
      <c r="AA20" s="29" t="s">
        <v>348</v>
      </c>
      <c r="AJ20" s="28"/>
      <c r="AK20" s="28"/>
      <c r="AN20" s="28"/>
      <c r="AO20" s="28"/>
      <c r="AP20" s="28"/>
      <c r="AQ20" s="28"/>
      <c r="AR20" s="28" t="s">
        <v>321</v>
      </c>
      <c r="AS20" s="28">
        <v>17</v>
      </c>
      <c r="AT20" s="28" t="s">
        <v>322</v>
      </c>
      <c r="AU20" s="28" t="s">
        <v>449</v>
      </c>
      <c r="AV20" s="28" t="s">
        <v>324</v>
      </c>
      <c r="AW20" s="28" t="s">
        <v>722</v>
      </c>
      <c r="AX20" s="28" t="s">
        <v>326</v>
      </c>
      <c r="AY20" s="28" t="s">
        <v>723</v>
      </c>
      <c r="AZ20" t="s">
        <v>328</v>
      </c>
      <c r="BA20" t="s">
        <v>724</v>
      </c>
      <c r="BB20" t="s">
        <v>330</v>
      </c>
      <c r="BC20">
        <v>7.5</v>
      </c>
      <c r="BD20" t="s">
        <v>331</v>
      </c>
      <c r="BE20" t="s">
        <v>332</v>
      </c>
      <c r="BF20" t="s">
        <v>333</v>
      </c>
      <c r="BG20" t="s">
        <v>453</v>
      </c>
      <c r="BH20" t="s">
        <v>335</v>
      </c>
      <c r="BI20">
        <v>20</v>
      </c>
      <c r="BJ20" t="s">
        <v>336</v>
      </c>
      <c r="BK20" t="s">
        <v>725</v>
      </c>
      <c r="BL20" s="28" t="s">
        <v>338</v>
      </c>
      <c r="BM20" s="28" t="s">
        <v>726</v>
      </c>
      <c r="BN20" s="28" t="s">
        <v>340</v>
      </c>
      <c r="BO20" s="28" t="s">
        <v>727</v>
      </c>
      <c r="BP20" t="s">
        <v>342</v>
      </c>
      <c r="BQ20" t="s">
        <v>542</v>
      </c>
      <c r="BR20" t="s">
        <v>344</v>
      </c>
      <c r="BS20">
        <v>4.7</v>
      </c>
      <c r="BT20" t="s">
        <v>345</v>
      </c>
      <c r="BU20" t="s">
        <v>332</v>
      </c>
      <c r="BV20" t="s">
        <v>346</v>
      </c>
      <c r="BW20" t="s">
        <v>453</v>
      </c>
      <c r="BZ20" t="s">
        <v>349</v>
      </c>
      <c r="CA20" t="s">
        <v>728</v>
      </c>
      <c r="CB20" t="s">
        <v>351</v>
      </c>
      <c r="CC20">
        <v>350</v>
      </c>
      <c r="CD20" t="s">
        <v>352</v>
      </c>
      <c r="CE20" t="s">
        <v>729</v>
      </c>
      <c r="CF20" t="s">
        <v>354</v>
      </c>
      <c r="CG20">
        <v>25</v>
      </c>
      <c r="CH20" t="s">
        <v>355</v>
      </c>
      <c r="CI20">
        <v>2</v>
      </c>
      <c r="CJ20" t="s">
        <v>356</v>
      </c>
      <c r="CK20">
        <v>2160</v>
      </c>
      <c r="CL20" t="s">
        <v>357</v>
      </c>
      <c r="CM20">
        <v>51</v>
      </c>
      <c r="CN20" t="s">
        <v>358</v>
      </c>
      <c r="CO20" t="s">
        <v>359</v>
      </c>
      <c r="CP20" t="s">
        <v>360</v>
      </c>
      <c r="CQ20" t="s">
        <v>460</v>
      </c>
      <c r="CR20" t="s">
        <v>362</v>
      </c>
      <c r="CS20" t="s">
        <v>363</v>
      </c>
      <c r="CT20" t="s">
        <v>364</v>
      </c>
      <c r="CU20">
        <v>1300</v>
      </c>
      <c r="CV20" t="s">
        <v>365</v>
      </c>
      <c r="CW20" t="s">
        <v>698</v>
      </c>
      <c r="CX20" t="s">
        <v>367</v>
      </c>
      <c r="CY20" t="s">
        <v>461</v>
      </c>
      <c r="CZ20" t="s">
        <v>369</v>
      </c>
      <c r="DA20" t="s">
        <v>699</v>
      </c>
      <c r="DB20" t="s">
        <v>371</v>
      </c>
      <c r="DC20" t="s">
        <v>462</v>
      </c>
      <c r="DD20" t="s">
        <v>373</v>
      </c>
      <c r="DE20">
        <v>11</v>
      </c>
      <c r="DF20" t="s">
        <v>374</v>
      </c>
      <c r="DG20">
        <v>51.7</v>
      </c>
      <c r="DH20" t="s">
        <v>375</v>
      </c>
      <c r="DI20">
        <v>13.5</v>
      </c>
      <c r="DJ20" t="s">
        <v>376</v>
      </c>
      <c r="DK20">
        <v>56.2</v>
      </c>
      <c r="DL20" t="s">
        <v>377</v>
      </c>
      <c r="DM20" t="s">
        <v>378</v>
      </c>
      <c r="DN20" t="s">
        <v>379</v>
      </c>
      <c r="DO20" t="s">
        <v>463</v>
      </c>
      <c r="DP20" t="s">
        <v>381</v>
      </c>
      <c r="DQ20">
        <v>30</v>
      </c>
      <c r="DR20" t="s">
        <v>382</v>
      </c>
      <c r="DS20">
        <v>10</v>
      </c>
      <c r="DT20" t="s">
        <v>383</v>
      </c>
      <c r="DU20">
        <v>3</v>
      </c>
      <c r="DV20" t="s">
        <v>384</v>
      </c>
      <c r="DW20">
        <v>30</v>
      </c>
      <c r="DX20" t="s">
        <v>385</v>
      </c>
      <c r="DY20">
        <v>16</v>
      </c>
      <c r="DZ20" t="s">
        <v>386</v>
      </c>
      <c r="EA20" t="s">
        <v>387</v>
      </c>
      <c r="EB20" t="s">
        <v>388</v>
      </c>
      <c r="EC20" t="s">
        <v>700</v>
      </c>
      <c r="ED20" t="s">
        <v>390</v>
      </c>
      <c r="EE20" t="s">
        <v>391</v>
      </c>
      <c r="EF20" t="s">
        <v>392</v>
      </c>
      <c r="EG20" t="s">
        <v>464</v>
      </c>
      <c r="EH20" t="s">
        <v>394</v>
      </c>
      <c r="EI20" t="s">
        <v>465</v>
      </c>
      <c r="EJ20" t="s">
        <v>396</v>
      </c>
      <c r="EK20">
        <v>25</v>
      </c>
      <c r="EL20" t="s">
        <v>397</v>
      </c>
      <c r="EM20">
        <v>2.7</v>
      </c>
      <c r="EN20" t="s">
        <v>398</v>
      </c>
      <c r="EO20">
        <v>11.74</v>
      </c>
      <c r="EP20" t="s">
        <v>399</v>
      </c>
      <c r="EQ20" t="s">
        <v>400</v>
      </c>
      <c r="ER20" t="s">
        <v>401</v>
      </c>
      <c r="ES20" t="s">
        <v>402</v>
      </c>
      <c r="ET20" t="s">
        <v>403</v>
      </c>
      <c r="EU20" t="s">
        <v>466</v>
      </c>
      <c r="EV20" t="s">
        <v>405</v>
      </c>
      <c r="EW20" t="s">
        <v>406</v>
      </c>
      <c r="EX20" t="s">
        <v>407</v>
      </c>
      <c r="EY20">
        <v>36</v>
      </c>
      <c r="EZ20" t="s">
        <v>408</v>
      </c>
      <c r="FA20" t="s">
        <v>411</v>
      </c>
      <c r="FB20" t="s">
        <v>410</v>
      </c>
      <c r="FC20" t="s">
        <v>411</v>
      </c>
      <c r="FD20" t="s">
        <v>412</v>
      </c>
      <c r="FE20" t="s">
        <v>413</v>
      </c>
      <c r="FF20" t="s">
        <v>414</v>
      </c>
      <c r="FG20" t="s">
        <v>415</v>
      </c>
      <c r="FH20" t="s">
        <v>416</v>
      </c>
      <c r="FI20" t="s">
        <v>415</v>
      </c>
      <c r="FJ20" t="s">
        <v>417</v>
      </c>
      <c r="FK20" t="s">
        <v>415</v>
      </c>
      <c r="FL20" t="s">
        <v>418</v>
      </c>
      <c r="FM20" t="s">
        <v>419</v>
      </c>
      <c r="FN20" t="s">
        <v>420</v>
      </c>
      <c r="FO20" t="s">
        <v>421</v>
      </c>
      <c r="FP20" t="s">
        <v>422</v>
      </c>
      <c r="FQ20" t="s">
        <v>495</v>
      </c>
      <c r="FR20" t="s">
        <v>496</v>
      </c>
      <c r="FS20" t="s">
        <v>315</v>
      </c>
      <c r="FT20" t="s">
        <v>497</v>
      </c>
      <c r="FU20" t="s">
        <v>315</v>
      </c>
      <c r="FV20" t="s">
        <v>424</v>
      </c>
      <c r="FW20" t="s">
        <v>315</v>
      </c>
      <c r="FX20" t="s">
        <v>425</v>
      </c>
      <c r="FY20" t="s">
        <v>426</v>
      </c>
      <c r="KZ20" s="2">
        <v>29</v>
      </c>
      <c r="LA20" s="2">
        <v>19</v>
      </c>
    </row>
    <row r="21" spans="1:313" x14ac:dyDescent="0.25">
      <c r="A21" s="2">
        <v>30</v>
      </c>
      <c r="B21" s="32">
        <v>20</v>
      </c>
      <c r="C21" s="28" t="s">
        <v>730</v>
      </c>
      <c r="D21" s="28" t="s">
        <v>731</v>
      </c>
      <c r="E21" t="s">
        <v>732</v>
      </c>
      <c r="F21" s="2" t="s">
        <v>17</v>
      </c>
      <c r="G21" t="s">
        <v>733</v>
      </c>
      <c r="H21" t="s">
        <v>734</v>
      </c>
      <c r="I21" t="s">
        <v>735</v>
      </c>
      <c r="J21" t="s">
        <v>21</v>
      </c>
      <c r="K21" s="28" t="s">
        <v>736</v>
      </c>
      <c r="O21" t="s">
        <v>737</v>
      </c>
      <c r="P21" t="s">
        <v>3</v>
      </c>
      <c r="Q21" t="s">
        <v>308</v>
      </c>
      <c r="R21" t="s">
        <v>310</v>
      </c>
      <c r="S21" t="s">
        <v>738</v>
      </c>
      <c r="T21" s="2" t="s">
        <v>314</v>
      </c>
      <c r="U21" s="2" t="s">
        <v>571</v>
      </c>
      <c r="V21" s="2" t="s">
        <v>318</v>
      </c>
      <c r="W21" s="2" t="s">
        <v>319</v>
      </c>
      <c r="X21" s="2" t="s">
        <v>741</v>
      </c>
      <c r="Y21" s="2">
        <v>60</v>
      </c>
      <c r="AL21" s="28"/>
      <c r="AM21" s="28"/>
      <c r="AN21" s="28"/>
      <c r="AO21" s="28"/>
      <c r="AP21" s="28" t="s">
        <v>321</v>
      </c>
      <c r="AQ21" s="28">
        <v>20</v>
      </c>
      <c r="AR21" s="28" t="s">
        <v>322</v>
      </c>
      <c r="AS21" s="28" t="s">
        <v>742</v>
      </c>
      <c r="AT21" t="s">
        <v>743</v>
      </c>
      <c r="AU21">
        <v>6</v>
      </c>
      <c r="AV21" t="s">
        <v>744</v>
      </c>
      <c r="AW21">
        <v>1.2</v>
      </c>
      <c r="AX21" t="s">
        <v>745</v>
      </c>
      <c r="AY21">
        <v>6.5</v>
      </c>
      <c r="AZ21" s="28" t="s">
        <v>746</v>
      </c>
      <c r="BA21" s="28" t="s">
        <v>747</v>
      </c>
      <c r="BB21" t="s">
        <v>748</v>
      </c>
      <c r="BC21">
        <v>7.43</v>
      </c>
      <c r="BD21" t="s">
        <v>749</v>
      </c>
      <c r="BE21">
        <v>1.3</v>
      </c>
      <c r="BF21" t="s">
        <v>750</v>
      </c>
      <c r="BG21">
        <v>10.87</v>
      </c>
      <c r="BH21" s="28" t="s">
        <v>326</v>
      </c>
      <c r="BI21" s="28" t="s">
        <v>751</v>
      </c>
      <c r="BJ21" t="s">
        <v>752</v>
      </c>
      <c r="BK21">
        <v>1.71</v>
      </c>
      <c r="BL21" t="s">
        <v>753</v>
      </c>
      <c r="BM21">
        <v>0.3</v>
      </c>
      <c r="BN21" t="s">
        <v>754</v>
      </c>
      <c r="BO21">
        <v>2.5</v>
      </c>
      <c r="BP21" t="s">
        <v>328</v>
      </c>
      <c r="BQ21">
        <v>3.51</v>
      </c>
      <c r="BR21" t="s">
        <v>330</v>
      </c>
      <c r="BS21">
        <v>6.5</v>
      </c>
      <c r="BT21" t="s">
        <v>331</v>
      </c>
      <c r="BU21" t="s">
        <v>332</v>
      </c>
      <c r="BV21" t="s">
        <v>333</v>
      </c>
      <c r="BW21" t="s">
        <v>453</v>
      </c>
      <c r="BX21" t="s">
        <v>335</v>
      </c>
      <c r="BY21">
        <v>24</v>
      </c>
      <c r="BZ21" t="s">
        <v>755</v>
      </c>
      <c r="CA21">
        <v>24</v>
      </c>
      <c r="CB21" t="s">
        <v>336</v>
      </c>
      <c r="CC21" t="s">
        <v>756</v>
      </c>
      <c r="CD21" t="s">
        <v>757</v>
      </c>
      <c r="CE21">
        <v>7</v>
      </c>
      <c r="CF21" t="s">
        <v>758</v>
      </c>
      <c r="CG21">
        <v>1.2</v>
      </c>
      <c r="CH21" t="s">
        <v>759</v>
      </c>
      <c r="CI21">
        <v>8</v>
      </c>
      <c r="CJ21" t="s">
        <v>760</v>
      </c>
      <c r="CK21" t="s">
        <v>761</v>
      </c>
      <c r="CL21" t="s">
        <v>762</v>
      </c>
      <c r="CM21" t="s">
        <v>763</v>
      </c>
      <c r="CN21" t="s">
        <v>764</v>
      </c>
      <c r="CO21">
        <v>2.17</v>
      </c>
      <c r="CP21" t="s">
        <v>765</v>
      </c>
      <c r="CQ21">
        <v>11.74</v>
      </c>
      <c r="CR21" t="s">
        <v>340</v>
      </c>
      <c r="CS21" t="s">
        <v>766</v>
      </c>
      <c r="CT21" t="s">
        <v>767</v>
      </c>
      <c r="CU21" t="s">
        <v>768</v>
      </c>
      <c r="CV21" t="s">
        <v>769</v>
      </c>
      <c r="CW21">
        <v>0.3</v>
      </c>
      <c r="CX21" t="s">
        <v>770</v>
      </c>
      <c r="CY21">
        <v>2.65</v>
      </c>
      <c r="CZ21" t="s">
        <v>342</v>
      </c>
      <c r="DA21">
        <v>3.8</v>
      </c>
      <c r="DB21" t="s">
        <v>344</v>
      </c>
      <c r="DC21">
        <v>4.2</v>
      </c>
      <c r="DD21" t="s">
        <v>345</v>
      </c>
      <c r="DE21" t="s">
        <v>332</v>
      </c>
      <c r="DF21" t="s">
        <v>346</v>
      </c>
      <c r="DG21" t="s">
        <v>627</v>
      </c>
      <c r="DH21" t="s">
        <v>771</v>
      </c>
      <c r="DI21" t="s">
        <v>348</v>
      </c>
      <c r="DJ21" t="s">
        <v>772</v>
      </c>
      <c r="DK21">
        <v>230</v>
      </c>
      <c r="DL21" t="s">
        <v>773</v>
      </c>
      <c r="DM21">
        <v>50</v>
      </c>
      <c r="DN21" t="s">
        <v>774</v>
      </c>
      <c r="DO21">
        <v>1</v>
      </c>
      <c r="DP21" t="s">
        <v>775</v>
      </c>
      <c r="DQ21" t="s">
        <v>348</v>
      </c>
      <c r="DR21" t="s">
        <v>776</v>
      </c>
      <c r="DS21">
        <v>230</v>
      </c>
      <c r="DT21" t="s">
        <v>777</v>
      </c>
      <c r="DU21">
        <v>50</v>
      </c>
      <c r="DV21" t="s">
        <v>778</v>
      </c>
      <c r="DW21">
        <v>1</v>
      </c>
      <c r="DX21" t="s">
        <v>349</v>
      </c>
      <c r="DY21" t="s">
        <v>779</v>
      </c>
      <c r="DZ21" t="s">
        <v>351</v>
      </c>
      <c r="EA21">
        <v>480</v>
      </c>
      <c r="EB21" t="s">
        <v>352</v>
      </c>
      <c r="EC21" t="s">
        <v>780</v>
      </c>
      <c r="ED21" t="s">
        <v>354</v>
      </c>
      <c r="EE21">
        <v>30</v>
      </c>
      <c r="EF21" t="s">
        <v>355</v>
      </c>
      <c r="EG21">
        <v>2.8</v>
      </c>
      <c r="EH21" t="s">
        <v>356</v>
      </c>
      <c r="EI21">
        <v>2160</v>
      </c>
      <c r="EJ21" t="s">
        <v>357</v>
      </c>
      <c r="EK21">
        <v>50</v>
      </c>
      <c r="EL21" t="s">
        <v>358</v>
      </c>
      <c r="EM21" t="s">
        <v>17</v>
      </c>
      <c r="EN21" t="s">
        <v>360</v>
      </c>
      <c r="EO21" t="s">
        <v>361</v>
      </c>
      <c r="EP21" t="s">
        <v>362</v>
      </c>
      <c r="EQ21" t="s">
        <v>363</v>
      </c>
      <c r="ER21" t="s">
        <v>364</v>
      </c>
      <c r="ES21">
        <v>1500</v>
      </c>
      <c r="ET21" t="s">
        <v>781</v>
      </c>
      <c r="EU21">
        <v>0</v>
      </c>
      <c r="EV21" t="s">
        <v>365</v>
      </c>
      <c r="EW21" t="s">
        <v>782</v>
      </c>
      <c r="EX21" t="s">
        <v>783</v>
      </c>
      <c r="EY21">
        <v>900</v>
      </c>
      <c r="EZ21" t="s">
        <v>784</v>
      </c>
      <c r="FA21">
        <v>300</v>
      </c>
      <c r="FB21" t="s">
        <v>785</v>
      </c>
      <c r="FC21">
        <v>230</v>
      </c>
      <c r="FD21" t="s">
        <v>367</v>
      </c>
      <c r="FE21" t="s">
        <v>786</v>
      </c>
      <c r="FF21" t="s">
        <v>787</v>
      </c>
      <c r="FG21">
        <v>850</v>
      </c>
      <c r="FH21" t="s">
        <v>788</v>
      </c>
      <c r="FI21">
        <v>750</v>
      </c>
      <c r="FJ21" t="s">
        <v>789</v>
      </c>
      <c r="FK21">
        <v>298</v>
      </c>
      <c r="FL21" t="s">
        <v>369</v>
      </c>
      <c r="FM21" t="s">
        <v>790</v>
      </c>
      <c r="FN21" t="s">
        <v>791</v>
      </c>
      <c r="FO21">
        <v>970</v>
      </c>
      <c r="FP21" t="s">
        <v>792</v>
      </c>
      <c r="FQ21">
        <v>300</v>
      </c>
      <c r="FR21" t="s">
        <v>793</v>
      </c>
      <c r="FS21">
        <v>360</v>
      </c>
      <c r="FT21" t="s">
        <v>371</v>
      </c>
      <c r="FU21" t="s">
        <v>794</v>
      </c>
      <c r="FV21" t="s">
        <v>795</v>
      </c>
      <c r="FW21">
        <v>1008</v>
      </c>
      <c r="FX21" t="s">
        <v>796</v>
      </c>
      <c r="FY21">
        <v>800</v>
      </c>
      <c r="FZ21" t="s">
        <v>797</v>
      </c>
      <c r="GA21">
        <v>404</v>
      </c>
      <c r="GB21" t="s">
        <v>373</v>
      </c>
      <c r="GC21">
        <v>11.5</v>
      </c>
      <c r="GD21" t="s">
        <v>374</v>
      </c>
      <c r="GE21">
        <v>50</v>
      </c>
      <c r="GF21" t="s">
        <v>375</v>
      </c>
      <c r="GG21">
        <v>13</v>
      </c>
      <c r="GH21" t="s">
        <v>376</v>
      </c>
      <c r="GI21">
        <v>55</v>
      </c>
      <c r="GJ21" t="s">
        <v>377</v>
      </c>
      <c r="GK21" t="s">
        <v>378</v>
      </c>
      <c r="GL21" t="s">
        <v>379</v>
      </c>
      <c r="GM21" t="s">
        <v>463</v>
      </c>
      <c r="GN21" t="s">
        <v>381</v>
      </c>
      <c r="GO21">
        <v>30</v>
      </c>
      <c r="GP21" t="s">
        <v>382</v>
      </c>
      <c r="GQ21">
        <v>20</v>
      </c>
      <c r="GR21" t="s">
        <v>798</v>
      </c>
      <c r="GS21">
        <v>20</v>
      </c>
      <c r="GT21" t="s">
        <v>383</v>
      </c>
      <c r="GU21">
        <v>3</v>
      </c>
      <c r="GV21" t="s">
        <v>384</v>
      </c>
      <c r="GW21">
        <v>30</v>
      </c>
      <c r="GX21" t="s">
        <v>385</v>
      </c>
      <c r="GY21">
        <v>16</v>
      </c>
      <c r="GZ21" t="s">
        <v>799</v>
      </c>
      <c r="HA21" t="s">
        <v>800</v>
      </c>
      <c r="HB21" t="s">
        <v>801</v>
      </c>
      <c r="HC21">
        <v>-15</v>
      </c>
      <c r="HD21" t="s">
        <v>802</v>
      </c>
      <c r="HE21">
        <v>46</v>
      </c>
      <c r="HF21" t="s">
        <v>803</v>
      </c>
      <c r="HG21" t="s">
        <v>804</v>
      </c>
      <c r="HH21" t="s">
        <v>805</v>
      </c>
      <c r="HI21">
        <v>-15</v>
      </c>
      <c r="HJ21" t="s">
        <v>806</v>
      </c>
      <c r="HK21">
        <v>24</v>
      </c>
      <c r="HL21" t="s">
        <v>390</v>
      </c>
      <c r="HM21" t="s">
        <v>391</v>
      </c>
      <c r="HN21" t="s">
        <v>392</v>
      </c>
      <c r="HO21" t="s">
        <v>393</v>
      </c>
      <c r="HP21" t="s">
        <v>394</v>
      </c>
      <c r="HQ21" t="s">
        <v>465</v>
      </c>
      <c r="HR21" t="s">
        <v>396</v>
      </c>
      <c r="HS21">
        <v>20</v>
      </c>
      <c r="HT21" t="s">
        <v>397</v>
      </c>
      <c r="HU21">
        <v>2.65</v>
      </c>
      <c r="HV21" t="s">
        <v>398</v>
      </c>
      <c r="HW21">
        <v>11.74</v>
      </c>
      <c r="HX21" t="s">
        <v>399</v>
      </c>
      <c r="HY21" t="s">
        <v>807</v>
      </c>
      <c r="HZ21" t="s">
        <v>808</v>
      </c>
      <c r="IA21" t="s">
        <v>809</v>
      </c>
      <c r="IB21" t="s">
        <v>810</v>
      </c>
      <c r="IC21" t="s">
        <v>811</v>
      </c>
      <c r="ID21" t="s">
        <v>401</v>
      </c>
      <c r="IE21" t="s">
        <v>812</v>
      </c>
      <c r="IF21" t="s">
        <v>813</v>
      </c>
      <c r="IG21" t="s">
        <v>814</v>
      </c>
      <c r="IH21" t="s">
        <v>815</v>
      </c>
      <c r="II21" t="s">
        <v>814</v>
      </c>
      <c r="IJ21" t="s">
        <v>403</v>
      </c>
      <c r="IK21" t="s">
        <v>816</v>
      </c>
      <c r="IL21" t="s">
        <v>405</v>
      </c>
      <c r="IM21" t="s">
        <v>817</v>
      </c>
      <c r="IN21" t="s">
        <v>407</v>
      </c>
      <c r="IO21">
        <v>36</v>
      </c>
      <c r="IP21" t="s">
        <v>408</v>
      </c>
      <c r="IQ21" t="s">
        <v>411</v>
      </c>
      <c r="IR21" t="s">
        <v>410</v>
      </c>
      <c r="IS21" t="s">
        <v>411</v>
      </c>
      <c r="IT21" t="s">
        <v>412</v>
      </c>
      <c r="IU21" t="s">
        <v>413</v>
      </c>
      <c r="IV21" t="s">
        <v>414</v>
      </c>
      <c r="IW21" t="s">
        <v>423</v>
      </c>
      <c r="IX21" t="s">
        <v>416</v>
      </c>
      <c r="IY21" t="s">
        <v>423</v>
      </c>
      <c r="IZ21" t="s">
        <v>417</v>
      </c>
      <c r="JA21" t="s">
        <v>423</v>
      </c>
      <c r="JB21" t="s">
        <v>418</v>
      </c>
      <c r="JC21" t="s">
        <v>419</v>
      </c>
      <c r="JD21" t="s">
        <v>420</v>
      </c>
      <c r="JE21" t="s">
        <v>421</v>
      </c>
      <c r="JF21" t="s">
        <v>422</v>
      </c>
      <c r="JG21" t="s">
        <v>423</v>
      </c>
      <c r="JH21" t="s">
        <v>818</v>
      </c>
      <c r="JI21" t="s">
        <v>423</v>
      </c>
      <c r="JJ21" t="s">
        <v>424</v>
      </c>
      <c r="JK21" t="s">
        <v>571</v>
      </c>
      <c r="JL21" t="s">
        <v>425</v>
      </c>
      <c r="JM21" t="s">
        <v>423</v>
      </c>
      <c r="JN21" t="s">
        <v>819</v>
      </c>
      <c r="JO21" t="s">
        <v>423</v>
      </c>
      <c r="KZ21" s="2">
        <v>30</v>
      </c>
      <c r="LA21" s="2">
        <v>20</v>
      </c>
    </row>
    <row r="22" spans="1:313" x14ac:dyDescent="0.25">
      <c r="A22" s="2">
        <v>31</v>
      </c>
      <c r="B22" s="32">
        <v>21</v>
      </c>
      <c r="C22" s="28" t="s">
        <v>730</v>
      </c>
      <c r="D22" s="28" t="s">
        <v>820</v>
      </c>
      <c r="E22" t="s">
        <v>821</v>
      </c>
      <c r="F22" s="2" t="s">
        <v>17</v>
      </c>
      <c r="G22" t="s">
        <v>733</v>
      </c>
      <c r="H22" t="s">
        <v>734</v>
      </c>
      <c r="I22" t="s">
        <v>735</v>
      </c>
      <c r="J22" t="s">
        <v>21</v>
      </c>
      <c r="K22" s="28" t="s">
        <v>736</v>
      </c>
      <c r="O22" t="s">
        <v>822</v>
      </c>
      <c r="P22" t="s">
        <v>3</v>
      </c>
      <c r="Q22" t="s">
        <v>308</v>
      </c>
      <c r="R22" t="s">
        <v>310</v>
      </c>
      <c r="S22" t="s">
        <v>823</v>
      </c>
      <c r="T22" s="2" t="s">
        <v>314</v>
      </c>
      <c r="U22" s="2" t="s">
        <v>571</v>
      </c>
      <c r="V22" s="2" t="s">
        <v>318</v>
      </c>
      <c r="W22" s="2" t="s">
        <v>319</v>
      </c>
      <c r="X22" s="2" t="s">
        <v>741</v>
      </c>
      <c r="Y22" s="2">
        <v>70</v>
      </c>
      <c r="AL22" s="28"/>
      <c r="AM22" s="28"/>
      <c r="AN22" s="28"/>
      <c r="AO22" s="28"/>
      <c r="AP22" s="28" t="s">
        <v>321</v>
      </c>
      <c r="AQ22" s="28">
        <v>24</v>
      </c>
      <c r="AR22" s="28" t="s">
        <v>322</v>
      </c>
      <c r="AS22" s="28" t="s">
        <v>825</v>
      </c>
      <c r="AT22" t="s">
        <v>743</v>
      </c>
      <c r="AU22">
        <v>7</v>
      </c>
      <c r="AV22" t="s">
        <v>744</v>
      </c>
      <c r="AW22">
        <v>1.5</v>
      </c>
      <c r="AX22" t="s">
        <v>745</v>
      </c>
      <c r="AY22">
        <v>8</v>
      </c>
      <c r="AZ22" s="28" t="s">
        <v>746</v>
      </c>
      <c r="BA22" s="28" t="s">
        <v>826</v>
      </c>
      <c r="BB22" t="s">
        <v>748</v>
      </c>
      <c r="BC22">
        <v>8</v>
      </c>
      <c r="BD22" t="s">
        <v>749</v>
      </c>
      <c r="BE22">
        <v>1.3</v>
      </c>
      <c r="BF22" t="s">
        <v>750</v>
      </c>
      <c r="BG22">
        <v>11.52</v>
      </c>
      <c r="BH22" s="28" t="s">
        <v>326</v>
      </c>
      <c r="BI22" s="28" t="s">
        <v>827</v>
      </c>
      <c r="BJ22" t="s">
        <v>752</v>
      </c>
      <c r="BK22">
        <v>2.11</v>
      </c>
      <c r="BL22" t="s">
        <v>753</v>
      </c>
      <c r="BM22">
        <v>0.5</v>
      </c>
      <c r="BN22" t="s">
        <v>754</v>
      </c>
      <c r="BO22">
        <v>2.7</v>
      </c>
      <c r="BP22" t="s">
        <v>328</v>
      </c>
      <c r="BQ22">
        <v>3.5</v>
      </c>
      <c r="BR22" t="s">
        <v>330</v>
      </c>
      <c r="BS22">
        <v>7</v>
      </c>
      <c r="BT22" t="s">
        <v>331</v>
      </c>
      <c r="BU22" t="s">
        <v>332</v>
      </c>
      <c r="BV22" t="s">
        <v>333</v>
      </c>
      <c r="BW22" t="s">
        <v>453</v>
      </c>
      <c r="BX22" t="s">
        <v>335</v>
      </c>
      <c r="BY22">
        <v>27</v>
      </c>
      <c r="BZ22" t="s">
        <v>755</v>
      </c>
      <c r="CA22">
        <v>27</v>
      </c>
      <c r="CB22" t="s">
        <v>336</v>
      </c>
      <c r="CC22" t="s">
        <v>828</v>
      </c>
      <c r="CD22" t="s">
        <v>757</v>
      </c>
      <c r="CE22">
        <v>8</v>
      </c>
      <c r="CF22" t="s">
        <v>758</v>
      </c>
      <c r="CG22">
        <v>1.5</v>
      </c>
      <c r="CH22" t="s">
        <v>759</v>
      </c>
      <c r="CI22">
        <v>8.5</v>
      </c>
      <c r="CJ22" t="s">
        <v>760</v>
      </c>
      <c r="CK22" t="s">
        <v>829</v>
      </c>
      <c r="CL22" t="s">
        <v>762</v>
      </c>
      <c r="CM22" t="s">
        <v>830</v>
      </c>
      <c r="CN22" t="s">
        <v>764</v>
      </c>
      <c r="CO22">
        <v>2.17</v>
      </c>
      <c r="CP22" t="s">
        <v>765</v>
      </c>
      <c r="CQ22">
        <v>12.17</v>
      </c>
      <c r="CR22" t="s">
        <v>340</v>
      </c>
      <c r="CS22" t="s">
        <v>831</v>
      </c>
      <c r="CT22" t="s">
        <v>767</v>
      </c>
      <c r="CU22" t="s">
        <v>832</v>
      </c>
      <c r="CV22" t="s">
        <v>769</v>
      </c>
      <c r="CW22">
        <v>0.5</v>
      </c>
      <c r="CX22" t="s">
        <v>770</v>
      </c>
      <c r="CY22">
        <v>2.8</v>
      </c>
      <c r="CZ22" t="s">
        <v>342</v>
      </c>
      <c r="DA22">
        <v>3.81</v>
      </c>
      <c r="DB22" t="s">
        <v>344</v>
      </c>
      <c r="DC22">
        <v>4.5999999999999996</v>
      </c>
      <c r="DD22" t="s">
        <v>345</v>
      </c>
      <c r="DE22" t="s">
        <v>332</v>
      </c>
      <c r="DF22" t="s">
        <v>346</v>
      </c>
      <c r="DG22" t="s">
        <v>453</v>
      </c>
      <c r="DH22" t="s">
        <v>771</v>
      </c>
      <c r="DI22" t="s">
        <v>348</v>
      </c>
      <c r="DJ22" t="s">
        <v>772</v>
      </c>
      <c r="DK22">
        <v>230</v>
      </c>
      <c r="DL22" t="s">
        <v>773</v>
      </c>
      <c r="DM22">
        <v>50</v>
      </c>
      <c r="DN22" t="s">
        <v>774</v>
      </c>
      <c r="DO22">
        <v>1</v>
      </c>
      <c r="DP22" t="s">
        <v>775</v>
      </c>
      <c r="DQ22" t="s">
        <v>348</v>
      </c>
      <c r="DR22" t="s">
        <v>776</v>
      </c>
      <c r="DS22">
        <v>230</v>
      </c>
      <c r="DT22" t="s">
        <v>777</v>
      </c>
      <c r="DU22">
        <v>50</v>
      </c>
      <c r="DV22" t="s">
        <v>778</v>
      </c>
      <c r="DW22">
        <v>1</v>
      </c>
      <c r="DX22" t="s">
        <v>349</v>
      </c>
      <c r="DY22" t="s">
        <v>833</v>
      </c>
      <c r="DZ22" t="s">
        <v>351</v>
      </c>
      <c r="EA22">
        <v>510</v>
      </c>
      <c r="EB22" t="s">
        <v>352</v>
      </c>
      <c r="EC22" t="s">
        <v>834</v>
      </c>
      <c r="ED22" t="s">
        <v>354</v>
      </c>
      <c r="EE22">
        <v>30</v>
      </c>
      <c r="EF22" t="s">
        <v>355</v>
      </c>
      <c r="EG22">
        <v>4.8</v>
      </c>
      <c r="EH22" t="s">
        <v>356</v>
      </c>
      <c r="EI22">
        <v>2700</v>
      </c>
      <c r="EJ22" t="s">
        <v>357</v>
      </c>
      <c r="EK22">
        <v>50</v>
      </c>
      <c r="EL22" t="s">
        <v>358</v>
      </c>
      <c r="EM22" t="s">
        <v>17</v>
      </c>
      <c r="EN22" t="s">
        <v>360</v>
      </c>
      <c r="EO22" t="s">
        <v>361</v>
      </c>
      <c r="EP22" t="s">
        <v>362</v>
      </c>
      <c r="EQ22" t="s">
        <v>363</v>
      </c>
      <c r="ER22" t="s">
        <v>364</v>
      </c>
      <c r="ES22">
        <v>1600</v>
      </c>
      <c r="ET22" t="s">
        <v>781</v>
      </c>
      <c r="EU22">
        <v>0</v>
      </c>
      <c r="EV22" t="s">
        <v>365</v>
      </c>
      <c r="EW22" t="s">
        <v>835</v>
      </c>
      <c r="EX22" t="s">
        <v>783</v>
      </c>
      <c r="EY22">
        <v>1100</v>
      </c>
      <c r="EZ22" t="s">
        <v>784</v>
      </c>
      <c r="FA22">
        <v>300</v>
      </c>
      <c r="FB22" t="s">
        <v>785</v>
      </c>
      <c r="FC22">
        <v>260</v>
      </c>
      <c r="FD22" t="s">
        <v>367</v>
      </c>
      <c r="FE22" t="s">
        <v>836</v>
      </c>
      <c r="FF22" t="s">
        <v>787</v>
      </c>
      <c r="FG22">
        <v>850</v>
      </c>
      <c r="FH22" t="s">
        <v>788</v>
      </c>
      <c r="FI22">
        <v>800</v>
      </c>
      <c r="FJ22" t="s">
        <v>789</v>
      </c>
      <c r="FK22">
        <v>298</v>
      </c>
      <c r="FL22" t="s">
        <v>369</v>
      </c>
      <c r="FM22" t="s">
        <v>837</v>
      </c>
      <c r="FN22" t="s">
        <v>791</v>
      </c>
      <c r="FO22">
        <v>1155</v>
      </c>
      <c r="FP22" t="s">
        <v>792</v>
      </c>
      <c r="FQ22">
        <v>330</v>
      </c>
      <c r="FR22" t="s">
        <v>793</v>
      </c>
      <c r="FS22">
        <v>365</v>
      </c>
      <c r="FT22" t="s">
        <v>371</v>
      </c>
      <c r="FU22" t="s">
        <v>838</v>
      </c>
      <c r="FV22" t="s">
        <v>795</v>
      </c>
      <c r="FW22">
        <v>1008</v>
      </c>
      <c r="FX22" t="s">
        <v>796</v>
      </c>
      <c r="FY22">
        <v>848</v>
      </c>
      <c r="FZ22" t="s">
        <v>797</v>
      </c>
      <c r="GA22">
        <v>404</v>
      </c>
      <c r="GB22" t="s">
        <v>373</v>
      </c>
      <c r="GC22">
        <v>15</v>
      </c>
      <c r="GD22" t="s">
        <v>374</v>
      </c>
      <c r="GE22">
        <v>52</v>
      </c>
      <c r="GF22" t="s">
        <v>375</v>
      </c>
      <c r="GG22">
        <v>17</v>
      </c>
      <c r="GH22" t="s">
        <v>376</v>
      </c>
      <c r="GI22">
        <v>57</v>
      </c>
      <c r="GJ22" t="s">
        <v>377</v>
      </c>
      <c r="GK22" t="s">
        <v>378</v>
      </c>
      <c r="GL22" t="s">
        <v>379</v>
      </c>
      <c r="GM22" t="s">
        <v>839</v>
      </c>
      <c r="GN22" t="s">
        <v>381</v>
      </c>
      <c r="GO22">
        <v>30</v>
      </c>
      <c r="GP22" t="s">
        <v>382</v>
      </c>
      <c r="GQ22">
        <v>20</v>
      </c>
      <c r="GR22" t="s">
        <v>798</v>
      </c>
      <c r="GS22">
        <v>20</v>
      </c>
      <c r="GT22" t="s">
        <v>383</v>
      </c>
      <c r="GU22">
        <v>3</v>
      </c>
      <c r="GV22" t="s">
        <v>384</v>
      </c>
      <c r="GW22">
        <v>30</v>
      </c>
      <c r="GX22" t="s">
        <v>385</v>
      </c>
      <c r="GY22">
        <v>16</v>
      </c>
      <c r="GZ22" t="s">
        <v>799</v>
      </c>
      <c r="HA22" t="s">
        <v>800</v>
      </c>
      <c r="HB22" t="s">
        <v>801</v>
      </c>
      <c r="HC22">
        <v>-15</v>
      </c>
      <c r="HD22" t="s">
        <v>802</v>
      </c>
      <c r="HE22">
        <v>46</v>
      </c>
      <c r="HF22" t="s">
        <v>803</v>
      </c>
      <c r="HG22" t="s">
        <v>804</v>
      </c>
      <c r="HH22" t="s">
        <v>805</v>
      </c>
      <c r="HI22">
        <v>-15</v>
      </c>
      <c r="HJ22" t="s">
        <v>806</v>
      </c>
      <c r="HK22">
        <v>24</v>
      </c>
      <c r="HL22" t="s">
        <v>390</v>
      </c>
      <c r="HM22" t="s">
        <v>391</v>
      </c>
      <c r="HN22" t="s">
        <v>392</v>
      </c>
      <c r="HO22" t="s">
        <v>393</v>
      </c>
      <c r="HP22" t="s">
        <v>394</v>
      </c>
      <c r="HQ22" t="s">
        <v>465</v>
      </c>
      <c r="HR22" t="s">
        <v>396</v>
      </c>
      <c r="HS22">
        <v>20</v>
      </c>
      <c r="HT22" t="s">
        <v>397</v>
      </c>
      <c r="HU22">
        <v>2.8</v>
      </c>
      <c r="HV22" t="s">
        <v>398</v>
      </c>
      <c r="HW22">
        <v>12.17</v>
      </c>
      <c r="HX22" t="s">
        <v>399</v>
      </c>
      <c r="HY22" t="s">
        <v>807</v>
      </c>
      <c r="HZ22" t="s">
        <v>808</v>
      </c>
      <c r="IA22" t="s">
        <v>809</v>
      </c>
      <c r="IB22" t="s">
        <v>810</v>
      </c>
      <c r="IC22" t="s">
        <v>811</v>
      </c>
      <c r="ID22" t="s">
        <v>401</v>
      </c>
      <c r="IE22" t="s">
        <v>812</v>
      </c>
      <c r="IF22" t="s">
        <v>813</v>
      </c>
      <c r="IG22" t="s">
        <v>814</v>
      </c>
      <c r="IH22" t="s">
        <v>815</v>
      </c>
      <c r="II22" t="s">
        <v>814</v>
      </c>
      <c r="IJ22" t="s">
        <v>403</v>
      </c>
      <c r="IK22" t="s">
        <v>816</v>
      </c>
      <c r="IL22" t="s">
        <v>405</v>
      </c>
      <c r="IM22" t="s">
        <v>817</v>
      </c>
      <c r="IN22" t="s">
        <v>407</v>
      </c>
      <c r="IO22">
        <v>36</v>
      </c>
      <c r="IP22" t="s">
        <v>408</v>
      </c>
      <c r="IQ22" t="s">
        <v>411</v>
      </c>
      <c r="IR22" t="s">
        <v>410</v>
      </c>
      <c r="IS22" t="s">
        <v>411</v>
      </c>
      <c r="IT22" t="s">
        <v>412</v>
      </c>
      <c r="IU22" t="s">
        <v>413</v>
      </c>
      <c r="IV22" t="s">
        <v>414</v>
      </c>
      <c r="IW22" t="s">
        <v>423</v>
      </c>
      <c r="IX22" t="s">
        <v>416</v>
      </c>
      <c r="IY22" t="s">
        <v>423</v>
      </c>
      <c r="IZ22" t="s">
        <v>417</v>
      </c>
      <c r="JA22" t="s">
        <v>423</v>
      </c>
      <c r="JB22" t="s">
        <v>418</v>
      </c>
      <c r="JC22" t="s">
        <v>419</v>
      </c>
      <c r="JD22" t="s">
        <v>420</v>
      </c>
      <c r="JE22" t="s">
        <v>421</v>
      </c>
      <c r="JF22" t="s">
        <v>422</v>
      </c>
      <c r="JG22" t="s">
        <v>423</v>
      </c>
      <c r="JH22" t="s">
        <v>818</v>
      </c>
      <c r="JI22" t="s">
        <v>423</v>
      </c>
      <c r="JJ22" t="s">
        <v>424</v>
      </c>
      <c r="JK22" t="s">
        <v>571</v>
      </c>
      <c r="JL22" t="s">
        <v>425</v>
      </c>
      <c r="JM22" t="s">
        <v>423</v>
      </c>
      <c r="JN22" t="s">
        <v>819</v>
      </c>
      <c r="JO22" t="s">
        <v>423</v>
      </c>
      <c r="KZ22" s="2">
        <v>31</v>
      </c>
      <c r="LA22" s="2">
        <v>21</v>
      </c>
    </row>
    <row r="23" spans="1:313" x14ac:dyDescent="0.25">
      <c r="A23" s="2">
        <v>32</v>
      </c>
      <c r="B23" s="32">
        <v>22</v>
      </c>
      <c r="C23" s="28" t="s">
        <v>840</v>
      </c>
      <c r="D23" s="28" t="s">
        <v>841</v>
      </c>
      <c r="E23" t="s">
        <v>842</v>
      </c>
      <c r="F23" s="2" t="s">
        <v>17</v>
      </c>
      <c r="G23" t="s">
        <v>843</v>
      </c>
      <c r="H23" t="s">
        <v>844</v>
      </c>
      <c r="I23" t="s">
        <v>845</v>
      </c>
      <c r="J23" t="s">
        <v>21</v>
      </c>
      <c r="K23" s="28" t="s">
        <v>736</v>
      </c>
      <c r="O23" t="s">
        <v>846</v>
      </c>
      <c r="P23" t="s">
        <v>3</v>
      </c>
      <c r="Q23" t="s">
        <v>308</v>
      </c>
      <c r="R23" t="s">
        <v>310</v>
      </c>
      <c r="S23" t="s">
        <v>847</v>
      </c>
      <c r="T23" s="2" t="s">
        <v>314</v>
      </c>
      <c r="U23" s="2" t="s">
        <v>571</v>
      </c>
      <c r="V23" s="2" t="s">
        <v>318</v>
      </c>
      <c r="W23" s="2" t="s">
        <v>850</v>
      </c>
      <c r="X23" s="2" t="s">
        <v>741</v>
      </c>
      <c r="Y23" s="2">
        <v>25</v>
      </c>
      <c r="AL23" s="28"/>
      <c r="AM23" s="28"/>
      <c r="AN23" s="28"/>
      <c r="AO23" s="28"/>
      <c r="AP23" s="28" t="s">
        <v>321</v>
      </c>
      <c r="AQ23" s="28">
        <v>9</v>
      </c>
      <c r="AR23" s="28" t="s">
        <v>322</v>
      </c>
      <c r="AS23" s="28" t="s">
        <v>851</v>
      </c>
      <c r="AT23" t="s">
        <v>743</v>
      </c>
      <c r="AU23">
        <v>2.5</v>
      </c>
      <c r="AV23" t="s">
        <v>744</v>
      </c>
      <c r="AW23">
        <v>0.9</v>
      </c>
      <c r="AX23" t="s">
        <v>745</v>
      </c>
      <c r="AY23">
        <v>3</v>
      </c>
      <c r="AZ23" s="28" t="s">
        <v>746</v>
      </c>
      <c r="BA23" s="28" t="s">
        <v>852</v>
      </c>
      <c r="BB23" t="s">
        <v>748</v>
      </c>
      <c r="BC23">
        <v>2.59</v>
      </c>
      <c r="BD23" t="s">
        <v>749</v>
      </c>
      <c r="BE23">
        <v>1.05</v>
      </c>
      <c r="BF23" t="s">
        <v>750</v>
      </c>
      <c r="BG23">
        <v>5.92</v>
      </c>
      <c r="BH23" s="28" t="s">
        <v>326</v>
      </c>
      <c r="BI23" s="28" t="s">
        <v>853</v>
      </c>
      <c r="BJ23" t="s">
        <v>752</v>
      </c>
      <c r="BK23">
        <v>0.59499999999999997</v>
      </c>
      <c r="BL23" t="s">
        <v>753</v>
      </c>
      <c r="BM23">
        <v>0.25</v>
      </c>
      <c r="BN23" t="s">
        <v>754</v>
      </c>
      <c r="BO23">
        <v>1.29</v>
      </c>
      <c r="BP23" t="s">
        <v>328</v>
      </c>
      <c r="BQ23">
        <v>4.2</v>
      </c>
      <c r="BR23" t="s">
        <v>330</v>
      </c>
      <c r="BS23">
        <v>6.2</v>
      </c>
      <c r="BT23" t="s">
        <v>331</v>
      </c>
      <c r="BU23" t="s">
        <v>332</v>
      </c>
      <c r="BV23" t="s">
        <v>333</v>
      </c>
      <c r="BW23" t="s">
        <v>453</v>
      </c>
      <c r="BX23" t="s">
        <v>335</v>
      </c>
      <c r="BY23">
        <v>12</v>
      </c>
      <c r="BZ23" t="s">
        <v>755</v>
      </c>
      <c r="CA23">
        <v>12</v>
      </c>
      <c r="CB23" t="s">
        <v>336</v>
      </c>
      <c r="CC23" t="s">
        <v>854</v>
      </c>
      <c r="CD23" t="s">
        <v>757</v>
      </c>
      <c r="CE23">
        <v>3.5</v>
      </c>
      <c r="CF23" t="s">
        <v>758</v>
      </c>
      <c r="CG23">
        <v>0.9</v>
      </c>
      <c r="CH23" t="s">
        <v>759</v>
      </c>
      <c r="CI23">
        <v>5.5</v>
      </c>
      <c r="CJ23" t="s">
        <v>760</v>
      </c>
      <c r="CK23" t="s">
        <v>855</v>
      </c>
      <c r="CL23" t="s">
        <v>762</v>
      </c>
      <c r="CM23" t="s">
        <v>856</v>
      </c>
      <c r="CN23" t="s">
        <v>764</v>
      </c>
      <c r="CO23">
        <v>1.05</v>
      </c>
      <c r="CP23" t="s">
        <v>765</v>
      </c>
      <c r="CQ23">
        <v>6.89</v>
      </c>
      <c r="CR23" t="s">
        <v>340</v>
      </c>
      <c r="CS23" t="s">
        <v>857</v>
      </c>
      <c r="CT23" t="s">
        <v>767</v>
      </c>
      <c r="CU23" t="s">
        <v>858</v>
      </c>
      <c r="CV23" t="s">
        <v>769</v>
      </c>
      <c r="CW23">
        <v>0.25</v>
      </c>
      <c r="CX23" t="s">
        <v>770</v>
      </c>
      <c r="CY23">
        <v>1.5</v>
      </c>
      <c r="CZ23" t="s">
        <v>342</v>
      </c>
      <c r="DA23">
        <v>4</v>
      </c>
      <c r="DB23" t="s">
        <v>344</v>
      </c>
      <c r="DC23">
        <v>4.3</v>
      </c>
      <c r="DD23" t="s">
        <v>345</v>
      </c>
      <c r="DE23" t="s">
        <v>332</v>
      </c>
      <c r="DF23" t="s">
        <v>346</v>
      </c>
      <c r="DG23" t="s">
        <v>627</v>
      </c>
      <c r="DH23" t="s">
        <v>771</v>
      </c>
      <c r="DI23" t="s">
        <v>348</v>
      </c>
      <c r="DJ23" t="s">
        <v>772</v>
      </c>
      <c r="DK23">
        <v>230</v>
      </c>
      <c r="DL23" t="s">
        <v>773</v>
      </c>
      <c r="DM23">
        <v>50</v>
      </c>
      <c r="DN23" t="s">
        <v>774</v>
      </c>
      <c r="DO23">
        <v>1</v>
      </c>
      <c r="DP23" t="s">
        <v>775</v>
      </c>
      <c r="DQ23" t="s">
        <v>348</v>
      </c>
      <c r="DR23" t="s">
        <v>776</v>
      </c>
      <c r="DS23">
        <v>230</v>
      </c>
      <c r="DT23" t="s">
        <v>777</v>
      </c>
      <c r="DU23">
        <v>50</v>
      </c>
      <c r="DV23" t="s">
        <v>778</v>
      </c>
      <c r="DW23">
        <v>1</v>
      </c>
      <c r="DX23" t="s">
        <v>349</v>
      </c>
      <c r="DY23" t="s">
        <v>859</v>
      </c>
      <c r="DZ23" t="s">
        <v>351</v>
      </c>
      <c r="EA23">
        <v>330</v>
      </c>
      <c r="EB23" t="s">
        <v>352</v>
      </c>
      <c r="EC23" t="s">
        <v>860</v>
      </c>
      <c r="ED23" t="s">
        <v>354</v>
      </c>
      <c r="EE23">
        <v>27</v>
      </c>
      <c r="EF23" t="s">
        <v>861</v>
      </c>
      <c r="EG23" t="s">
        <v>862</v>
      </c>
      <c r="EH23" t="s">
        <v>863</v>
      </c>
      <c r="EI23">
        <v>35</v>
      </c>
      <c r="EJ23" t="s">
        <v>864</v>
      </c>
      <c r="EK23">
        <v>0</v>
      </c>
      <c r="EL23" t="s">
        <v>865</v>
      </c>
      <c r="EM23">
        <v>70</v>
      </c>
      <c r="EN23" t="s">
        <v>355</v>
      </c>
      <c r="EO23">
        <v>2.8</v>
      </c>
      <c r="EP23" t="s">
        <v>356</v>
      </c>
      <c r="EQ23">
        <v>1920</v>
      </c>
      <c r="ER23" t="s">
        <v>357</v>
      </c>
      <c r="ES23">
        <v>48</v>
      </c>
      <c r="ET23" t="s">
        <v>358</v>
      </c>
      <c r="EU23" t="s">
        <v>359</v>
      </c>
      <c r="EV23" t="s">
        <v>360</v>
      </c>
      <c r="EW23" t="s">
        <v>361</v>
      </c>
      <c r="EX23" t="s">
        <v>362</v>
      </c>
      <c r="EY23" t="s">
        <v>363</v>
      </c>
      <c r="EZ23" t="s">
        <v>364</v>
      </c>
      <c r="FA23">
        <v>860</v>
      </c>
      <c r="FB23" t="s">
        <v>781</v>
      </c>
      <c r="FC23">
        <v>0</v>
      </c>
      <c r="FD23" t="s">
        <v>365</v>
      </c>
      <c r="FE23" t="s">
        <v>866</v>
      </c>
      <c r="FF23" t="s">
        <v>783</v>
      </c>
      <c r="FG23">
        <v>750</v>
      </c>
      <c r="FH23" t="s">
        <v>784</v>
      </c>
      <c r="FI23">
        <v>235</v>
      </c>
      <c r="FJ23" t="s">
        <v>785</v>
      </c>
      <c r="FK23">
        <v>400</v>
      </c>
      <c r="FL23" t="s">
        <v>367</v>
      </c>
      <c r="FM23" t="s">
        <v>490</v>
      </c>
      <c r="FN23" t="s">
        <v>787</v>
      </c>
      <c r="FO23">
        <v>750</v>
      </c>
      <c r="FP23" t="s">
        <v>788</v>
      </c>
      <c r="FQ23">
        <v>548</v>
      </c>
      <c r="FR23" t="s">
        <v>789</v>
      </c>
      <c r="FS23">
        <v>288</v>
      </c>
      <c r="FT23" t="s">
        <v>369</v>
      </c>
      <c r="FU23" t="s">
        <v>867</v>
      </c>
      <c r="FV23" t="s">
        <v>791</v>
      </c>
      <c r="FW23">
        <v>806</v>
      </c>
      <c r="FX23" t="s">
        <v>792</v>
      </c>
      <c r="FY23">
        <v>306</v>
      </c>
      <c r="FZ23" t="s">
        <v>793</v>
      </c>
      <c r="GA23">
        <v>594</v>
      </c>
      <c r="GB23" t="s">
        <v>371</v>
      </c>
      <c r="GC23" t="s">
        <v>492</v>
      </c>
      <c r="GD23" t="s">
        <v>795</v>
      </c>
      <c r="GE23">
        <v>871</v>
      </c>
      <c r="GF23" t="s">
        <v>796</v>
      </c>
      <c r="GG23">
        <v>591</v>
      </c>
      <c r="GH23" t="s">
        <v>797</v>
      </c>
      <c r="GI23">
        <v>377</v>
      </c>
      <c r="GJ23" t="s">
        <v>373</v>
      </c>
      <c r="GK23">
        <v>16</v>
      </c>
      <c r="GL23" t="s">
        <v>374</v>
      </c>
      <c r="GM23">
        <v>32.5</v>
      </c>
      <c r="GN23" t="s">
        <v>375</v>
      </c>
      <c r="GO23">
        <v>18</v>
      </c>
      <c r="GP23" t="s">
        <v>376</v>
      </c>
      <c r="GQ23">
        <v>35</v>
      </c>
      <c r="GR23" t="s">
        <v>377</v>
      </c>
      <c r="GS23" t="s">
        <v>378</v>
      </c>
      <c r="GT23" t="s">
        <v>379</v>
      </c>
      <c r="GU23" t="s">
        <v>380</v>
      </c>
      <c r="GV23" t="s">
        <v>381</v>
      </c>
      <c r="GW23">
        <v>20</v>
      </c>
      <c r="GX23" t="s">
        <v>382</v>
      </c>
      <c r="GY23">
        <v>10</v>
      </c>
      <c r="GZ23" t="s">
        <v>798</v>
      </c>
      <c r="HA23">
        <v>10</v>
      </c>
      <c r="HB23" t="s">
        <v>383</v>
      </c>
      <c r="HC23">
        <v>3</v>
      </c>
      <c r="HD23" t="s">
        <v>384</v>
      </c>
      <c r="HE23">
        <v>20</v>
      </c>
      <c r="HF23" t="s">
        <v>385</v>
      </c>
      <c r="HG23">
        <v>16</v>
      </c>
      <c r="HH23" t="s">
        <v>799</v>
      </c>
      <c r="HI23" t="s">
        <v>585</v>
      </c>
      <c r="HJ23" t="s">
        <v>801</v>
      </c>
      <c r="HK23">
        <v>-10</v>
      </c>
      <c r="HL23" t="s">
        <v>802</v>
      </c>
      <c r="HM23">
        <v>46</v>
      </c>
      <c r="HN23" t="s">
        <v>803</v>
      </c>
      <c r="HO23" t="s">
        <v>804</v>
      </c>
      <c r="HP23" t="s">
        <v>805</v>
      </c>
      <c r="HQ23">
        <v>-15</v>
      </c>
      <c r="HR23" t="s">
        <v>806</v>
      </c>
      <c r="HS23">
        <v>24</v>
      </c>
      <c r="HT23" t="s">
        <v>390</v>
      </c>
      <c r="HU23" t="s">
        <v>391</v>
      </c>
      <c r="HV23" t="s">
        <v>392</v>
      </c>
      <c r="HW23" t="s">
        <v>393</v>
      </c>
      <c r="HX23" t="s">
        <v>394</v>
      </c>
      <c r="HY23" t="s">
        <v>395</v>
      </c>
      <c r="HZ23" t="s">
        <v>396</v>
      </c>
      <c r="IA23">
        <v>16</v>
      </c>
      <c r="IB23" t="s">
        <v>397</v>
      </c>
      <c r="IC23">
        <v>1.5</v>
      </c>
      <c r="ID23" t="s">
        <v>398</v>
      </c>
      <c r="IE23">
        <v>6.89</v>
      </c>
      <c r="IF23" t="s">
        <v>399</v>
      </c>
      <c r="IG23" t="s">
        <v>807</v>
      </c>
      <c r="IH23" t="s">
        <v>808</v>
      </c>
      <c r="II23" t="s">
        <v>809</v>
      </c>
      <c r="IJ23" t="s">
        <v>810</v>
      </c>
      <c r="IK23" t="s">
        <v>811</v>
      </c>
      <c r="IL23" t="s">
        <v>401</v>
      </c>
      <c r="IM23" t="s">
        <v>812</v>
      </c>
      <c r="IN23" t="s">
        <v>813</v>
      </c>
      <c r="IO23" t="s">
        <v>814</v>
      </c>
      <c r="IP23" t="s">
        <v>815</v>
      </c>
      <c r="IQ23" t="s">
        <v>814</v>
      </c>
      <c r="IR23" t="s">
        <v>403</v>
      </c>
      <c r="IS23" t="s">
        <v>494</v>
      </c>
      <c r="IT23" t="s">
        <v>405</v>
      </c>
      <c r="IU23" t="s">
        <v>406</v>
      </c>
      <c r="IV23" t="s">
        <v>407</v>
      </c>
      <c r="IW23">
        <v>36</v>
      </c>
      <c r="IX23" t="s">
        <v>408</v>
      </c>
      <c r="IY23" t="s">
        <v>868</v>
      </c>
      <c r="IZ23" t="s">
        <v>410</v>
      </c>
      <c r="JA23" t="s">
        <v>411</v>
      </c>
      <c r="JB23" t="s">
        <v>412</v>
      </c>
      <c r="JC23" t="s">
        <v>413</v>
      </c>
      <c r="JD23" t="s">
        <v>414</v>
      </c>
      <c r="JE23" t="s">
        <v>423</v>
      </c>
      <c r="JF23" t="s">
        <v>416</v>
      </c>
      <c r="JG23" t="s">
        <v>423</v>
      </c>
      <c r="JH23" t="s">
        <v>417</v>
      </c>
      <c r="JI23" t="s">
        <v>423</v>
      </c>
      <c r="JJ23" t="s">
        <v>418</v>
      </c>
      <c r="JK23" t="s">
        <v>423</v>
      </c>
      <c r="JL23" t="s">
        <v>420</v>
      </c>
      <c r="JM23" t="s">
        <v>421</v>
      </c>
      <c r="JN23" t="s">
        <v>422</v>
      </c>
      <c r="JO23" t="s">
        <v>423</v>
      </c>
      <c r="JP23" t="s">
        <v>869</v>
      </c>
      <c r="JQ23">
        <v>500</v>
      </c>
      <c r="JR23" t="s">
        <v>818</v>
      </c>
      <c r="JS23" t="s">
        <v>571</v>
      </c>
      <c r="JT23" t="s">
        <v>424</v>
      </c>
      <c r="JU23" t="s">
        <v>571</v>
      </c>
      <c r="JV23" t="s">
        <v>425</v>
      </c>
      <c r="JW23" t="s">
        <v>423</v>
      </c>
      <c r="JX23" t="s">
        <v>819</v>
      </c>
      <c r="JY23" t="s">
        <v>423</v>
      </c>
      <c r="KZ23" s="2">
        <v>32</v>
      </c>
      <c r="LA23" s="2">
        <v>22</v>
      </c>
    </row>
    <row r="24" spans="1:313" x14ac:dyDescent="0.25">
      <c r="A24" s="2">
        <v>33</v>
      </c>
      <c r="B24" s="32">
        <v>23</v>
      </c>
      <c r="C24" s="28" t="s">
        <v>870</v>
      </c>
      <c r="D24" s="28" t="s">
        <v>871</v>
      </c>
      <c r="E24" t="s">
        <v>872</v>
      </c>
      <c r="F24" s="2" t="s">
        <v>17</v>
      </c>
      <c r="G24" t="s">
        <v>843</v>
      </c>
      <c r="H24" t="s">
        <v>844</v>
      </c>
      <c r="I24" t="s">
        <v>845</v>
      </c>
      <c r="J24" t="s">
        <v>21</v>
      </c>
      <c r="K24" s="28" t="s">
        <v>736</v>
      </c>
      <c r="O24" t="s">
        <v>873</v>
      </c>
      <c r="P24" t="s">
        <v>3</v>
      </c>
      <c r="Q24" t="s">
        <v>308</v>
      </c>
      <c r="R24" t="s">
        <v>310</v>
      </c>
      <c r="S24" t="s">
        <v>874</v>
      </c>
      <c r="T24" s="2" t="s">
        <v>314</v>
      </c>
      <c r="U24" s="2" t="s">
        <v>571</v>
      </c>
      <c r="V24" s="2" t="s">
        <v>318</v>
      </c>
      <c r="W24" s="2" t="s">
        <v>850</v>
      </c>
      <c r="X24" s="2" t="s">
        <v>741</v>
      </c>
      <c r="Y24" s="2">
        <v>35</v>
      </c>
      <c r="AL24" s="28"/>
      <c r="AM24" s="28"/>
      <c r="AN24" s="28"/>
      <c r="AO24" s="28"/>
      <c r="AP24" s="28" t="s">
        <v>321</v>
      </c>
      <c r="AQ24" s="28">
        <v>12</v>
      </c>
      <c r="AR24" s="28" t="s">
        <v>322</v>
      </c>
      <c r="AS24" s="28" t="s">
        <v>519</v>
      </c>
      <c r="AT24" t="s">
        <v>743</v>
      </c>
      <c r="AU24">
        <v>3.5</v>
      </c>
      <c r="AV24" t="s">
        <v>744</v>
      </c>
      <c r="AW24">
        <v>0.9</v>
      </c>
      <c r="AX24" t="s">
        <v>745</v>
      </c>
      <c r="AY24">
        <v>4</v>
      </c>
      <c r="AZ24" s="28" t="s">
        <v>746</v>
      </c>
      <c r="BA24" s="28" t="s">
        <v>876</v>
      </c>
      <c r="BB24" t="s">
        <v>748</v>
      </c>
      <c r="BC24">
        <v>4.1100000000000003</v>
      </c>
      <c r="BD24" t="s">
        <v>749</v>
      </c>
      <c r="BE24">
        <v>1.05</v>
      </c>
      <c r="BF24" t="s">
        <v>750</v>
      </c>
      <c r="BG24">
        <v>6.7</v>
      </c>
      <c r="BH24" s="28" t="s">
        <v>326</v>
      </c>
      <c r="BI24" s="28" t="s">
        <v>877</v>
      </c>
      <c r="BJ24" t="s">
        <v>752</v>
      </c>
      <c r="BK24">
        <v>0.94499999999999995</v>
      </c>
      <c r="BL24" t="s">
        <v>753</v>
      </c>
      <c r="BM24">
        <v>0.25</v>
      </c>
      <c r="BN24" t="s">
        <v>754</v>
      </c>
      <c r="BO24">
        <v>1.46</v>
      </c>
      <c r="BP24" t="s">
        <v>328</v>
      </c>
      <c r="BQ24">
        <v>3.7</v>
      </c>
      <c r="BR24" t="s">
        <v>330</v>
      </c>
      <c r="BS24">
        <v>6.5</v>
      </c>
      <c r="BT24" t="s">
        <v>331</v>
      </c>
      <c r="BU24" t="s">
        <v>332</v>
      </c>
      <c r="BV24" t="s">
        <v>333</v>
      </c>
      <c r="BW24" t="s">
        <v>453</v>
      </c>
      <c r="BX24" t="s">
        <v>335</v>
      </c>
      <c r="BY24">
        <v>16</v>
      </c>
      <c r="BZ24" t="s">
        <v>755</v>
      </c>
      <c r="CA24">
        <v>16</v>
      </c>
      <c r="CB24" t="s">
        <v>336</v>
      </c>
      <c r="CC24" t="s">
        <v>878</v>
      </c>
      <c r="CD24" t="s">
        <v>757</v>
      </c>
      <c r="CE24">
        <v>4.8</v>
      </c>
      <c r="CF24" t="s">
        <v>758</v>
      </c>
      <c r="CG24">
        <v>0.9</v>
      </c>
      <c r="CH24" t="s">
        <v>759</v>
      </c>
      <c r="CI24">
        <v>6.6</v>
      </c>
      <c r="CJ24" t="s">
        <v>760</v>
      </c>
      <c r="CK24" t="s">
        <v>879</v>
      </c>
      <c r="CL24" t="s">
        <v>762</v>
      </c>
      <c r="CM24" t="s">
        <v>880</v>
      </c>
      <c r="CN24" t="s">
        <v>764</v>
      </c>
      <c r="CO24">
        <v>1.05</v>
      </c>
      <c r="CP24" t="s">
        <v>765</v>
      </c>
      <c r="CQ24">
        <v>8.82</v>
      </c>
      <c r="CR24" t="s">
        <v>340</v>
      </c>
      <c r="CS24" t="s">
        <v>881</v>
      </c>
      <c r="CT24" t="s">
        <v>767</v>
      </c>
      <c r="CU24" t="s">
        <v>882</v>
      </c>
      <c r="CV24" t="s">
        <v>769</v>
      </c>
      <c r="CW24">
        <v>0.25</v>
      </c>
      <c r="CX24" t="s">
        <v>770</v>
      </c>
      <c r="CY24">
        <v>1.92</v>
      </c>
      <c r="CZ24" t="s">
        <v>342</v>
      </c>
      <c r="DA24">
        <v>3.81</v>
      </c>
      <c r="DB24" t="s">
        <v>344</v>
      </c>
      <c r="DC24">
        <v>4.3</v>
      </c>
      <c r="DD24" t="s">
        <v>345</v>
      </c>
      <c r="DE24" t="s">
        <v>332</v>
      </c>
      <c r="DF24" t="s">
        <v>346</v>
      </c>
      <c r="DG24" t="s">
        <v>627</v>
      </c>
      <c r="DH24" t="s">
        <v>771</v>
      </c>
      <c r="DI24" t="s">
        <v>348</v>
      </c>
      <c r="DJ24" t="s">
        <v>772</v>
      </c>
      <c r="DK24">
        <v>230</v>
      </c>
      <c r="DL24" t="s">
        <v>773</v>
      </c>
      <c r="DM24">
        <v>50</v>
      </c>
      <c r="DN24" t="s">
        <v>774</v>
      </c>
      <c r="DO24">
        <v>1</v>
      </c>
      <c r="DP24" t="s">
        <v>775</v>
      </c>
      <c r="DQ24" t="s">
        <v>348</v>
      </c>
      <c r="DR24" t="s">
        <v>776</v>
      </c>
      <c r="DS24">
        <v>230</v>
      </c>
      <c r="DT24" t="s">
        <v>777</v>
      </c>
      <c r="DU24">
        <v>50</v>
      </c>
      <c r="DV24" t="s">
        <v>778</v>
      </c>
      <c r="DW24">
        <v>1</v>
      </c>
      <c r="DX24" t="s">
        <v>349</v>
      </c>
      <c r="DY24" t="s">
        <v>859</v>
      </c>
      <c r="DZ24" t="s">
        <v>351</v>
      </c>
      <c r="EA24">
        <v>330</v>
      </c>
      <c r="EB24" t="s">
        <v>352</v>
      </c>
      <c r="EC24" t="s">
        <v>860</v>
      </c>
      <c r="ED24" t="s">
        <v>354</v>
      </c>
      <c r="EE24">
        <v>27</v>
      </c>
      <c r="EF24" t="s">
        <v>861</v>
      </c>
      <c r="EG24" t="s">
        <v>862</v>
      </c>
      <c r="EH24" t="s">
        <v>863</v>
      </c>
      <c r="EI24">
        <v>35</v>
      </c>
      <c r="EJ24" t="s">
        <v>864</v>
      </c>
      <c r="EK24">
        <v>0</v>
      </c>
      <c r="EL24" t="s">
        <v>865</v>
      </c>
      <c r="EM24">
        <v>70</v>
      </c>
      <c r="EN24" t="s">
        <v>355</v>
      </c>
      <c r="EO24">
        <v>2.8</v>
      </c>
      <c r="EP24" t="s">
        <v>356</v>
      </c>
      <c r="EQ24">
        <v>1920</v>
      </c>
      <c r="ER24" t="s">
        <v>357</v>
      </c>
      <c r="ES24">
        <v>48</v>
      </c>
      <c r="ET24" t="s">
        <v>358</v>
      </c>
      <c r="EU24" t="s">
        <v>359</v>
      </c>
      <c r="EV24" t="s">
        <v>360</v>
      </c>
      <c r="EW24" t="s">
        <v>361</v>
      </c>
      <c r="EX24" t="s">
        <v>362</v>
      </c>
      <c r="EY24" t="s">
        <v>363</v>
      </c>
      <c r="EZ24" t="s">
        <v>364</v>
      </c>
      <c r="FA24">
        <v>860</v>
      </c>
      <c r="FB24" t="s">
        <v>781</v>
      </c>
      <c r="FC24">
        <v>0</v>
      </c>
      <c r="FD24" t="s">
        <v>365</v>
      </c>
      <c r="FE24" t="s">
        <v>866</v>
      </c>
      <c r="FF24" t="s">
        <v>783</v>
      </c>
      <c r="FG24">
        <v>750</v>
      </c>
      <c r="FH24" t="s">
        <v>784</v>
      </c>
      <c r="FI24">
        <v>235</v>
      </c>
      <c r="FJ24" t="s">
        <v>785</v>
      </c>
      <c r="FK24">
        <v>400</v>
      </c>
      <c r="FL24" t="s">
        <v>367</v>
      </c>
      <c r="FM24" t="s">
        <v>490</v>
      </c>
      <c r="FN24" t="s">
        <v>787</v>
      </c>
      <c r="FO24">
        <v>750</v>
      </c>
      <c r="FP24" t="s">
        <v>788</v>
      </c>
      <c r="FQ24">
        <v>548</v>
      </c>
      <c r="FR24" t="s">
        <v>789</v>
      </c>
      <c r="FS24">
        <v>288</v>
      </c>
      <c r="FT24" t="s">
        <v>369</v>
      </c>
      <c r="FU24" t="s">
        <v>867</v>
      </c>
      <c r="FV24" t="s">
        <v>791</v>
      </c>
      <c r="FW24">
        <v>806</v>
      </c>
      <c r="FX24" t="s">
        <v>792</v>
      </c>
      <c r="FY24">
        <v>306</v>
      </c>
      <c r="FZ24" t="s">
        <v>793</v>
      </c>
      <c r="GA24">
        <v>594</v>
      </c>
      <c r="GB24" t="s">
        <v>371</v>
      </c>
      <c r="GC24" t="s">
        <v>492</v>
      </c>
      <c r="GD24" t="s">
        <v>795</v>
      </c>
      <c r="GE24">
        <v>871</v>
      </c>
      <c r="GF24" t="s">
        <v>796</v>
      </c>
      <c r="GG24">
        <v>591</v>
      </c>
      <c r="GH24" t="s">
        <v>797</v>
      </c>
      <c r="GI24">
        <v>377</v>
      </c>
      <c r="GJ24" t="s">
        <v>373</v>
      </c>
      <c r="GK24">
        <v>16</v>
      </c>
      <c r="GL24" t="s">
        <v>374</v>
      </c>
      <c r="GM24">
        <v>32.5</v>
      </c>
      <c r="GN24" t="s">
        <v>375</v>
      </c>
      <c r="GO24">
        <v>18</v>
      </c>
      <c r="GP24" t="s">
        <v>376</v>
      </c>
      <c r="GQ24">
        <v>35</v>
      </c>
      <c r="GR24" t="s">
        <v>377</v>
      </c>
      <c r="GS24" t="s">
        <v>378</v>
      </c>
      <c r="GT24" t="s">
        <v>379</v>
      </c>
      <c r="GU24" t="s">
        <v>380</v>
      </c>
      <c r="GV24" t="s">
        <v>381</v>
      </c>
      <c r="GW24">
        <v>20</v>
      </c>
      <c r="GX24" t="s">
        <v>382</v>
      </c>
      <c r="GY24">
        <v>10</v>
      </c>
      <c r="GZ24" t="s">
        <v>798</v>
      </c>
      <c r="HA24">
        <v>10</v>
      </c>
      <c r="HB24" t="s">
        <v>383</v>
      </c>
      <c r="HC24">
        <v>3</v>
      </c>
      <c r="HD24" t="s">
        <v>384</v>
      </c>
      <c r="HE24">
        <v>20</v>
      </c>
      <c r="HF24" t="s">
        <v>385</v>
      </c>
      <c r="HG24">
        <v>16</v>
      </c>
      <c r="HH24" t="s">
        <v>799</v>
      </c>
      <c r="HI24" t="s">
        <v>585</v>
      </c>
      <c r="HJ24" t="s">
        <v>801</v>
      </c>
      <c r="HK24">
        <v>-10</v>
      </c>
      <c r="HL24" t="s">
        <v>802</v>
      </c>
      <c r="HM24">
        <v>46</v>
      </c>
      <c r="HN24" t="s">
        <v>803</v>
      </c>
      <c r="HO24" t="s">
        <v>804</v>
      </c>
      <c r="HP24" t="s">
        <v>805</v>
      </c>
      <c r="HQ24">
        <v>-15</v>
      </c>
      <c r="HR24" t="s">
        <v>806</v>
      </c>
      <c r="HS24">
        <v>24</v>
      </c>
      <c r="HT24" t="s">
        <v>390</v>
      </c>
      <c r="HU24" t="s">
        <v>391</v>
      </c>
      <c r="HV24" t="s">
        <v>392</v>
      </c>
      <c r="HW24" t="s">
        <v>393</v>
      </c>
      <c r="HX24" t="s">
        <v>394</v>
      </c>
      <c r="HY24" t="s">
        <v>395</v>
      </c>
      <c r="HZ24" t="s">
        <v>396</v>
      </c>
      <c r="IA24">
        <v>16</v>
      </c>
      <c r="IB24" t="s">
        <v>397</v>
      </c>
      <c r="IC24">
        <v>1.92</v>
      </c>
      <c r="ID24" t="s">
        <v>398</v>
      </c>
      <c r="IE24">
        <v>8.82</v>
      </c>
      <c r="IF24" t="s">
        <v>399</v>
      </c>
      <c r="IG24" t="s">
        <v>807</v>
      </c>
      <c r="IH24" t="s">
        <v>808</v>
      </c>
      <c r="II24" t="s">
        <v>809</v>
      </c>
      <c r="IJ24" t="s">
        <v>810</v>
      </c>
      <c r="IK24" t="s">
        <v>811</v>
      </c>
      <c r="IL24" t="s">
        <v>401</v>
      </c>
      <c r="IM24" t="s">
        <v>812</v>
      </c>
      <c r="IN24" t="s">
        <v>813</v>
      </c>
      <c r="IO24" t="s">
        <v>814</v>
      </c>
      <c r="IP24" t="s">
        <v>815</v>
      </c>
      <c r="IQ24" t="s">
        <v>814</v>
      </c>
      <c r="IR24" t="s">
        <v>403</v>
      </c>
      <c r="IS24" t="s">
        <v>494</v>
      </c>
      <c r="IT24" t="s">
        <v>405</v>
      </c>
      <c r="IU24" t="s">
        <v>406</v>
      </c>
      <c r="IV24" t="s">
        <v>407</v>
      </c>
      <c r="IW24">
        <v>36</v>
      </c>
      <c r="IX24" t="s">
        <v>408</v>
      </c>
      <c r="IY24" t="s">
        <v>868</v>
      </c>
      <c r="IZ24" t="s">
        <v>410</v>
      </c>
      <c r="JA24" t="s">
        <v>411</v>
      </c>
      <c r="JB24" t="s">
        <v>412</v>
      </c>
      <c r="JC24" t="s">
        <v>413</v>
      </c>
      <c r="JD24" t="s">
        <v>414</v>
      </c>
      <c r="JE24" t="s">
        <v>423</v>
      </c>
      <c r="JF24" t="s">
        <v>416</v>
      </c>
      <c r="JG24" t="s">
        <v>423</v>
      </c>
      <c r="JH24" t="s">
        <v>417</v>
      </c>
      <c r="JI24" t="s">
        <v>423</v>
      </c>
      <c r="JJ24" t="s">
        <v>418</v>
      </c>
      <c r="JK24" t="s">
        <v>423</v>
      </c>
      <c r="JL24" t="s">
        <v>420</v>
      </c>
      <c r="JM24" t="s">
        <v>421</v>
      </c>
      <c r="JN24" t="s">
        <v>422</v>
      </c>
      <c r="JO24" t="s">
        <v>423</v>
      </c>
      <c r="JP24" t="s">
        <v>869</v>
      </c>
      <c r="JQ24">
        <v>500</v>
      </c>
      <c r="JR24" t="s">
        <v>818</v>
      </c>
      <c r="JS24" t="s">
        <v>571</v>
      </c>
      <c r="JT24" t="s">
        <v>424</v>
      </c>
      <c r="JU24" t="s">
        <v>571</v>
      </c>
      <c r="JV24" t="s">
        <v>425</v>
      </c>
      <c r="JW24" t="s">
        <v>423</v>
      </c>
      <c r="JX24" t="s">
        <v>819</v>
      </c>
      <c r="JY24" t="s">
        <v>423</v>
      </c>
      <c r="KZ24" s="2">
        <v>33</v>
      </c>
      <c r="LA24" s="2">
        <v>23</v>
      </c>
    </row>
    <row r="25" spans="1:313" x14ac:dyDescent="0.25">
      <c r="A25" s="2">
        <v>34</v>
      </c>
      <c r="B25" s="32">
        <v>24</v>
      </c>
      <c r="C25" s="28" t="s">
        <v>883</v>
      </c>
      <c r="D25" s="28" t="s">
        <v>884</v>
      </c>
      <c r="E25" t="s">
        <v>885</v>
      </c>
      <c r="F25" s="2" t="s">
        <v>17</v>
      </c>
      <c r="G25" t="s">
        <v>843</v>
      </c>
      <c r="H25" t="s">
        <v>844</v>
      </c>
      <c r="I25" t="s">
        <v>845</v>
      </c>
      <c r="J25" t="s">
        <v>21</v>
      </c>
      <c r="K25" s="28" t="s">
        <v>736</v>
      </c>
      <c r="O25" t="s">
        <v>886</v>
      </c>
      <c r="P25" t="s">
        <v>3</v>
      </c>
      <c r="Q25" t="s">
        <v>308</v>
      </c>
      <c r="R25" t="s">
        <v>310</v>
      </c>
      <c r="S25" t="s">
        <v>887</v>
      </c>
      <c r="T25" s="2" t="s">
        <v>314</v>
      </c>
      <c r="U25" s="2" t="s">
        <v>571</v>
      </c>
      <c r="V25" s="2" t="s">
        <v>318</v>
      </c>
      <c r="W25" s="2" t="s">
        <v>850</v>
      </c>
      <c r="X25" s="2" t="s">
        <v>741</v>
      </c>
      <c r="Y25" s="2">
        <v>50</v>
      </c>
      <c r="AL25" s="28"/>
      <c r="AM25" s="28"/>
      <c r="AN25" s="28"/>
      <c r="AO25" s="28"/>
      <c r="AP25" s="28" t="s">
        <v>321</v>
      </c>
      <c r="AQ25" s="28">
        <v>17</v>
      </c>
      <c r="AR25" s="28" t="s">
        <v>322</v>
      </c>
      <c r="AS25" s="28" t="s">
        <v>889</v>
      </c>
      <c r="AT25" t="s">
        <v>743</v>
      </c>
      <c r="AU25">
        <v>5</v>
      </c>
      <c r="AV25" t="s">
        <v>744</v>
      </c>
      <c r="AW25">
        <v>1.2</v>
      </c>
      <c r="AX25" t="s">
        <v>745</v>
      </c>
      <c r="AY25">
        <v>5.8</v>
      </c>
      <c r="AZ25" s="28" t="s">
        <v>746</v>
      </c>
      <c r="BA25" s="28" t="s">
        <v>890</v>
      </c>
      <c r="BB25" t="s">
        <v>748</v>
      </c>
      <c r="BC25">
        <v>6.17</v>
      </c>
      <c r="BD25" t="s">
        <v>749</v>
      </c>
      <c r="BE25">
        <v>1.3</v>
      </c>
      <c r="BF25" t="s">
        <v>750</v>
      </c>
      <c r="BG25">
        <v>10.87</v>
      </c>
      <c r="BH25" s="28" t="s">
        <v>326</v>
      </c>
      <c r="BI25" s="28" t="s">
        <v>891</v>
      </c>
      <c r="BJ25" t="s">
        <v>752</v>
      </c>
      <c r="BK25">
        <v>1.42</v>
      </c>
      <c r="BL25" t="s">
        <v>753</v>
      </c>
      <c r="BM25">
        <v>0.3</v>
      </c>
      <c r="BN25" t="s">
        <v>754</v>
      </c>
      <c r="BO25">
        <v>2.5</v>
      </c>
      <c r="BP25" t="s">
        <v>328</v>
      </c>
      <c r="BQ25">
        <v>3.52</v>
      </c>
      <c r="BR25" t="s">
        <v>330</v>
      </c>
      <c r="BS25">
        <v>6.2</v>
      </c>
      <c r="BT25" t="s">
        <v>331</v>
      </c>
      <c r="BU25" t="s">
        <v>332</v>
      </c>
      <c r="BV25" t="s">
        <v>333</v>
      </c>
      <c r="BW25" t="s">
        <v>453</v>
      </c>
      <c r="BX25" t="s">
        <v>335</v>
      </c>
      <c r="BY25">
        <v>20</v>
      </c>
      <c r="BZ25" t="s">
        <v>755</v>
      </c>
      <c r="CA25">
        <v>20</v>
      </c>
      <c r="CB25" t="s">
        <v>336</v>
      </c>
      <c r="CC25" t="s">
        <v>892</v>
      </c>
      <c r="CD25" t="s">
        <v>757</v>
      </c>
      <c r="CE25">
        <v>6</v>
      </c>
      <c r="CF25" t="s">
        <v>758</v>
      </c>
      <c r="CG25">
        <v>1.2</v>
      </c>
      <c r="CH25" t="s">
        <v>759</v>
      </c>
      <c r="CI25">
        <v>6.8</v>
      </c>
      <c r="CJ25" t="s">
        <v>760</v>
      </c>
      <c r="CK25" t="s">
        <v>893</v>
      </c>
      <c r="CL25" t="s">
        <v>762</v>
      </c>
      <c r="CM25" t="s">
        <v>894</v>
      </c>
      <c r="CN25" t="s">
        <v>764</v>
      </c>
      <c r="CO25">
        <v>1.3</v>
      </c>
      <c r="CP25" t="s">
        <v>765</v>
      </c>
      <c r="CQ25">
        <v>11.3</v>
      </c>
      <c r="CR25" t="s">
        <v>340</v>
      </c>
      <c r="CS25" t="s">
        <v>895</v>
      </c>
      <c r="CT25" t="s">
        <v>767</v>
      </c>
      <c r="CU25" t="s">
        <v>896</v>
      </c>
      <c r="CV25" t="s">
        <v>769</v>
      </c>
      <c r="CW25">
        <v>0.3</v>
      </c>
      <c r="CX25" t="s">
        <v>770</v>
      </c>
      <c r="CY25">
        <v>2.6</v>
      </c>
      <c r="CZ25" t="s">
        <v>342</v>
      </c>
      <c r="DA25">
        <v>3.82</v>
      </c>
      <c r="DB25" t="s">
        <v>344</v>
      </c>
      <c r="DC25">
        <v>4</v>
      </c>
      <c r="DD25" t="s">
        <v>345</v>
      </c>
      <c r="DE25" t="s">
        <v>332</v>
      </c>
      <c r="DF25" t="s">
        <v>346</v>
      </c>
      <c r="DG25" t="s">
        <v>627</v>
      </c>
      <c r="DH25" t="s">
        <v>771</v>
      </c>
      <c r="DI25" t="s">
        <v>348</v>
      </c>
      <c r="DJ25" t="s">
        <v>772</v>
      </c>
      <c r="DK25">
        <v>230</v>
      </c>
      <c r="DL25" t="s">
        <v>773</v>
      </c>
      <c r="DM25">
        <v>50</v>
      </c>
      <c r="DN25" t="s">
        <v>774</v>
      </c>
      <c r="DO25">
        <v>1</v>
      </c>
      <c r="DP25" t="s">
        <v>775</v>
      </c>
      <c r="DQ25" t="s">
        <v>348</v>
      </c>
      <c r="DR25" t="s">
        <v>776</v>
      </c>
      <c r="DS25">
        <v>230</v>
      </c>
      <c r="DT25" t="s">
        <v>777</v>
      </c>
      <c r="DU25">
        <v>50</v>
      </c>
      <c r="DV25" t="s">
        <v>778</v>
      </c>
      <c r="DW25">
        <v>1</v>
      </c>
      <c r="DX25" t="s">
        <v>349</v>
      </c>
      <c r="DY25" t="s">
        <v>897</v>
      </c>
      <c r="DZ25" t="s">
        <v>351</v>
      </c>
      <c r="EA25">
        <v>350</v>
      </c>
      <c r="EB25" t="s">
        <v>352</v>
      </c>
      <c r="EC25" t="s">
        <v>898</v>
      </c>
      <c r="ED25" t="s">
        <v>354</v>
      </c>
      <c r="EE25">
        <v>29</v>
      </c>
      <c r="EF25" t="s">
        <v>861</v>
      </c>
      <c r="EG25" t="s">
        <v>899</v>
      </c>
      <c r="EH25" t="s">
        <v>863</v>
      </c>
      <c r="EI25">
        <v>35</v>
      </c>
      <c r="EJ25" t="s">
        <v>864</v>
      </c>
      <c r="EK25">
        <v>0</v>
      </c>
      <c r="EL25" t="s">
        <v>865</v>
      </c>
      <c r="EM25">
        <v>150</v>
      </c>
      <c r="EN25" t="s">
        <v>355</v>
      </c>
      <c r="EO25">
        <v>2.8</v>
      </c>
      <c r="EP25" t="s">
        <v>356</v>
      </c>
      <c r="EQ25">
        <v>2160</v>
      </c>
      <c r="ER25" t="s">
        <v>357</v>
      </c>
      <c r="ES25">
        <v>50</v>
      </c>
      <c r="ET25" t="s">
        <v>358</v>
      </c>
      <c r="EU25" t="s">
        <v>17</v>
      </c>
      <c r="EV25" t="s">
        <v>360</v>
      </c>
      <c r="EW25" t="s">
        <v>361</v>
      </c>
      <c r="EX25" t="s">
        <v>362</v>
      </c>
      <c r="EY25" t="s">
        <v>363</v>
      </c>
      <c r="EZ25" t="s">
        <v>364</v>
      </c>
      <c r="FA25">
        <v>1500</v>
      </c>
      <c r="FB25" t="s">
        <v>781</v>
      </c>
      <c r="FC25">
        <v>0</v>
      </c>
      <c r="FD25" t="s">
        <v>365</v>
      </c>
      <c r="FE25" t="s">
        <v>900</v>
      </c>
      <c r="FF25" t="s">
        <v>783</v>
      </c>
      <c r="FG25">
        <v>900</v>
      </c>
      <c r="FH25" t="s">
        <v>784</v>
      </c>
      <c r="FI25">
        <v>270</v>
      </c>
      <c r="FJ25" t="s">
        <v>785</v>
      </c>
      <c r="FK25">
        <v>720</v>
      </c>
      <c r="FL25" t="s">
        <v>367</v>
      </c>
      <c r="FM25" t="s">
        <v>786</v>
      </c>
      <c r="FN25" t="s">
        <v>787</v>
      </c>
      <c r="FO25">
        <v>850</v>
      </c>
      <c r="FP25" t="s">
        <v>788</v>
      </c>
      <c r="FQ25">
        <v>750</v>
      </c>
      <c r="FR25" t="s">
        <v>789</v>
      </c>
      <c r="FS25">
        <v>298</v>
      </c>
      <c r="FT25" t="s">
        <v>369</v>
      </c>
      <c r="FU25" t="s">
        <v>901</v>
      </c>
      <c r="FV25" t="s">
        <v>791</v>
      </c>
      <c r="FW25">
        <v>1110</v>
      </c>
      <c r="FX25" t="s">
        <v>792</v>
      </c>
      <c r="FY25">
        <v>280</v>
      </c>
      <c r="FZ25" t="s">
        <v>793</v>
      </c>
      <c r="GA25">
        <v>850</v>
      </c>
      <c r="GB25" t="s">
        <v>371</v>
      </c>
      <c r="GC25" t="s">
        <v>794</v>
      </c>
      <c r="GD25" t="s">
        <v>795</v>
      </c>
      <c r="GE25">
        <v>1008</v>
      </c>
      <c r="GF25" t="s">
        <v>796</v>
      </c>
      <c r="GG25">
        <v>800</v>
      </c>
      <c r="GH25" t="s">
        <v>797</v>
      </c>
      <c r="GI25">
        <v>404</v>
      </c>
      <c r="GJ25" t="s">
        <v>373</v>
      </c>
      <c r="GK25">
        <v>35</v>
      </c>
      <c r="GL25" t="s">
        <v>374</v>
      </c>
      <c r="GM25">
        <v>50</v>
      </c>
      <c r="GN25" t="s">
        <v>375</v>
      </c>
      <c r="GO25">
        <v>39</v>
      </c>
      <c r="GP25" t="s">
        <v>376</v>
      </c>
      <c r="GQ25">
        <v>55</v>
      </c>
      <c r="GR25" t="s">
        <v>377</v>
      </c>
      <c r="GS25" t="s">
        <v>378</v>
      </c>
      <c r="GT25" t="s">
        <v>379</v>
      </c>
      <c r="GU25" t="s">
        <v>463</v>
      </c>
      <c r="GV25" t="s">
        <v>381</v>
      </c>
      <c r="GW25">
        <v>30</v>
      </c>
      <c r="GX25" t="s">
        <v>382</v>
      </c>
      <c r="GY25">
        <v>20</v>
      </c>
      <c r="GZ25" t="s">
        <v>798</v>
      </c>
      <c r="HA25">
        <v>20</v>
      </c>
      <c r="HB25" t="s">
        <v>383</v>
      </c>
      <c r="HC25">
        <v>3</v>
      </c>
      <c r="HD25" t="s">
        <v>384</v>
      </c>
      <c r="HE25">
        <v>30</v>
      </c>
      <c r="HF25" t="s">
        <v>385</v>
      </c>
      <c r="HG25">
        <v>32</v>
      </c>
      <c r="HH25" t="s">
        <v>799</v>
      </c>
      <c r="HI25" t="s">
        <v>800</v>
      </c>
      <c r="HJ25" t="s">
        <v>801</v>
      </c>
      <c r="HK25">
        <v>-15</v>
      </c>
      <c r="HL25" t="s">
        <v>802</v>
      </c>
      <c r="HM25">
        <v>46</v>
      </c>
      <c r="HN25" t="s">
        <v>803</v>
      </c>
      <c r="HO25" t="s">
        <v>804</v>
      </c>
      <c r="HP25" t="s">
        <v>805</v>
      </c>
      <c r="HQ25">
        <v>-15</v>
      </c>
      <c r="HR25" t="s">
        <v>806</v>
      </c>
      <c r="HS25">
        <v>24</v>
      </c>
      <c r="HT25" t="s">
        <v>390</v>
      </c>
      <c r="HU25" t="s">
        <v>391</v>
      </c>
      <c r="HV25" t="s">
        <v>392</v>
      </c>
      <c r="HW25" t="s">
        <v>393</v>
      </c>
      <c r="HX25" t="s">
        <v>394</v>
      </c>
      <c r="HY25" t="s">
        <v>465</v>
      </c>
      <c r="HZ25" t="s">
        <v>396</v>
      </c>
      <c r="IA25">
        <v>20</v>
      </c>
      <c r="IB25" t="s">
        <v>397</v>
      </c>
      <c r="IC25">
        <v>2.6</v>
      </c>
      <c r="ID25" t="s">
        <v>398</v>
      </c>
      <c r="IE25">
        <v>11.3</v>
      </c>
      <c r="IF25" t="s">
        <v>399</v>
      </c>
      <c r="IG25" t="s">
        <v>807</v>
      </c>
      <c r="IH25" t="s">
        <v>808</v>
      </c>
      <c r="II25" t="s">
        <v>809</v>
      </c>
      <c r="IJ25" t="s">
        <v>810</v>
      </c>
      <c r="IK25" t="s">
        <v>811</v>
      </c>
      <c r="IL25" t="s">
        <v>401</v>
      </c>
      <c r="IM25" t="s">
        <v>812</v>
      </c>
      <c r="IN25" t="s">
        <v>813</v>
      </c>
      <c r="IO25" t="s">
        <v>814</v>
      </c>
      <c r="IP25" t="s">
        <v>815</v>
      </c>
      <c r="IQ25" t="s">
        <v>814</v>
      </c>
      <c r="IR25" t="s">
        <v>403</v>
      </c>
      <c r="IS25" t="s">
        <v>816</v>
      </c>
      <c r="IT25" t="s">
        <v>405</v>
      </c>
      <c r="IU25" t="s">
        <v>817</v>
      </c>
      <c r="IV25" t="s">
        <v>407</v>
      </c>
      <c r="IW25">
        <v>36</v>
      </c>
      <c r="IX25" t="s">
        <v>408</v>
      </c>
      <c r="IY25" t="s">
        <v>868</v>
      </c>
      <c r="IZ25" t="s">
        <v>410</v>
      </c>
      <c r="JA25" t="s">
        <v>411</v>
      </c>
      <c r="JB25" t="s">
        <v>412</v>
      </c>
      <c r="JC25" t="s">
        <v>413</v>
      </c>
      <c r="JD25" t="s">
        <v>414</v>
      </c>
      <c r="JE25" t="s">
        <v>423</v>
      </c>
      <c r="JF25" t="s">
        <v>416</v>
      </c>
      <c r="JG25" t="s">
        <v>423</v>
      </c>
      <c r="JH25" t="s">
        <v>417</v>
      </c>
      <c r="JI25" t="s">
        <v>423</v>
      </c>
      <c r="JJ25" t="s">
        <v>418</v>
      </c>
      <c r="JK25" t="s">
        <v>423</v>
      </c>
      <c r="JL25" t="s">
        <v>420</v>
      </c>
      <c r="JM25" t="s">
        <v>421</v>
      </c>
      <c r="JN25" t="s">
        <v>422</v>
      </c>
      <c r="JO25" t="s">
        <v>423</v>
      </c>
      <c r="JP25" t="s">
        <v>869</v>
      </c>
      <c r="JQ25">
        <v>500</v>
      </c>
      <c r="JR25" t="s">
        <v>818</v>
      </c>
      <c r="JS25" t="s">
        <v>571</v>
      </c>
      <c r="JT25" t="s">
        <v>424</v>
      </c>
      <c r="JU25" t="s">
        <v>571</v>
      </c>
      <c r="JV25" t="s">
        <v>425</v>
      </c>
      <c r="JW25" t="s">
        <v>423</v>
      </c>
      <c r="JX25" t="s">
        <v>819</v>
      </c>
      <c r="JY25" t="s">
        <v>423</v>
      </c>
      <c r="KZ25" s="2">
        <v>34</v>
      </c>
      <c r="LA25" s="2">
        <v>24</v>
      </c>
    </row>
    <row r="26" spans="1:313" x14ac:dyDescent="0.25">
      <c r="A26" s="2">
        <v>35</v>
      </c>
      <c r="B26" s="32">
        <v>25</v>
      </c>
      <c r="C26" s="28" t="s">
        <v>902</v>
      </c>
      <c r="D26" s="28" t="s">
        <v>903</v>
      </c>
      <c r="E26" t="s">
        <v>904</v>
      </c>
      <c r="F26" s="2" t="s">
        <v>17</v>
      </c>
      <c r="G26" t="s">
        <v>905</v>
      </c>
      <c r="H26" t="s">
        <v>844</v>
      </c>
      <c r="I26" t="s">
        <v>845</v>
      </c>
      <c r="J26" t="s">
        <v>21</v>
      </c>
      <c r="K26" s="28" t="s">
        <v>736</v>
      </c>
      <c r="O26" t="s">
        <v>906</v>
      </c>
      <c r="P26" t="s">
        <v>3</v>
      </c>
      <c r="Q26" t="s">
        <v>308</v>
      </c>
      <c r="R26" t="s">
        <v>310</v>
      </c>
      <c r="S26" t="s">
        <v>907</v>
      </c>
      <c r="T26" s="2" t="s">
        <v>314</v>
      </c>
      <c r="U26" s="2" t="s">
        <v>571</v>
      </c>
      <c r="V26" s="2" t="s">
        <v>318</v>
      </c>
      <c r="W26" s="2" t="s">
        <v>850</v>
      </c>
      <c r="X26" s="2" t="s">
        <v>741</v>
      </c>
      <c r="Y26" s="2">
        <v>60</v>
      </c>
      <c r="AL26" s="28"/>
      <c r="AM26" s="28"/>
      <c r="AN26" s="28"/>
      <c r="AO26" s="28"/>
      <c r="AP26" s="28" t="s">
        <v>321</v>
      </c>
      <c r="AQ26" s="28">
        <v>20</v>
      </c>
      <c r="AR26" s="28" t="s">
        <v>322</v>
      </c>
      <c r="AS26" s="28" t="s">
        <v>742</v>
      </c>
      <c r="AT26" t="s">
        <v>743</v>
      </c>
      <c r="AU26">
        <v>6</v>
      </c>
      <c r="AV26" t="s">
        <v>744</v>
      </c>
      <c r="AW26">
        <v>1.2</v>
      </c>
      <c r="AX26" t="s">
        <v>745</v>
      </c>
      <c r="AY26">
        <v>6.5</v>
      </c>
      <c r="AZ26" s="28" t="s">
        <v>746</v>
      </c>
      <c r="BA26" s="28" t="s">
        <v>908</v>
      </c>
      <c r="BB26" t="s">
        <v>748</v>
      </c>
      <c r="BC26">
        <v>7.43</v>
      </c>
      <c r="BD26" t="s">
        <v>749</v>
      </c>
      <c r="BE26">
        <v>1.3</v>
      </c>
      <c r="BF26" t="s">
        <v>750</v>
      </c>
      <c r="BG26">
        <v>11.3</v>
      </c>
      <c r="BH26" s="28" t="s">
        <v>326</v>
      </c>
      <c r="BI26" s="28" t="s">
        <v>909</v>
      </c>
      <c r="BJ26" t="s">
        <v>752</v>
      </c>
      <c r="BK26">
        <v>1.71</v>
      </c>
      <c r="BL26" t="s">
        <v>753</v>
      </c>
      <c r="BM26">
        <v>0.3</v>
      </c>
      <c r="BN26" t="s">
        <v>754</v>
      </c>
      <c r="BO26">
        <v>2.6</v>
      </c>
      <c r="BP26" t="s">
        <v>328</v>
      </c>
      <c r="BQ26">
        <v>3.51</v>
      </c>
      <c r="BR26" t="s">
        <v>330</v>
      </c>
      <c r="BS26">
        <v>6.2</v>
      </c>
      <c r="BT26" t="s">
        <v>331</v>
      </c>
      <c r="BU26" t="s">
        <v>332</v>
      </c>
      <c r="BV26" t="s">
        <v>333</v>
      </c>
      <c r="BW26" t="s">
        <v>453</v>
      </c>
      <c r="BX26" t="s">
        <v>335</v>
      </c>
      <c r="BY26">
        <v>24</v>
      </c>
      <c r="BZ26" t="s">
        <v>755</v>
      </c>
      <c r="CA26">
        <v>24</v>
      </c>
      <c r="CB26" t="s">
        <v>336</v>
      </c>
      <c r="CC26" t="s">
        <v>756</v>
      </c>
      <c r="CD26" t="s">
        <v>757</v>
      </c>
      <c r="CE26">
        <v>7</v>
      </c>
      <c r="CF26" t="s">
        <v>758</v>
      </c>
      <c r="CG26">
        <v>1.2</v>
      </c>
      <c r="CH26" t="s">
        <v>759</v>
      </c>
      <c r="CI26">
        <v>8</v>
      </c>
      <c r="CJ26" t="s">
        <v>760</v>
      </c>
      <c r="CK26" t="s">
        <v>910</v>
      </c>
      <c r="CL26" t="s">
        <v>762</v>
      </c>
      <c r="CM26" t="s">
        <v>911</v>
      </c>
      <c r="CN26" t="s">
        <v>764</v>
      </c>
      <c r="CO26">
        <v>1.3</v>
      </c>
      <c r="CP26" t="s">
        <v>765</v>
      </c>
      <c r="CQ26">
        <v>11.52</v>
      </c>
      <c r="CR26" t="s">
        <v>340</v>
      </c>
      <c r="CS26" t="s">
        <v>766</v>
      </c>
      <c r="CT26" t="s">
        <v>767</v>
      </c>
      <c r="CU26" t="s">
        <v>768</v>
      </c>
      <c r="CV26" t="s">
        <v>769</v>
      </c>
      <c r="CW26">
        <v>0.3</v>
      </c>
      <c r="CX26" t="s">
        <v>770</v>
      </c>
      <c r="CY26">
        <v>2.65</v>
      </c>
      <c r="CZ26" t="s">
        <v>342</v>
      </c>
      <c r="DA26">
        <v>3.8</v>
      </c>
      <c r="DB26" t="s">
        <v>344</v>
      </c>
      <c r="DC26">
        <v>4</v>
      </c>
      <c r="DD26" t="s">
        <v>345</v>
      </c>
      <c r="DE26" t="s">
        <v>332</v>
      </c>
      <c r="DF26" t="s">
        <v>346</v>
      </c>
      <c r="DG26" t="s">
        <v>627</v>
      </c>
      <c r="DH26" t="s">
        <v>771</v>
      </c>
      <c r="DI26" t="s">
        <v>348</v>
      </c>
      <c r="DJ26" t="s">
        <v>772</v>
      </c>
      <c r="DK26">
        <v>230</v>
      </c>
      <c r="DL26" t="s">
        <v>773</v>
      </c>
      <c r="DM26">
        <v>50</v>
      </c>
      <c r="DN26" t="s">
        <v>774</v>
      </c>
      <c r="DO26">
        <v>1</v>
      </c>
      <c r="DP26" t="s">
        <v>775</v>
      </c>
      <c r="DQ26" t="s">
        <v>348</v>
      </c>
      <c r="DR26" t="s">
        <v>776</v>
      </c>
      <c r="DS26">
        <v>230</v>
      </c>
      <c r="DT26" t="s">
        <v>777</v>
      </c>
      <c r="DU26">
        <v>50</v>
      </c>
      <c r="DV26" t="s">
        <v>778</v>
      </c>
      <c r="DW26">
        <v>1</v>
      </c>
      <c r="DX26" t="s">
        <v>349</v>
      </c>
      <c r="DY26" t="s">
        <v>897</v>
      </c>
      <c r="DZ26" t="s">
        <v>351</v>
      </c>
      <c r="EA26">
        <v>350</v>
      </c>
      <c r="EB26" t="s">
        <v>352</v>
      </c>
      <c r="EC26" t="s">
        <v>898</v>
      </c>
      <c r="ED26" t="s">
        <v>354</v>
      </c>
      <c r="EE26">
        <v>29</v>
      </c>
      <c r="EF26" t="s">
        <v>861</v>
      </c>
      <c r="EG26" t="s">
        <v>899</v>
      </c>
      <c r="EH26" t="s">
        <v>863</v>
      </c>
      <c r="EI26">
        <v>35</v>
      </c>
      <c r="EJ26" t="s">
        <v>864</v>
      </c>
      <c r="EK26">
        <v>0</v>
      </c>
      <c r="EL26" t="s">
        <v>865</v>
      </c>
      <c r="EM26">
        <v>150</v>
      </c>
      <c r="EN26" t="s">
        <v>355</v>
      </c>
      <c r="EO26">
        <v>2.8</v>
      </c>
      <c r="EP26" t="s">
        <v>356</v>
      </c>
      <c r="EQ26">
        <v>2160</v>
      </c>
      <c r="ER26" t="s">
        <v>357</v>
      </c>
      <c r="ES26">
        <v>50</v>
      </c>
      <c r="ET26" t="s">
        <v>358</v>
      </c>
      <c r="EU26" t="s">
        <v>17</v>
      </c>
      <c r="EV26" t="s">
        <v>360</v>
      </c>
      <c r="EW26" t="s">
        <v>361</v>
      </c>
      <c r="EX26" t="s">
        <v>362</v>
      </c>
      <c r="EY26" t="s">
        <v>363</v>
      </c>
      <c r="EZ26" t="s">
        <v>364</v>
      </c>
      <c r="FA26">
        <v>1500</v>
      </c>
      <c r="FB26" t="s">
        <v>781</v>
      </c>
      <c r="FC26">
        <v>0</v>
      </c>
      <c r="FD26" t="s">
        <v>365</v>
      </c>
      <c r="FE26" t="s">
        <v>900</v>
      </c>
      <c r="FF26" t="s">
        <v>783</v>
      </c>
      <c r="FG26">
        <v>900</v>
      </c>
      <c r="FH26" t="s">
        <v>784</v>
      </c>
      <c r="FI26">
        <v>270</v>
      </c>
      <c r="FJ26" t="s">
        <v>785</v>
      </c>
      <c r="FK26">
        <v>720</v>
      </c>
      <c r="FL26" t="s">
        <v>367</v>
      </c>
      <c r="FM26" t="s">
        <v>786</v>
      </c>
      <c r="FN26" t="s">
        <v>787</v>
      </c>
      <c r="FO26">
        <v>850</v>
      </c>
      <c r="FP26" t="s">
        <v>788</v>
      </c>
      <c r="FQ26">
        <v>750</v>
      </c>
      <c r="FR26" t="s">
        <v>789</v>
      </c>
      <c r="FS26">
        <v>298</v>
      </c>
      <c r="FT26" t="s">
        <v>369</v>
      </c>
      <c r="FU26" t="s">
        <v>901</v>
      </c>
      <c r="FV26" t="s">
        <v>791</v>
      </c>
      <c r="FW26">
        <v>1110</v>
      </c>
      <c r="FX26" t="s">
        <v>792</v>
      </c>
      <c r="FY26">
        <v>280</v>
      </c>
      <c r="FZ26" t="s">
        <v>793</v>
      </c>
      <c r="GA26">
        <v>850</v>
      </c>
      <c r="GB26" t="s">
        <v>371</v>
      </c>
      <c r="GC26" t="s">
        <v>794</v>
      </c>
      <c r="GD26" t="s">
        <v>795</v>
      </c>
      <c r="GE26">
        <v>1008</v>
      </c>
      <c r="GF26" t="s">
        <v>796</v>
      </c>
      <c r="GG26">
        <v>800</v>
      </c>
      <c r="GH26" t="s">
        <v>797</v>
      </c>
      <c r="GI26">
        <v>404</v>
      </c>
      <c r="GJ26" t="s">
        <v>373</v>
      </c>
      <c r="GK26">
        <v>35</v>
      </c>
      <c r="GL26" t="s">
        <v>374</v>
      </c>
      <c r="GM26">
        <v>50</v>
      </c>
      <c r="GN26" t="s">
        <v>375</v>
      </c>
      <c r="GO26">
        <v>39</v>
      </c>
      <c r="GP26" t="s">
        <v>376</v>
      </c>
      <c r="GQ26">
        <v>55</v>
      </c>
      <c r="GR26" t="s">
        <v>377</v>
      </c>
      <c r="GS26" t="s">
        <v>378</v>
      </c>
      <c r="GT26" t="s">
        <v>379</v>
      </c>
      <c r="GU26" t="s">
        <v>463</v>
      </c>
      <c r="GV26" t="s">
        <v>381</v>
      </c>
      <c r="GW26">
        <v>30</v>
      </c>
      <c r="GX26" t="s">
        <v>382</v>
      </c>
      <c r="GY26">
        <v>20</v>
      </c>
      <c r="GZ26" t="s">
        <v>798</v>
      </c>
      <c r="HA26">
        <v>20</v>
      </c>
      <c r="HB26" t="s">
        <v>383</v>
      </c>
      <c r="HC26">
        <v>3</v>
      </c>
      <c r="HD26" t="s">
        <v>384</v>
      </c>
      <c r="HE26">
        <v>30</v>
      </c>
      <c r="HF26" t="s">
        <v>385</v>
      </c>
      <c r="HG26">
        <v>32</v>
      </c>
      <c r="HH26" t="s">
        <v>799</v>
      </c>
      <c r="HI26" t="s">
        <v>800</v>
      </c>
      <c r="HJ26" t="s">
        <v>801</v>
      </c>
      <c r="HK26">
        <v>-15</v>
      </c>
      <c r="HL26" t="s">
        <v>802</v>
      </c>
      <c r="HM26">
        <v>46</v>
      </c>
      <c r="HN26" t="s">
        <v>803</v>
      </c>
      <c r="HO26" t="s">
        <v>804</v>
      </c>
      <c r="HP26" t="s">
        <v>805</v>
      </c>
      <c r="HQ26">
        <v>-15</v>
      </c>
      <c r="HR26" t="s">
        <v>806</v>
      </c>
      <c r="HS26">
        <v>24</v>
      </c>
      <c r="HT26" t="s">
        <v>390</v>
      </c>
      <c r="HU26" t="s">
        <v>391</v>
      </c>
      <c r="HV26" t="s">
        <v>392</v>
      </c>
      <c r="HW26" t="s">
        <v>393</v>
      </c>
      <c r="HX26" t="s">
        <v>394</v>
      </c>
      <c r="HY26" t="s">
        <v>465</v>
      </c>
      <c r="HZ26" t="s">
        <v>396</v>
      </c>
      <c r="IA26">
        <v>20</v>
      </c>
      <c r="IB26" t="s">
        <v>397</v>
      </c>
      <c r="IC26">
        <v>2.65</v>
      </c>
      <c r="ID26" t="s">
        <v>398</v>
      </c>
      <c r="IE26">
        <v>11.52</v>
      </c>
      <c r="IF26" t="s">
        <v>399</v>
      </c>
      <c r="IG26" t="s">
        <v>807</v>
      </c>
      <c r="IH26" t="s">
        <v>808</v>
      </c>
      <c r="II26" t="s">
        <v>809</v>
      </c>
      <c r="IJ26" t="s">
        <v>810</v>
      </c>
      <c r="IK26" t="s">
        <v>811</v>
      </c>
      <c r="IL26" t="s">
        <v>401</v>
      </c>
      <c r="IM26" t="s">
        <v>812</v>
      </c>
      <c r="IN26" t="s">
        <v>813</v>
      </c>
      <c r="IO26" t="s">
        <v>814</v>
      </c>
      <c r="IP26" t="s">
        <v>815</v>
      </c>
      <c r="IQ26" t="s">
        <v>814</v>
      </c>
      <c r="IR26" t="s">
        <v>403</v>
      </c>
      <c r="IS26" t="s">
        <v>816</v>
      </c>
      <c r="IT26" t="s">
        <v>405</v>
      </c>
      <c r="IU26" t="s">
        <v>817</v>
      </c>
      <c r="IV26" t="s">
        <v>407</v>
      </c>
      <c r="IW26">
        <v>36</v>
      </c>
      <c r="IX26" t="s">
        <v>408</v>
      </c>
      <c r="IY26" t="s">
        <v>868</v>
      </c>
      <c r="IZ26" t="s">
        <v>410</v>
      </c>
      <c r="JA26" t="s">
        <v>411</v>
      </c>
      <c r="JB26" t="s">
        <v>412</v>
      </c>
      <c r="JC26" t="s">
        <v>413</v>
      </c>
      <c r="JD26" t="s">
        <v>414</v>
      </c>
      <c r="JE26" t="s">
        <v>423</v>
      </c>
      <c r="JF26" t="s">
        <v>416</v>
      </c>
      <c r="JG26" t="s">
        <v>423</v>
      </c>
      <c r="JH26" t="s">
        <v>417</v>
      </c>
      <c r="JI26" t="s">
        <v>423</v>
      </c>
      <c r="JJ26" t="s">
        <v>418</v>
      </c>
      <c r="JK26" t="s">
        <v>423</v>
      </c>
      <c r="JL26" t="s">
        <v>420</v>
      </c>
      <c r="JM26" t="s">
        <v>421</v>
      </c>
      <c r="JN26" t="s">
        <v>422</v>
      </c>
      <c r="JO26" t="s">
        <v>423</v>
      </c>
      <c r="JP26" t="s">
        <v>869</v>
      </c>
      <c r="JQ26">
        <v>500</v>
      </c>
      <c r="JR26" t="s">
        <v>818</v>
      </c>
      <c r="JS26" t="s">
        <v>571</v>
      </c>
      <c r="JT26" t="s">
        <v>424</v>
      </c>
      <c r="JU26" t="s">
        <v>571</v>
      </c>
      <c r="JV26" t="s">
        <v>425</v>
      </c>
      <c r="JW26" t="s">
        <v>423</v>
      </c>
      <c r="JX26" t="s">
        <v>819</v>
      </c>
      <c r="JY26" t="s">
        <v>423</v>
      </c>
      <c r="KZ26" s="2">
        <v>35</v>
      </c>
      <c r="LA26" s="2">
        <v>25</v>
      </c>
    </row>
    <row r="27" spans="1:313" x14ac:dyDescent="0.25">
      <c r="A27" s="2">
        <v>36</v>
      </c>
      <c r="B27" s="32">
        <v>26</v>
      </c>
      <c r="C27" s="28" t="s">
        <v>912</v>
      </c>
      <c r="D27" s="28" t="s">
        <v>913</v>
      </c>
      <c r="E27" t="s">
        <v>914</v>
      </c>
      <c r="F27" s="2" t="s">
        <v>17</v>
      </c>
      <c r="G27" t="s">
        <v>843</v>
      </c>
      <c r="H27" t="s">
        <v>844</v>
      </c>
      <c r="I27" t="s">
        <v>845</v>
      </c>
      <c r="J27" t="s">
        <v>21</v>
      </c>
      <c r="K27" s="28" t="s">
        <v>736</v>
      </c>
      <c r="O27" t="s">
        <v>915</v>
      </c>
      <c r="P27" t="s">
        <v>3</v>
      </c>
      <c r="Q27" t="s">
        <v>308</v>
      </c>
      <c r="R27" t="s">
        <v>310</v>
      </c>
      <c r="S27" t="s">
        <v>916</v>
      </c>
      <c r="T27" s="2" t="s">
        <v>314</v>
      </c>
      <c r="U27" s="2" t="s">
        <v>571</v>
      </c>
      <c r="V27" s="2" t="s">
        <v>318</v>
      </c>
      <c r="W27" s="2" t="s">
        <v>850</v>
      </c>
      <c r="X27" s="2" t="s">
        <v>741</v>
      </c>
      <c r="Y27" s="2">
        <v>70</v>
      </c>
      <c r="AL27" s="28"/>
      <c r="AM27" s="28"/>
      <c r="AN27" s="28"/>
      <c r="AO27" s="28"/>
      <c r="AP27" s="28" t="s">
        <v>321</v>
      </c>
      <c r="AQ27" s="28">
        <v>24</v>
      </c>
      <c r="AR27" s="28" t="s">
        <v>322</v>
      </c>
      <c r="AS27" s="28" t="s">
        <v>825</v>
      </c>
      <c r="AT27" t="s">
        <v>743</v>
      </c>
      <c r="AU27">
        <v>7</v>
      </c>
      <c r="AV27" t="s">
        <v>744</v>
      </c>
      <c r="AW27">
        <v>1.5</v>
      </c>
      <c r="AX27" t="s">
        <v>745</v>
      </c>
      <c r="AY27">
        <v>8</v>
      </c>
      <c r="AZ27" s="28" t="s">
        <v>746</v>
      </c>
      <c r="BA27" s="28" t="s">
        <v>917</v>
      </c>
      <c r="BB27" t="s">
        <v>748</v>
      </c>
      <c r="BC27">
        <v>9.17</v>
      </c>
      <c r="BD27" t="s">
        <v>749</v>
      </c>
      <c r="BE27">
        <v>2.17</v>
      </c>
      <c r="BF27" t="s">
        <v>750</v>
      </c>
      <c r="BG27">
        <v>11.74</v>
      </c>
      <c r="BH27" s="28" t="s">
        <v>326</v>
      </c>
      <c r="BI27" s="28" t="s">
        <v>827</v>
      </c>
      <c r="BJ27" t="s">
        <v>752</v>
      </c>
      <c r="BK27">
        <v>2.11</v>
      </c>
      <c r="BL27" t="s">
        <v>753</v>
      </c>
      <c r="BM27">
        <v>0.5</v>
      </c>
      <c r="BN27" t="s">
        <v>754</v>
      </c>
      <c r="BO27">
        <v>2.7</v>
      </c>
      <c r="BP27" t="s">
        <v>328</v>
      </c>
      <c r="BQ27">
        <v>3.32</v>
      </c>
      <c r="BR27" t="s">
        <v>330</v>
      </c>
      <c r="BS27">
        <v>6.1</v>
      </c>
      <c r="BT27" t="s">
        <v>331</v>
      </c>
      <c r="BU27" t="s">
        <v>332</v>
      </c>
      <c r="BV27" t="s">
        <v>333</v>
      </c>
      <c r="BW27" t="s">
        <v>453</v>
      </c>
      <c r="BX27" t="s">
        <v>335</v>
      </c>
      <c r="BY27">
        <v>27</v>
      </c>
      <c r="BZ27" t="s">
        <v>755</v>
      </c>
      <c r="CA27">
        <v>27</v>
      </c>
      <c r="CB27" t="s">
        <v>336</v>
      </c>
      <c r="CC27" t="s">
        <v>828</v>
      </c>
      <c r="CD27" t="s">
        <v>757</v>
      </c>
      <c r="CE27">
        <v>8</v>
      </c>
      <c r="CF27" t="s">
        <v>758</v>
      </c>
      <c r="CG27">
        <v>1.5</v>
      </c>
      <c r="CH27" t="s">
        <v>759</v>
      </c>
      <c r="CI27">
        <v>8.5</v>
      </c>
      <c r="CJ27" t="s">
        <v>760</v>
      </c>
      <c r="CK27" t="s">
        <v>829</v>
      </c>
      <c r="CL27" t="s">
        <v>762</v>
      </c>
      <c r="CM27" t="s">
        <v>830</v>
      </c>
      <c r="CN27" t="s">
        <v>764</v>
      </c>
      <c r="CO27">
        <v>2.17</v>
      </c>
      <c r="CP27" t="s">
        <v>765</v>
      </c>
      <c r="CQ27">
        <v>12.17</v>
      </c>
      <c r="CR27" t="s">
        <v>340</v>
      </c>
      <c r="CS27" t="s">
        <v>918</v>
      </c>
      <c r="CT27" t="s">
        <v>767</v>
      </c>
      <c r="CU27" t="s">
        <v>919</v>
      </c>
      <c r="CV27" t="s">
        <v>769</v>
      </c>
      <c r="CW27">
        <v>0.5</v>
      </c>
      <c r="CX27" t="s">
        <v>770</v>
      </c>
      <c r="CY27">
        <v>2.8</v>
      </c>
      <c r="CZ27" t="s">
        <v>342</v>
      </c>
      <c r="DA27">
        <v>3.64</v>
      </c>
      <c r="DB27" t="s">
        <v>344</v>
      </c>
      <c r="DC27">
        <v>4</v>
      </c>
      <c r="DD27" t="s">
        <v>345</v>
      </c>
      <c r="DE27" t="s">
        <v>332</v>
      </c>
      <c r="DF27" t="s">
        <v>346</v>
      </c>
      <c r="DG27" t="s">
        <v>627</v>
      </c>
      <c r="DH27" t="s">
        <v>771</v>
      </c>
      <c r="DI27" t="s">
        <v>348</v>
      </c>
      <c r="DJ27" t="s">
        <v>772</v>
      </c>
      <c r="DK27">
        <v>230</v>
      </c>
      <c r="DL27" t="s">
        <v>773</v>
      </c>
      <c r="DM27">
        <v>50</v>
      </c>
      <c r="DN27" t="s">
        <v>774</v>
      </c>
      <c r="DO27">
        <v>1</v>
      </c>
      <c r="DP27" t="s">
        <v>775</v>
      </c>
      <c r="DQ27" t="s">
        <v>348</v>
      </c>
      <c r="DR27" t="s">
        <v>776</v>
      </c>
      <c r="DS27">
        <v>230</v>
      </c>
      <c r="DT27" t="s">
        <v>777</v>
      </c>
      <c r="DU27">
        <v>50</v>
      </c>
      <c r="DV27" t="s">
        <v>778</v>
      </c>
      <c r="DW27">
        <v>1</v>
      </c>
      <c r="DX27" t="s">
        <v>349</v>
      </c>
      <c r="DY27" t="s">
        <v>920</v>
      </c>
      <c r="DZ27" t="s">
        <v>351</v>
      </c>
      <c r="EA27">
        <v>600</v>
      </c>
      <c r="EB27" t="s">
        <v>352</v>
      </c>
      <c r="EC27" t="s">
        <v>898</v>
      </c>
      <c r="ED27" t="s">
        <v>354</v>
      </c>
      <c r="EE27">
        <v>29</v>
      </c>
      <c r="EF27" t="s">
        <v>861</v>
      </c>
      <c r="EG27" t="s">
        <v>899</v>
      </c>
      <c r="EH27" t="s">
        <v>863</v>
      </c>
      <c r="EI27">
        <v>35</v>
      </c>
      <c r="EJ27" t="s">
        <v>864</v>
      </c>
      <c r="EK27">
        <v>0</v>
      </c>
      <c r="EL27" t="s">
        <v>865</v>
      </c>
      <c r="EM27">
        <v>150</v>
      </c>
      <c r="EN27" t="s">
        <v>355</v>
      </c>
      <c r="EO27">
        <v>4.8</v>
      </c>
      <c r="EP27" t="s">
        <v>356</v>
      </c>
      <c r="EQ27">
        <v>2700</v>
      </c>
      <c r="ER27" t="s">
        <v>357</v>
      </c>
      <c r="ES27">
        <v>50</v>
      </c>
      <c r="ET27" t="s">
        <v>358</v>
      </c>
      <c r="EU27" t="s">
        <v>17</v>
      </c>
      <c r="EV27" t="s">
        <v>360</v>
      </c>
      <c r="EW27" t="s">
        <v>361</v>
      </c>
      <c r="EX27" t="s">
        <v>362</v>
      </c>
      <c r="EY27" t="s">
        <v>363</v>
      </c>
      <c r="EZ27" t="s">
        <v>364</v>
      </c>
      <c r="FA27">
        <v>1600</v>
      </c>
      <c r="FB27" t="s">
        <v>781</v>
      </c>
      <c r="FC27">
        <v>0</v>
      </c>
      <c r="FD27" t="s">
        <v>365</v>
      </c>
      <c r="FE27" t="s">
        <v>900</v>
      </c>
      <c r="FF27" t="s">
        <v>783</v>
      </c>
      <c r="FG27">
        <v>900</v>
      </c>
      <c r="FH27" t="s">
        <v>784</v>
      </c>
      <c r="FI27">
        <v>270</v>
      </c>
      <c r="FJ27" t="s">
        <v>785</v>
      </c>
      <c r="FK27">
        <v>720</v>
      </c>
      <c r="FL27" t="s">
        <v>367</v>
      </c>
      <c r="FM27" t="s">
        <v>836</v>
      </c>
      <c r="FN27" t="s">
        <v>787</v>
      </c>
      <c r="FO27">
        <v>850</v>
      </c>
      <c r="FP27" t="s">
        <v>788</v>
      </c>
      <c r="FQ27">
        <v>800</v>
      </c>
      <c r="FR27" t="s">
        <v>789</v>
      </c>
      <c r="FS27">
        <v>298</v>
      </c>
      <c r="FT27" t="s">
        <v>369</v>
      </c>
      <c r="FU27" t="s">
        <v>901</v>
      </c>
      <c r="FV27" t="s">
        <v>791</v>
      </c>
      <c r="FW27">
        <v>1110</v>
      </c>
      <c r="FX27" t="s">
        <v>792</v>
      </c>
      <c r="FY27">
        <v>280</v>
      </c>
      <c r="FZ27" t="s">
        <v>793</v>
      </c>
      <c r="GA27">
        <v>850</v>
      </c>
      <c r="GB27" t="s">
        <v>371</v>
      </c>
      <c r="GC27" t="s">
        <v>838</v>
      </c>
      <c r="GD27" t="s">
        <v>795</v>
      </c>
      <c r="GE27">
        <v>1008</v>
      </c>
      <c r="GF27" t="s">
        <v>796</v>
      </c>
      <c r="GG27">
        <v>848</v>
      </c>
      <c r="GH27" t="s">
        <v>797</v>
      </c>
      <c r="GI27">
        <v>404</v>
      </c>
      <c r="GJ27" t="s">
        <v>373</v>
      </c>
      <c r="GK27">
        <v>35</v>
      </c>
      <c r="GL27" t="s">
        <v>374</v>
      </c>
      <c r="GM27">
        <v>52</v>
      </c>
      <c r="GN27" t="s">
        <v>375</v>
      </c>
      <c r="GO27">
        <v>39</v>
      </c>
      <c r="GP27" t="s">
        <v>376</v>
      </c>
      <c r="GQ27">
        <v>57</v>
      </c>
      <c r="GR27" t="s">
        <v>377</v>
      </c>
      <c r="GS27" t="s">
        <v>378</v>
      </c>
      <c r="GT27" t="s">
        <v>379</v>
      </c>
      <c r="GU27" t="s">
        <v>839</v>
      </c>
      <c r="GV27" t="s">
        <v>381</v>
      </c>
      <c r="GW27">
        <v>30</v>
      </c>
      <c r="GX27" t="s">
        <v>382</v>
      </c>
      <c r="GY27">
        <v>20</v>
      </c>
      <c r="GZ27" t="s">
        <v>798</v>
      </c>
      <c r="HA27">
        <v>20</v>
      </c>
      <c r="HB27" t="s">
        <v>383</v>
      </c>
      <c r="HC27">
        <v>3</v>
      </c>
      <c r="HD27" t="s">
        <v>384</v>
      </c>
      <c r="HE27">
        <v>30</v>
      </c>
      <c r="HF27" t="s">
        <v>385</v>
      </c>
      <c r="HG27">
        <v>32</v>
      </c>
      <c r="HH27" t="s">
        <v>799</v>
      </c>
      <c r="HI27" t="s">
        <v>800</v>
      </c>
      <c r="HJ27" t="s">
        <v>801</v>
      </c>
      <c r="HK27">
        <v>-15</v>
      </c>
      <c r="HL27" t="s">
        <v>802</v>
      </c>
      <c r="HM27">
        <v>46</v>
      </c>
      <c r="HN27" t="s">
        <v>803</v>
      </c>
      <c r="HO27" t="s">
        <v>804</v>
      </c>
      <c r="HP27" t="s">
        <v>805</v>
      </c>
      <c r="HQ27">
        <v>-15</v>
      </c>
      <c r="HR27" t="s">
        <v>806</v>
      </c>
      <c r="HS27">
        <v>24</v>
      </c>
      <c r="HT27" t="s">
        <v>390</v>
      </c>
      <c r="HU27" t="s">
        <v>391</v>
      </c>
      <c r="HV27" t="s">
        <v>392</v>
      </c>
      <c r="HW27" t="s">
        <v>393</v>
      </c>
      <c r="HX27" t="s">
        <v>394</v>
      </c>
      <c r="HY27" t="s">
        <v>465</v>
      </c>
      <c r="HZ27" t="s">
        <v>396</v>
      </c>
      <c r="IA27">
        <v>20</v>
      </c>
      <c r="IB27" t="s">
        <v>397</v>
      </c>
      <c r="IC27">
        <v>2.8</v>
      </c>
      <c r="ID27" t="s">
        <v>398</v>
      </c>
      <c r="IE27">
        <v>12.17</v>
      </c>
      <c r="IF27" t="s">
        <v>399</v>
      </c>
      <c r="IG27" t="s">
        <v>807</v>
      </c>
      <c r="IH27" t="s">
        <v>808</v>
      </c>
      <c r="II27" t="s">
        <v>809</v>
      </c>
      <c r="IJ27" t="s">
        <v>810</v>
      </c>
      <c r="IK27" t="s">
        <v>811</v>
      </c>
      <c r="IL27" t="s">
        <v>401</v>
      </c>
      <c r="IM27" t="s">
        <v>812</v>
      </c>
      <c r="IN27" t="s">
        <v>813</v>
      </c>
      <c r="IO27" t="s">
        <v>814</v>
      </c>
      <c r="IP27" t="s">
        <v>815</v>
      </c>
      <c r="IQ27" t="s">
        <v>814</v>
      </c>
      <c r="IR27" t="s">
        <v>403</v>
      </c>
      <c r="IS27" t="s">
        <v>816</v>
      </c>
      <c r="IT27" t="s">
        <v>405</v>
      </c>
      <c r="IU27" t="s">
        <v>817</v>
      </c>
      <c r="IV27" t="s">
        <v>407</v>
      </c>
      <c r="IW27">
        <v>36</v>
      </c>
      <c r="IX27" t="s">
        <v>408</v>
      </c>
      <c r="IY27" t="s">
        <v>868</v>
      </c>
      <c r="IZ27" t="s">
        <v>410</v>
      </c>
      <c r="JA27" t="s">
        <v>411</v>
      </c>
      <c r="JB27" t="s">
        <v>412</v>
      </c>
      <c r="JC27" t="s">
        <v>413</v>
      </c>
      <c r="JD27" t="s">
        <v>414</v>
      </c>
      <c r="JE27" t="s">
        <v>423</v>
      </c>
      <c r="JF27" t="s">
        <v>416</v>
      </c>
      <c r="JG27" t="s">
        <v>423</v>
      </c>
      <c r="JH27" t="s">
        <v>417</v>
      </c>
      <c r="JI27" t="s">
        <v>423</v>
      </c>
      <c r="JJ27" t="s">
        <v>418</v>
      </c>
      <c r="JK27" t="s">
        <v>423</v>
      </c>
      <c r="JL27" t="s">
        <v>420</v>
      </c>
      <c r="JM27" t="s">
        <v>421</v>
      </c>
      <c r="JN27" t="s">
        <v>422</v>
      </c>
      <c r="JO27" t="s">
        <v>423</v>
      </c>
      <c r="JP27" t="s">
        <v>869</v>
      </c>
      <c r="JQ27">
        <v>500</v>
      </c>
      <c r="JR27" t="s">
        <v>818</v>
      </c>
      <c r="JS27" t="s">
        <v>571</v>
      </c>
      <c r="JT27" t="s">
        <v>424</v>
      </c>
      <c r="JU27" t="s">
        <v>571</v>
      </c>
      <c r="JV27" t="s">
        <v>425</v>
      </c>
      <c r="JW27" t="s">
        <v>423</v>
      </c>
      <c r="JX27" t="s">
        <v>819</v>
      </c>
      <c r="JY27" t="s">
        <v>423</v>
      </c>
      <c r="KZ27" s="2">
        <v>36</v>
      </c>
      <c r="LA27" s="2">
        <v>26</v>
      </c>
    </row>
    <row r="28" spans="1:313" x14ac:dyDescent="0.25">
      <c r="A28" s="2">
        <v>37</v>
      </c>
      <c r="B28" s="32">
        <v>27</v>
      </c>
      <c r="C28" s="28" t="s">
        <v>921</v>
      </c>
      <c r="D28" s="28" t="s">
        <v>922</v>
      </c>
      <c r="E28" t="s">
        <v>923</v>
      </c>
      <c r="F28" s="2" t="s">
        <v>17</v>
      </c>
      <c r="G28" t="s">
        <v>924</v>
      </c>
      <c r="H28" t="s">
        <v>925</v>
      </c>
      <c r="I28" t="s">
        <v>926</v>
      </c>
      <c r="J28" t="s">
        <v>21</v>
      </c>
      <c r="K28" s="28" t="s">
        <v>736</v>
      </c>
      <c r="O28" t="s">
        <v>927</v>
      </c>
      <c r="P28" t="s">
        <v>3</v>
      </c>
      <c r="Q28" t="s">
        <v>308</v>
      </c>
      <c r="R28" t="s">
        <v>310</v>
      </c>
      <c r="S28" t="s">
        <v>928</v>
      </c>
      <c r="T28" s="2" t="s">
        <v>314</v>
      </c>
      <c r="U28" s="2" t="s">
        <v>571</v>
      </c>
      <c r="V28" s="2" t="s">
        <v>318</v>
      </c>
      <c r="W28" s="2" t="s">
        <v>932</v>
      </c>
      <c r="X28" s="2" t="s">
        <v>741</v>
      </c>
      <c r="Y28" s="2">
        <v>25</v>
      </c>
      <c r="AJ28" s="28"/>
      <c r="AK28" s="28"/>
      <c r="AN28" s="28"/>
      <c r="AO28" s="28"/>
      <c r="AP28" s="28"/>
      <c r="AQ28" s="28"/>
      <c r="AR28" s="28" t="s">
        <v>321</v>
      </c>
      <c r="AS28" s="28">
        <v>9</v>
      </c>
      <c r="AT28" s="28" t="s">
        <v>322</v>
      </c>
      <c r="AU28" s="28" t="s">
        <v>851</v>
      </c>
      <c r="AV28" t="s">
        <v>743</v>
      </c>
      <c r="AW28">
        <v>2.5</v>
      </c>
      <c r="AX28" t="s">
        <v>744</v>
      </c>
      <c r="AY28">
        <v>0.9</v>
      </c>
      <c r="AZ28" t="s">
        <v>745</v>
      </c>
      <c r="BA28">
        <v>3</v>
      </c>
      <c r="BB28" s="28" t="s">
        <v>746</v>
      </c>
      <c r="BC28" s="28" t="s">
        <v>852</v>
      </c>
      <c r="BD28" t="s">
        <v>748</v>
      </c>
      <c r="BE28">
        <v>2.59</v>
      </c>
      <c r="BF28" t="s">
        <v>749</v>
      </c>
      <c r="BG28">
        <v>1.05</v>
      </c>
      <c r="BH28" t="s">
        <v>750</v>
      </c>
      <c r="BI28">
        <v>5.92</v>
      </c>
      <c r="BJ28" s="28" t="s">
        <v>326</v>
      </c>
      <c r="BK28" s="28" t="s">
        <v>853</v>
      </c>
      <c r="BL28" t="s">
        <v>752</v>
      </c>
      <c r="BM28">
        <v>0.59499999999999997</v>
      </c>
      <c r="BN28" t="s">
        <v>753</v>
      </c>
      <c r="BO28">
        <v>0.25</v>
      </c>
      <c r="BP28" t="s">
        <v>754</v>
      </c>
      <c r="BQ28">
        <v>1.29</v>
      </c>
      <c r="BR28" t="s">
        <v>328</v>
      </c>
      <c r="BS28">
        <v>4.2</v>
      </c>
      <c r="BT28" t="s">
        <v>330</v>
      </c>
      <c r="BU28">
        <v>6.2</v>
      </c>
      <c r="BV28" t="s">
        <v>331</v>
      </c>
      <c r="BW28" t="s">
        <v>332</v>
      </c>
      <c r="BX28" t="s">
        <v>333</v>
      </c>
      <c r="BY28" t="s">
        <v>453</v>
      </c>
      <c r="BZ28" t="s">
        <v>335</v>
      </c>
      <c r="CA28">
        <v>12</v>
      </c>
      <c r="CB28" t="s">
        <v>755</v>
      </c>
      <c r="CC28">
        <v>12</v>
      </c>
      <c r="CD28" t="s">
        <v>336</v>
      </c>
      <c r="CE28" t="s">
        <v>933</v>
      </c>
      <c r="CF28" t="s">
        <v>757</v>
      </c>
      <c r="CG28">
        <v>3.5</v>
      </c>
      <c r="CH28" t="s">
        <v>758</v>
      </c>
      <c r="CI28">
        <v>0.9</v>
      </c>
      <c r="CJ28" t="s">
        <v>759</v>
      </c>
      <c r="CK28">
        <v>5</v>
      </c>
      <c r="CL28" t="s">
        <v>760</v>
      </c>
      <c r="CM28" t="s">
        <v>855</v>
      </c>
      <c r="CN28" t="s">
        <v>762</v>
      </c>
      <c r="CO28" t="s">
        <v>856</v>
      </c>
      <c r="CP28" t="s">
        <v>764</v>
      </c>
      <c r="CQ28">
        <v>1.05</v>
      </c>
      <c r="CR28" t="s">
        <v>765</v>
      </c>
      <c r="CS28">
        <v>6.89</v>
      </c>
      <c r="CT28" t="s">
        <v>340</v>
      </c>
      <c r="CU28" t="s">
        <v>857</v>
      </c>
      <c r="CV28" t="s">
        <v>767</v>
      </c>
      <c r="CW28" t="s">
        <v>858</v>
      </c>
      <c r="CX28" t="s">
        <v>769</v>
      </c>
      <c r="CY28">
        <v>0.25</v>
      </c>
      <c r="CZ28" t="s">
        <v>770</v>
      </c>
      <c r="DA28">
        <v>1.5</v>
      </c>
      <c r="DB28" t="s">
        <v>342</v>
      </c>
      <c r="DC28">
        <v>4</v>
      </c>
      <c r="DD28" t="s">
        <v>344</v>
      </c>
      <c r="DE28">
        <v>4.3</v>
      </c>
      <c r="DF28" t="s">
        <v>345</v>
      </c>
      <c r="DG28" t="s">
        <v>332</v>
      </c>
      <c r="DH28" t="s">
        <v>346</v>
      </c>
      <c r="DI28" t="s">
        <v>627</v>
      </c>
      <c r="DJ28" t="s">
        <v>771</v>
      </c>
      <c r="DK28" t="s">
        <v>348</v>
      </c>
      <c r="DL28" t="s">
        <v>772</v>
      </c>
      <c r="DM28">
        <v>230</v>
      </c>
      <c r="DN28" t="s">
        <v>773</v>
      </c>
      <c r="DO28">
        <v>50</v>
      </c>
      <c r="DP28" t="s">
        <v>774</v>
      </c>
      <c r="DQ28">
        <v>1</v>
      </c>
      <c r="DR28" t="s">
        <v>775</v>
      </c>
      <c r="DS28" t="s">
        <v>348</v>
      </c>
      <c r="DT28" t="s">
        <v>776</v>
      </c>
      <c r="DU28">
        <v>230</v>
      </c>
      <c r="DV28" t="s">
        <v>777</v>
      </c>
      <c r="DW28">
        <v>50</v>
      </c>
      <c r="DX28" t="s">
        <v>778</v>
      </c>
      <c r="DY28">
        <v>1</v>
      </c>
      <c r="DZ28" t="s">
        <v>349</v>
      </c>
      <c r="EA28" t="s">
        <v>934</v>
      </c>
      <c r="EB28" t="s">
        <v>351</v>
      </c>
      <c r="EC28">
        <v>360</v>
      </c>
      <c r="ED28" t="s">
        <v>352</v>
      </c>
      <c r="EE28" t="s">
        <v>935</v>
      </c>
      <c r="EF28" t="s">
        <v>354</v>
      </c>
      <c r="EG28">
        <v>27</v>
      </c>
      <c r="EH28" t="s">
        <v>355</v>
      </c>
      <c r="EI28">
        <v>1.4</v>
      </c>
      <c r="EJ28" t="s">
        <v>356</v>
      </c>
      <c r="EK28">
        <v>1920</v>
      </c>
      <c r="EL28" t="s">
        <v>357</v>
      </c>
      <c r="EM28">
        <v>48</v>
      </c>
      <c r="EN28" t="s">
        <v>358</v>
      </c>
      <c r="EO28" t="s">
        <v>359</v>
      </c>
      <c r="EP28" t="s">
        <v>360</v>
      </c>
      <c r="EQ28" t="s">
        <v>361</v>
      </c>
      <c r="ER28" t="s">
        <v>362</v>
      </c>
      <c r="ES28" t="s">
        <v>363</v>
      </c>
      <c r="ET28" t="s">
        <v>364</v>
      </c>
      <c r="EU28">
        <v>860</v>
      </c>
      <c r="EV28" t="s">
        <v>781</v>
      </c>
      <c r="EW28">
        <v>0</v>
      </c>
      <c r="EX28" t="s">
        <v>365</v>
      </c>
      <c r="EY28" t="s">
        <v>936</v>
      </c>
      <c r="EZ28" t="s">
        <v>783</v>
      </c>
      <c r="FA28">
        <v>570</v>
      </c>
      <c r="FB28" t="s">
        <v>784</v>
      </c>
      <c r="FC28">
        <v>285</v>
      </c>
      <c r="FD28" t="s">
        <v>785</v>
      </c>
      <c r="FE28">
        <v>570</v>
      </c>
      <c r="FF28" t="s">
        <v>367</v>
      </c>
      <c r="FG28" t="s">
        <v>490</v>
      </c>
      <c r="FH28" t="s">
        <v>787</v>
      </c>
      <c r="FI28">
        <v>750</v>
      </c>
      <c r="FJ28" t="s">
        <v>788</v>
      </c>
      <c r="FK28">
        <v>548</v>
      </c>
      <c r="FL28" t="s">
        <v>789</v>
      </c>
      <c r="FM28">
        <v>288</v>
      </c>
      <c r="FN28" t="s">
        <v>937</v>
      </c>
      <c r="FO28" t="s">
        <v>938</v>
      </c>
      <c r="FP28" t="s">
        <v>939</v>
      </c>
      <c r="FQ28">
        <v>620</v>
      </c>
      <c r="FR28" t="s">
        <v>940</v>
      </c>
      <c r="FS28">
        <v>30</v>
      </c>
      <c r="FT28" t="s">
        <v>941</v>
      </c>
      <c r="FU28">
        <v>620</v>
      </c>
      <c r="FV28" t="s">
        <v>369</v>
      </c>
      <c r="FW28" t="s">
        <v>942</v>
      </c>
      <c r="FX28" t="s">
        <v>791</v>
      </c>
      <c r="FY28">
        <v>690</v>
      </c>
      <c r="FZ28" t="s">
        <v>792</v>
      </c>
      <c r="GA28">
        <v>312</v>
      </c>
      <c r="GB28" t="s">
        <v>793</v>
      </c>
      <c r="GC28">
        <v>602</v>
      </c>
      <c r="GD28" t="s">
        <v>371</v>
      </c>
      <c r="GE28" t="s">
        <v>492</v>
      </c>
      <c r="GF28" t="s">
        <v>795</v>
      </c>
      <c r="GG28">
        <v>871</v>
      </c>
      <c r="GH28" t="s">
        <v>796</v>
      </c>
      <c r="GI28">
        <v>591</v>
      </c>
      <c r="GJ28" t="s">
        <v>797</v>
      </c>
      <c r="GK28">
        <v>377</v>
      </c>
      <c r="GL28" t="s">
        <v>943</v>
      </c>
      <c r="GM28" t="s">
        <v>944</v>
      </c>
      <c r="GN28" t="s">
        <v>945</v>
      </c>
      <c r="GO28">
        <v>640</v>
      </c>
      <c r="GP28" t="s">
        <v>946</v>
      </c>
      <c r="GQ28">
        <v>99</v>
      </c>
      <c r="GR28" t="s">
        <v>947</v>
      </c>
      <c r="GS28">
        <v>60</v>
      </c>
      <c r="GT28" t="s">
        <v>373</v>
      </c>
      <c r="GU28">
        <v>17</v>
      </c>
      <c r="GV28" t="s">
        <v>374</v>
      </c>
      <c r="GW28">
        <v>32.5</v>
      </c>
      <c r="GX28" t="s">
        <v>948</v>
      </c>
      <c r="GY28">
        <v>2.5</v>
      </c>
      <c r="GZ28" t="s">
        <v>375</v>
      </c>
      <c r="HA28">
        <v>21</v>
      </c>
      <c r="HB28" t="s">
        <v>376</v>
      </c>
      <c r="HC28">
        <v>35</v>
      </c>
      <c r="HD28" t="s">
        <v>949</v>
      </c>
      <c r="HE28">
        <v>3.5</v>
      </c>
      <c r="HF28" t="s">
        <v>377</v>
      </c>
      <c r="HG28" t="s">
        <v>378</v>
      </c>
      <c r="HH28" t="s">
        <v>379</v>
      </c>
      <c r="HI28" t="s">
        <v>380</v>
      </c>
      <c r="HJ28" t="s">
        <v>381</v>
      </c>
      <c r="HK28">
        <v>20</v>
      </c>
      <c r="HL28" t="s">
        <v>382</v>
      </c>
      <c r="HM28">
        <v>10</v>
      </c>
      <c r="HN28" t="s">
        <v>798</v>
      </c>
      <c r="HO28">
        <v>10</v>
      </c>
      <c r="HP28" t="s">
        <v>383</v>
      </c>
      <c r="HQ28">
        <v>3</v>
      </c>
      <c r="HR28" t="s">
        <v>384</v>
      </c>
      <c r="HS28">
        <v>20</v>
      </c>
      <c r="HT28" t="s">
        <v>385</v>
      </c>
      <c r="HU28">
        <v>32</v>
      </c>
      <c r="HV28" t="s">
        <v>799</v>
      </c>
      <c r="HW28" t="s">
        <v>585</v>
      </c>
      <c r="HX28" t="s">
        <v>801</v>
      </c>
      <c r="HY28">
        <v>-10</v>
      </c>
      <c r="HZ28" t="s">
        <v>802</v>
      </c>
      <c r="IA28">
        <v>46</v>
      </c>
      <c r="IB28" t="s">
        <v>803</v>
      </c>
      <c r="IC28" t="s">
        <v>804</v>
      </c>
      <c r="ID28" t="s">
        <v>805</v>
      </c>
      <c r="IE28">
        <v>-15</v>
      </c>
      <c r="IF28" t="s">
        <v>806</v>
      </c>
      <c r="IG28">
        <v>24</v>
      </c>
      <c r="IH28" t="s">
        <v>390</v>
      </c>
      <c r="II28" t="s">
        <v>391</v>
      </c>
      <c r="IJ28" t="s">
        <v>392</v>
      </c>
      <c r="IK28" t="s">
        <v>393</v>
      </c>
      <c r="IL28" t="s">
        <v>394</v>
      </c>
      <c r="IM28" t="s">
        <v>395</v>
      </c>
      <c r="IN28" t="s">
        <v>396</v>
      </c>
      <c r="IO28">
        <v>16</v>
      </c>
      <c r="IP28" t="s">
        <v>397</v>
      </c>
      <c r="IQ28">
        <v>1.5</v>
      </c>
      <c r="IR28" t="s">
        <v>398</v>
      </c>
      <c r="IS28">
        <v>6.89</v>
      </c>
      <c r="IT28" t="s">
        <v>399</v>
      </c>
      <c r="IU28" t="s">
        <v>807</v>
      </c>
      <c r="IV28" t="s">
        <v>808</v>
      </c>
      <c r="IW28" t="s">
        <v>809</v>
      </c>
      <c r="IX28" t="s">
        <v>810</v>
      </c>
      <c r="IY28" t="s">
        <v>811</v>
      </c>
      <c r="IZ28" t="s">
        <v>401</v>
      </c>
      <c r="JA28" t="s">
        <v>812</v>
      </c>
      <c r="JB28" t="s">
        <v>813</v>
      </c>
      <c r="JC28" t="s">
        <v>814</v>
      </c>
      <c r="JD28" t="s">
        <v>815</v>
      </c>
      <c r="JE28" t="s">
        <v>814</v>
      </c>
      <c r="JF28" t="s">
        <v>403</v>
      </c>
      <c r="JG28" t="s">
        <v>494</v>
      </c>
      <c r="JH28" t="s">
        <v>405</v>
      </c>
      <c r="JI28" t="s">
        <v>406</v>
      </c>
      <c r="JJ28" t="s">
        <v>407</v>
      </c>
      <c r="JK28">
        <v>36</v>
      </c>
      <c r="JL28" t="s">
        <v>408</v>
      </c>
      <c r="JM28" t="s">
        <v>411</v>
      </c>
      <c r="JN28" t="s">
        <v>410</v>
      </c>
      <c r="JO28" t="s">
        <v>411</v>
      </c>
      <c r="JP28" t="s">
        <v>412</v>
      </c>
      <c r="JQ28" t="s">
        <v>413</v>
      </c>
      <c r="JR28" t="s">
        <v>414</v>
      </c>
      <c r="JS28" t="s">
        <v>423</v>
      </c>
      <c r="JT28" t="s">
        <v>416</v>
      </c>
      <c r="JU28" t="s">
        <v>423</v>
      </c>
      <c r="JV28" t="s">
        <v>417</v>
      </c>
      <c r="JW28" t="s">
        <v>423</v>
      </c>
      <c r="JX28" t="s">
        <v>418</v>
      </c>
      <c r="JY28" t="s">
        <v>423</v>
      </c>
      <c r="JZ28" t="s">
        <v>420</v>
      </c>
      <c r="KA28" t="s">
        <v>421</v>
      </c>
      <c r="KB28" t="s">
        <v>422</v>
      </c>
      <c r="KC28" t="s">
        <v>423</v>
      </c>
      <c r="KD28" t="s">
        <v>869</v>
      </c>
      <c r="KE28">
        <v>850</v>
      </c>
      <c r="KF28" t="s">
        <v>818</v>
      </c>
      <c r="KG28" t="s">
        <v>571</v>
      </c>
      <c r="KH28" t="s">
        <v>424</v>
      </c>
      <c r="KI28" t="s">
        <v>571</v>
      </c>
      <c r="KJ28" t="s">
        <v>425</v>
      </c>
      <c r="KK28" t="s">
        <v>423</v>
      </c>
      <c r="KL28" t="s">
        <v>819</v>
      </c>
      <c r="KM28" t="s">
        <v>423</v>
      </c>
      <c r="KZ28" s="2">
        <v>37</v>
      </c>
      <c r="LA28" s="2">
        <v>27</v>
      </c>
    </row>
    <row r="29" spans="1:313" x14ac:dyDescent="0.25">
      <c r="A29" s="2">
        <v>38</v>
      </c>
      <c r="B29" s="32">
        <v>28</v>
      </c>
      <c r="C29" s="28" t="s">
        <v>950</v>
      </c>
      <c r="D29" s="28" t="s">
        <v>951</v>
      </c>
      <c r="E29" t="s">
        <v>952</v>
      </c>
      <c r="F29" s="2" t="s">
        <v>17</v>
      </c>
      <c r="G29" t="s">
        <v>924</v>
      </c>
      <c r="H29" t="s">
        <v>925</v>
      </c>
      <c r="I29" t="s">
        <v>926</v>
      </c>
      <c r="J29" t="s">
        <v>21</v>
      </c>
      <c r="K29" s="28" t="s">
        <v>736</v>
      </c>
      <c r="O29" t="s">
        <v>953</v>
      </c>
      <c r="P29" t="s">
        <v>3</v>
      </c>
      <c r="Q29" t="s">
        <v>308</v>
      </c>
      <c r="R29" t="s">
        <v>310</v>
      </c>
      <c r="S29" t="s">
        <v>954</v>
      </c>
      <c r="T29" s="2" t="s">
        <v>314</v>
      </c>
      <c r="U29" s="2" t="s">
        <v>571</v>
      </c>
      <c r="V29" s="2" t="s">
        <v>318</v>
      </c>
      <c r="W29" s="2" t="s">
        <v>932</v>
      </c>
      <c r="X29" s="2" t="s">
        <v>741</v>
      </c>
      <c r="Y29" s="2">
        <v>35</v>
      </c>
      <c r="AJ29" s="28"/>
      <c r="AK29" s="28"/>
      <c r="AN29" s="28"/>
      <c r="AO29" s="28"/>
      <c r="AP29" s="28"/>
      <c r="AQ29" s="28"/>
      <c r="AR29" s="28" t="s">
        <v>321</v>
      </c>
      <c r="AS29" s="28">
        <v>12</v>
      </c>
      <c r="AT29" s="28" t="s">
        <v>322</v>
      </c>
      <c r="AU29" s="28" t="s">
        <v>519</v>
      </c>
      <c r="AV29" t="s">
        <v>743</v>
      </c>
      <c r="AW29">
        <v>3.5</v>
      </c>
      <c r="AX29" t="s">
        <v>744</v>
      </c>
      <c r="AY29">
        <v>0.9</v>
      </c>
      <c r="AZ29" t="s">
        <v>745</v>
      </c>
      <c r="BA29">
        <v>4</v>
      </c>
      <c r="BB29" s="28" t="s">
        <v>746</v>
      </c>
      <c r="BC29" s="28" t="s">
        <v>955</v>
      </c>
      <c r="BD29" t="s">
        <v>748</v>
      </c>
      <c r="BE29">
        <v>3.8</v>
      </c>
      <c r="BF29" t="s">
        <v>749</v>
      </c>
      <c r="BG29">
        <v>1.05</v>
      </c>
      <c r="BH29" t="s">
        <v>750</v>
      </c>
      <c r="BI29">
        <v>6.7</v>
      </c>
      <c r="BJ29" s="28" t="s">
        <v>326</v>
      </c>
      <c r="BK29" s="28" t="s">
        <v>956</v>
      </c>
      <c r="BL29" t="s">
        <v>752</v>
      </c>
      <c r="BM29">
        <v>0.875</v>
      </c>
      <c r="BN29" t="s">
        <v>753</v>
      </c>
      <c r="BO29">
        <v>0.25</v>
      </c>
      <c r="BP29" t="s">
        <v>754</v>
      </c>
      <c r="BQ29">
        <v>1.46</v>
      </c>
      <c r="BR29" t="s">
        <v>328</v>
      </c>
      <c r="BS29">
        <v>4</v>
      </c>
      <c r="BT29" t="s">
        <v>330</v>
      </c>
      <c r="BU29">
        <v>6.5</v>
      </c>
      <c r="BV29" t="s">
        <v>331</v>
      </c>
      <c r="BW29" t="s">
        <v>332</v>
      </c>
      <c r="BX29" t="s">
        <v>333</v>
      </c>
      <c r="BY29" t="s">
        <v>453</v>
      </c>
      <c r="BZ29" t="s">
        <v>335</v>
      </c>
      <c r="CA29">
        <v>16</v>
      </c>
      <c r="CB29" t="s">
        <v>755</v>
      </c>
      <c r="CC29">
        <v>16</v>
      </c>
      <c r="CD29" t="s">
        <v>336</v>
      </c>
      <c r="CE29" t="s">
        <v>878</v>
      </c>
      <c r="CF29" t="s">
        <v>757</v>
      </c>
      <c r="CG29">
        <v>4.8</v>
      </c>
      <c r="CH29" t="s">
        <v>758</v>
      </c>
      <c r="CI29">
        <v>0.9</v>
      </c>
      <c r="CJ29" t="s">
        <v>759</v>
      </c>
      <c r="CK29">
        <v>6.6</v>
      </c>
      <c r="CL29" t="s">
        <v>760</v>
      </c>
      <c r="CM29" t="s">
        <v>957</v>
      </c>
      <c r="CN29" t="s">
        <v>762</v>
      </c>
      <c r="CO29" t="s">
        <v>958</v>
      </c>
      <c r="CP29" t="s">
        <v>764</v>
      </c>
      <c r="CQ29">
        <v>1.05</v>
      </c>
      <c r="CR29" t="s">
        <v>765</v>
      </c>
      <c r="CS29">
        <v>8.82</v>
      </c>
      <c r="CT29" t="s">
        <v>340</v>
      </c>
      <c r="CU29" t="s">
        <v>959</v>
      </c>
      <c r="CV29" t="s">
        <v>767</v>
      </c>
      <c r="CW29" t="s">
        <v>960</v>
      </c>
      <c r="CX29" t="s">
        <v>769</v>
      </c>
      <c r="CY29">
        <v>0.25</v>
      </c>
      <c r="CZ29" t="s">
        <v>770</v>
      </c>
      <c r="DA29">
        <v>1.92</v>
      </c>
      <c r="DB29" t="s">
        <v>342</v>
      </c>
      <c r="DC29">
        <v>3.9</v>
      </c>
      <c r="DD29" t="s">
        <v>344</v>
      </c>
      <c r="DE29">
        <v>4.3</v>
      </c>
      <c r="DF29" t="s">
        <v>345</v>
      </c>
      <c r="DG29" t="s">
        <v>332</v>
      </c>
      <c r="DH29" t="s">
        <v>346</v>
      </c>
      <c r="DI29" t="s">
        <v>627</v>
      </c>
      <c r="DJ29" t="s">
        <v>771</v>
      </c>
      <c r="DK29" t="s">
        <v>348</v>
      </c>
      <c r="DL29" t="s">
        <v>772</v>
      </c>
      <c r="DM29">
        <v>230</v>
      </c>
      <c r="DN29" t="s">
        <v>773</v>
      </c>
      <c r="DO29">
        <v>50</v>
      </c>
      <c r="DP29" t="s">
        <v>774</v>
      </c>
      <c r="DQ29">
        <v>1</v>
      </c>
      <c r="DR29" t="s">
        <v>775</v>
      </c>
      <c r="DS29" t="s">
        <v>348</v>
      </c>
      <c r="DT29" t="s">
        <v>776</v>
      </c>
      <c r="DU29">
        <v>230</v>
      </c>
      <c r="DV29" t="s">
        <v>777</v>
      </c>
      <c r="DW29">
        <v>50</v>
      </c>
      <c r="DX29" t="s">
        <v>778</v>
      </c>
      <c r="DY29">
        <v>1</v>
      </c>
      <c r="DZ29" t="s">
        <v>349</v>
      </c>
      <c r="EA29" t="s">
        <v>934</v>
      </c>
      <c r="EB29" t="s">
        <v>351</v>
      </c>
      <c r="EC29">
        <v>360</v>
      </c>
      <c r="ED29" t="s">
        <v>352</v>
      </c>
      <c r="EE29" t="s">
        <v>961</v>
      </c>
      <c r="EF29" t="s">
        <v>354</v>
      </c>
      <c r="EG29">
        <v>27</v>
      </c>
      <c r="EH29" t="s">
        <v>355</v>
      </c>
      <c r="EI29">
        <v>2</v>
      </c>
      <c r="EJ29" t="s">
        <v>356</v>
      </c>
      <c r="EK29">
        <v>1920</v>
      </c>
      <c r="EL29" t="s">
        <v>357</v>
      </c>
      <c r="EM29">
        <v>48</v>
      </c>
      <c r="EN29" t="s">
        <v>358</v>
      </c>
      <c r="EO29" t="s">
        <v>359</v>
      </c>
      <c r="EP29" t="s">
        <v>360</v>
      </c>
      <c r="EQ29" t="s">
        <v>361</v>
      </c>
      <c r="ER29" t="s">
        <v>362</v>
      </c>
      <c r="ES29" t="s">
        <v>363</v>
      </c>
      <c r="ET29" t="s">
        <v>364</v>
      </c>
      <c r="EU29">
        <v>860</v>
      </c>
      <c r="EV29" t="s">
        <v>781</v>
      </c>
      <c r="EW29">
        <v>0</v>
      </c>
      <c r="EX29" t="s">
        <v>365</v>
      </c>
      <c r="EY29" t="s">
        <v>936</v>
      </c>
      <c r="EZ29" t="s">
        <v>783</v>
      </c>
      <c r="FA29">
        <v>570</v>
      </c>
      <c r="FB29" t="s">
        <v>784</v>
      </c>
      <c r="FC29">
        <v>285</v>
      </c>
      <c r="FD29" t="s">
        <v>785</v>
      </c>
      <c r="FE29">
        <v>570</v>
      </c>
      <c r="FF29" t="s">
        <v>367</v>
      </c>
      <c r="FG29" t="s">
        <v>490</v>
      </c>
      <c r="FH29" t="s">
        <v>787</v>
      </c>
      <c r="FI29">
        <v>750</v>
      </c>
      <c r="FJ29" t="s">
        <v>788</v>
      </c>
      <c r="FK29">
        <v>548</v>
      </c>
      <c r="FL29" t="s">
        <v>789</v>
      </c>
      <c r="FM29">
        <v>288</v>
      </c>
      <c r="FN29" t="s">
        <v>937</v>
      </c>
      <c r="FO29" t="s">
        <v>938</v>
      </c>
      <c r="FP29" t="s">
        <v>939</v>
      </c>
      <c r="FQ29">
        <v>620</v>
      </c>
      <c r="FR29" t="s">
        <v>940</v>
      </c>
      <c r="FS29">
        <v>30</v>
      </c>
      <c r="FT29" t="s">
        <v>941</v>
      </c>
      <c r="FU29">
        <v>620</v>
      </c>
      <c r="FV29" t="s">
        <v>369</v>
      </c>
      <c r="FW29" t="s">
        <v>942</v>
      </c>
      <c r="FX29" t="s">
        <v>791</v>
      </c>
      <c r="FY29">
        <v>690</v>
      </c>
      <c r="FZ29" t="s">
        <v>792</v>
      </c>
      <c r="GA29">
        <v>312</v>
      </c>
      <c r="GB29" t="s">
        <v>793</v>
      </c>
      <c r="GC29">
        <v>602</v>
      </c>
      <c r="GD29" t="s">
        <v>371</v>
      </c>
      <c r="GE29" t="s">
        <v>492</v>
      </c>
      <c r="GF29" t="s">
        <v>795</v>
      </c>
      <c r="GG29">
        <v>871</v>
      </c>
      <c r="GH29" t="s">
        <v>796</v>
      </c>
      <c r="GI29">
        <v>591</v>
      </c>
      <c r="GJ29" t="s">
        <v>797</v>
      </c>
      <c r="GK29">
        <v>377</v>
      </c>
      <c r="GL29" t="s">
        <v>943</v>
      </c>
      <c r="GM29" t="s">
        <v>944</v>
      </c>
      <c r="GN29" t="s">
        <v>945</v>
      </c>
      <c r="GO29">
        <v>640</v>
      </c>
      <c r="GP29" t="s">
        <v>946</v>
      </c>
      <c r="GQ29">
        <v>99</v>
      </c>
      <c r="GR29" t="s">
        <v>947</v>
      </c>
      <c r="GS29">
        <v>60</v>
      </c>
      <c r="GT29" t="s">
        <v>373</v>
      </c>
      <c r="GU29">
        <v>17</v>
      </c>
      <c r="GV29" t="s">
        <v>374</v>
      </c>
      <c r="GW29">
        <v>32.5</v>
      </c>
      <c r="GX29" t="s">
        <v>948</v>
      </c>
      <c r="GY29">
        <v>2.5</v>
      </c>
      <c r="GZ29" t="s">
        <v>375</v>
      </c>
      <c r="HA29">
        <v>21</v>
      </c>
      <c r="HB29" t="s">
        <v>376</v>
      </c>
      <c r="HC29">
        <v>35</v>
      </c>
      <c r="HD29" t="s">
        <v>949</v>
      </c>
      <c r="HE29">
        <v>3.5</v>
      </c>
      <c r="HF29" t="s">
        <v>377</v>
      </c>
      <c r="HG29" t="s">
        <v>378</v>
      </c>
      <c r="HH29" t="s">
        <v>379</v>
      </c>
      <c r="HI29" t="s">
        <v>380</v>
      </c>
      <c r="HJ29" t="s">
        <v>381</v>
      </c>
      <c r="HK29">
        <v>20</v>
      </c>
      <c r="HL29" t="s">
        <v>382</v>
      </c>
      <c r="HM29">
        <v>10</v>
      </c>
      <c r="HN29" t="s">
        <v>798</v>
      </c>
      <c r="HO29">
        <v>10</v>
      </c>
      <c r="HP29" t="s">
        <v>383</v>
      </c>
      <c r="HQ29">
        <v>3</v>
      </c>
      <c r="HR29" t="s">
        <v>384</v>
      </c>
      <c r="HS29">
        <v>20</v>
      </c>
      <c r="HT29" t="s">
        <v>385</v>
      </c>
      <c r="HU29">
        <v>32</v>
      </c>
      <c r="HV29" t="s">
        <v>799</v>
      </c>
      <c r="HW29" t="s">
        <v>585</v>
      </c>
      <c r="HX29" t="s">
        <v>801</v>
      </c>
      <c r="HY29">
        <v>-10</v>
      </c>
      <c r="HZ29" t="s">
        <v>802</v>
      </c>
      <c r="IA29">
        <v>46</v>
      </c>
      <c r="IB29" t="s">
        <v>803</v>
      </c>
      <c r="IC29" t="s">
        <v>804</v>
      </c>
      <c r="ID29" t="s">
        <v>805</v>
      </c>
      <c r="IE29">
        <v>-15</v>
      </c>
      <c r="IF29" t="s">
        <v>806</v>
      </c>
      <c r="IG29">
        <v>24</v>
      </c>
      <c r="IH29" t="s">
        <v>390</v>
      </c>
      <c r="II29" t="s">
        <v>391</v>
      </c>
      <c r="IJ29" t="s">
        <v>392</v>
      </c>
      <c r="IK29" t="s">
        <v>393</v>
      </c>
      <c r="IL29" t="s">
        <v>394</v>
      </c>
      <c r="IM29" t="s">
        <v>395</v>
      </c>
      <c r="IN29" t="s">
        <v>396</v>
      </c>
      <c r="IO29">
        <v>16</v>
      </c>
      <c r="IP29" t="s">
        <v>397</v>
      </c>
      <c r="IQ29">
        <v>1.92</v>
      </c>
      <c r="IR29" t="s">
        <v>398</v>
      </c>
      <c r="IS29">
        <v>8.82</v>
      </c>
      <c r="IT29" t="s">
        <v>399</v>
      </c>
      <c r="IU29" t="s">
        <v>807</v>
      </c>
      <c r="IV29" t="s">
        <v>808</v>
      </c>
      <c r="IW29" t="s">
        <v>809</v>
      </c>
      <c r="IX29" t="s">
        <v>810</v>
      </c>
      <c r="IY29" t="s">
        <v>811</v>
      </c>
      <c r="IZ29" t="s">
        <v>401</v>
      </c>
      <c r="JA29" t="s">
        <v>812</v>
      </c>
      <c r="JB29" t="s">
        <v>813</v>
      </c>
      <c r="JC29" t="s">
        <v>814</v>
      </c>
      <c r="JD29" t="s">
        <v>815</v>
      </c>
      <c r="JE29" t="s">
        <v>814</v>
      </c>
      <c r="JF29" t="s">
        <v>403</v>
      </c>
      <c r="JG29" t="s">
        <v>494</v>
      </c>
      <c r="JH29" t="s">
        <v>405</v>
      </c>
      <c r="JI29" t="s">
        <v>406</v>
      </c>
      <c r="JJ29" t="s">
        <v>407</v>
      </c>
      <c r="JK29">
        <v>36</v>
      </c>
      <c r="JL29" t="s">
        <v>408</v>
      </c>
      <c r="JM29" t="s">
        <v>411</v>
      </c>
      <c r="JN29" t="s">
        <v>410</v>
      </c>
      <c r="JO29" t="s">
        <v>411</v>
      </c>
      <c r="JP29" t="s">
        <v>412</v>
      </c>
      <c r="JQ29" t="s">
        <v>413</v>
      </c>
      <c r="JR29" t="s">
        <v>414</v>
      </c>
      <c r="JS29" t="s">
        <v>423</v>
      </c>
      <c r="JT29" t="s">
        <v>416</v>
      </c>
      <c r="JU29" t="s">
        <v>423</v>
      </c>
      <c r="JV29" t="s">
        <v>417</v>
      </c>
      <c r="JW29" t="s">
        <v>423</v>
      </c>
      <c r="JX29" t="s">
        <v>418</v>
      </c>
      <c r="JY29" t="s">
        <v>423</v>
      </c>
      <c r="JZ29" t="s">
        <v>420</v>
      </c>
      <c r="KA29" t="s">
        <v>421</v>
      </c>
      <c r="KB29" t="s">
        <v>422</v>
      </c>
      <c r="KC29" t="s">
        <v>423</v>
      </c>
      <c r="KD29" t="s">
        <v>869</v>
      </c>
      <c r="KE29">
        <v>850</v>
      </c>
      <c r="KF29" t="s">
        <v>818</v>
      </c>
      <c r="KG29" t="s">
        <v>571</v>
      </c>
      <c r="KH29" t="s">
        <v>424</v>
      </c>
      <c r="KI29" t="s">
        <v>571</v>
      </c>
      <c r="KJ29" t="s">
        <v>425</v>
      </c>
      <c r="KK29" t="s">
        <v>423</v>
      </c>
      <c r="KL29" t="s">
        <v>819</v>
      </c>
      <c r="KM29" t="s">
        <v>423</v>
      </c>
      <c r="KZ29" s="2">
        <v>38</v>
      </c>
      <c r="LA29" s="2">
        <v>28</v>
      </c>
    </row>
    <row r="30" spans="1:313" x14ac:dyDescent="0.25">
      <c r="A30" s="2">
        <v>39</v>
      </c>
      <c r="B30" s="32">
        <v>29</v>
      </c>
      <c r="C30" s="28" t="s">
        <v>962</v>
      </c>
      <c r="D30" s="28" t="s">
        <v>963</v>
      </c>
      <c r="E30" t="s">
        <v>964</v>
      </c>
      <c r="F30" s="2" t="s">
        <v>17</v>
      </c>
      <c r="G30" t="s">
        <v>924</v>
      </c>
      <c r="H30" t="s">
        <v>925</v>
      </c>
      <c r="I30" t="s">
        <v>926</v>
      </c>
      <c r="J30" t="s">
        <v>21</v>
      </c>
      <c r="K30" s="28" t="s">
        <v>736</v>
      </c>
      <c r="O30" t="s">
        <v>965</v>
      </c>
      <c r="P30" t="s">
        <v>3</v>
      </c>
      <c r="Q30" t="s">
        <v>308</v>
      </c>
      <c r="R30" t="s">
        <v>310</v>
      </c>
      <c r="S30" t="s">
        <v>966</v>
      </c>
      <c r="T30" s="2" t="s">
        <v>314</v>
      </c>
      <c r="U30" s="2" t="s">
        <v>571</v>
      </c>
      <c r="V30" s="2" t="s">
        <v>318</v>
      </c>
      <c r="W30" s="2" t="s">
        <v>932</v>
      </c>
      <c r="X30" s="2" t="s">
        <v>741</v>
      </c>
      <c r="Y30" s="2">
        <v>50</v>
      </c>
      <c r="AJ30" s="28"/>
      <c r="AK30" s="28"/>
      <c r="AN30" s="28"/>
      <c r="AO30" s="28"/>
      <c r="AP30" s="28"/>
      <c r="AQ30" s="28"/>
      <c r="AR30" s="28" t="s">
        <v>321</v>
      </c>
      <c r="AS30" s="28">
        <v>17</v>
      </c>
      <c r="AT30" s="28" t="s">
        <v>322</v>
      </c>
      <c r="AU30" s="28" t="s">
        <v>889</v>
      </c>
      <c r="AV30" t="s">
        <v>743</v>
      </c>
      <c r="AW30">
        <v>5</v>
      </c>
      <c r="AX30" t="s">
        <v>744</v>
      </c>
      <c r="AY30">
        <v>1.2</v>
      </c>
      <c r="AZ30" t="s">
        <v>745</v>
      </c>
      <c r="BA30">
        <v>5.8</v>
      </c>
      <c r="BB30" s="28" t="s">
        <v>746</v>
      </c>
      <c r="BC30" s="28" t="s">
        <v>890</v>
      </c>
      <c r="BD30" t="s">
        <v>748</v>
      </c>
      <c r="BE30">
        <v>6.17</v>
      </c>
      <c r="BF30" t="s">
        <v>749</v>
      </c>
      <c r="BG30">
        <v>1.3</v>
      </c>
      <c r="BH30" t="s">
        <v>750</v>
      </c>
      <c r="BI30">
        <v>10.87</v>
      </c>
      <c r="BJ30" s="28" t="s">
        <v>326</v>
      </c>
      <c r="BK30" s="28" t="s">
        <v>891</v>
      </c>
      <c r="BL30" t="s">
        <v>752</v>
      </c>
      <c r="BM30">
        <v>1.42</v>
      </c>
      <c r="BN30" t="s">
        <v>753</v>
      </c>
      <c r="BO30">
        <v>0.3</v>
      </c>
      <c r="BP30" t="s">
        <v>754</v>
      </c>
      <c r="BQ30">
        <v>2.5</v>
      </c>
      <c r="BR30" t="s">
        <v>328</v>
      </c>
      <c r="BS30">
        <v>3.52</v>
      </c>
      <c r="BT30" t="s">
        <v>330</v>
      </c>
      <c r="BU30">
        <v>6.2</v>
      </c>
      <c r="BV30" t="s">
        <v>331</v>
      </c>
      <c r="BW30" t="s">
        <v>332</v>
      </c>
      <c r="BX30" t="s">
        <v>333</v>
      </c>
      <c r="BY30" t="s">
        <v>453</v>
      </c>
      <c r="BZ30" t="s">
        <v>335</v>
      </c>
      <c r="CA30">
        <v>20</v>
      </c>
      <c r="CB30" t="s">
        <v>755</v>
      </c>
      <c r="CC30">
        <v>20</v>
      </c>
      <c r="CD30" t="s">
        <v>336</v>
      </c>
      <c r="CE30" t="s">
        <v>892</v>
      </c>
      <c r="CF30" t="s">
        <v>757</v>
      </c>
      <c r="CG30">
        <v>6</v>
      </c>
      <c r="CH30" t="s">
        <v>758</v>
      </c>
      <c r="CI30">
        <v>1.2</v>
      </c>
      <c r="CJ30" t="s">
        <v>759</v>
      </c>
      <c r="CK30">
        <v>6.8</v>
      </c>
      <c r="CL30" t="s">
        <v>760</v>
      </c>
      <c r="CM30" t="s">
        <v>967</v>
      </c>
      <c r="CN30" t="s">
        <v>762</v>
      </c>
      <c r="CO30" t="s">
        <v>894</v>
      </c>
      <c r="CP30" t="s">
        <v>764</v>
      </c>
      <c r="CQ30">
        <v>1.3</v>
      </c>
      <c r="CR30" t="s">
        <v>765</v>
      </c>
      <c r="CS30">
        <v>11.52</v>
      </c>
      <c r="CT30" t="s">
        <v>340</v>
      </c>
      <c r="CU30" t="s">
        <v>968</v>
      </c>
      <c r="CV30" t="s">
        <v>767</v>
      </c>
      <c r="CW30" t="s">
        <v>896</v>
      </c>
      <c r="CX30" t="s">
        <v>769</v>
      </c>
      <c r="CY30">
        <v>0.3</v>
      </c>
      <c r="CZ30" t="s">
        <v>770</v>
      </c>
      <c r="DA30">
        <v>2.65</v>
      </c>
      <c r="DB30" t="s">
        <v>342</v>
      </c>
      <c r="DC30">
        <v>3.82</v>
      </c>
      <c r="DD30" t="s">
        <v>344</v>
      </c>
      <c r="DE30">
        <v>4.4000000000000004</v>
      </c>
      <c r="DF30" t="s">
        <v>345</v>
      </c>
      <c r="DG30" t="s">
        <v>332</v>
      </c>
      <c r="DH30" t="s">
        <v>346</v>
      </c>
      <c r="DI30" t="s">
        <v>627</v>
      </c>
      <c r="DJ30" t="s">
        <v>771</v>
      </c>
      <c r="DK30" t="s">
        <v>348</v>
      </c>
      <c r="DL30" t="s">
        <v>772</v>
      </c>
      <c r="DM30">
        <v>230</v>
      </c>
      <c r="DN30" t="s">
        <v>773</v>
      </c>
      <c r="DO30">
        <v>50</v>
      </c>
      <c r="DP30" t="s">
        <v>774</v>
      </c>
      <c r="DQ30">
        <v>1</v>
      </c>
      <c r="DR30" t="s">
        <v>775</v>
      </c>
      <c r="DS30" t="s">
        <v>348</v>
      </c>
      <c r="DT30" t="s">
        <v>776</v>
      </c>
      <c r="DU30">
        <v>230</v>
      </c>
      <c r="DV30" t="s">
        <v>777</v>
      </c>
      <c r="DW30">
        <v>50</v>
      </c>
      <c r="DX30" t="s">
        <v>778</v>
      </c>
      <c r="DY30">
        <v>1</v>
      </c>
      <c r="DZ30" t="s">
        <v>349</v>
      </c>
      <c r="EA30" t="s">
        <v>969</v>
      </c>
      <c r="EB30" t="s">
        <v>351</v>
      </c>
      <c r="EC30">
        <v>390</v>
      </c>
      <c r="ED30" t="s">
        <v>352</v>
      </c>
      <c r="EE30" t="s">
        <v>970</v>
      </c>
      <c r="EF30" t="s">
        <v>354</v>
      </c>
      <c r="EG30">
        <v>29</v>
      </c>
      <c r="EH30" t="s">
        <v>355</v>
      </c>
      <c r="EI30">
        <v>2.8</v>
      </c>
      <c r="EJ30" t="s">
        <v>356</v>
      </c>
      <c r="EK30">
        <v>2160</v>
      </c>
      <c r="EL30" t="s">
        <v>357</v>
      </c>
      <c r="EM30">
        <v>50</v>
      </c>
      <c r="EN30" t="s">
        <v>358</v>
      </c>
      <c r="EO30" t="s">
        <v>17</v>
      </c>
      <c r="EP30" t="s">
        <v>360</v>
      </c>
      <c r="EQ30" t="s">
        <v>361</v>
      </c>
      <c r="ER30" t="s">
        <v>362</v>
      </c>
      <c r="ES30" t="s">
        <v>363</v>
      </c>
      <c r="ET30" t="s">
        <v>364</v>
      </c>
      <c r="EU30">
        <v>1500</v>
      </c>
      <c r="EV30" t="s">
        <v>781</v>
      </c>
      <c r="EW30">
        <v>0</v>
      </c>
      <c r="EX30" t="s">
        <v>365</v>
      </c>
      <c r="EY30" t="s">
        <v>936</v>
      </c>
      <c r="EZ30" t="s">
        <v>783</v>
      </c>
      <c r="FA30">
        <v>570</v>
      </c>
      <c r="FB30" t="s">
        <v>784</v>
      </c>
      <c r="FC30">
        <v>285</v>
      </c>
      <c r="FD30" t="s">
        <v>785</v>
      </c>
      <c r="FE30">
        <v>570</v>
      </c>
      <c r="FF30" t="s">
        <v>367</v>
      </c>
      <c r="FG30" t="s">
        <v>786</v>
      </c>
      <c r="FH30" t="s">
        <v>787</v>
      </c>
      <c r="FI30">
        <v>850</v>
      </c>
      <c r="FJ30" t="s">
        <v>788</v>
      </c>
      <c r="FK30">
        <v>750</v>
      </c>
      <c r="FL30" t="s">
        <v>789</v>
      </c>
      <c r="FM30">
        <v>298</v>
      </c>
      <c r="FN30" t="s">
        <v>937</v>
      </c>
      <c r="FO30" t="s">
        <v>938</v>
      </c>
      <c r="FP30" t="s">
        <v>939</v>
      </c>
      <c r="FQ30">
        <v>620</v>
      </c>
      <c r="FR30" t="s">
        <v>940</v>
      </c>
      <c r="FS30">
        <v>30</v>
      </c>
      <c r="FT30" t="s">
        <v>941</v>
      </c>
      <c r="FU30">
        <v>620</v>
      </c>
      <c r="FV30" t="s">
        <v>369</v>
      </c>
      <c r="FW30" t="s">
        <v>942</v>
      </c>
      <c r="FX30" t="s">
        <v>791</v>
      </c>
      <c r="FY30">
        <v>690</v>
      </c>
      <c r="FZ30" t="s">
        <v>792</v>
      </c>
      <c r="GA30">
        <v>312</v>
      </c>
      <c r="GB30" t="s">
        <v>793</v>
      </c>
      <c r="GC30">
        <v>602</v>
      </c>
      <c r="GD30" t="s">
        <v>371</v>
      </c>
      <c r="GE30" t="s">
        <v>794</v>
      </c>
      <c r="GF30" t="s">
        <v>795</v>
      </c>
      <c r="GG30">
        <v>1008</v>
      </c>
      <c r="GH30" t="s">
        <v>796</v>
      </c>
      <c r="GI30">
        <v>800</v>
      </c>
      <c r="GJ30" t="s">
        <v>797</v>
      </c>
      <c r="GK30">
        <v>404</v>
      </c>
      <c r="GL30" t="s">
        <v>943</v>
      </c>
      <c r="GM30" t="s">
        <v>944</v>
      </c>
      <c r="GN30" t="s">
        <v>945</v>
      </c>
      <c r="GO30">
        <v>640</v>
      </c>
      <c r="GP30" t="s">
        <v>946</v>
      </c>
      <c r="GQ30">
        <v>99</v>
      </c>
      <c r="GR30" t="s">
        <v>947</v>
      </c>
      <c r="GS30">
        <v>60</v>
      </c>
      <c r="GT30" t="s">
        <v>373</v>
      </c>
      <c r="GU30">
        <v>17</v>
      </c>
      <c r="GV30" t="s">
        <v>374</v>
      </c>
      <c r="GW30">
        <v>50</v>
      </c>
      <c r="GX30" t="s">
        <v>948</v>
      </c>
      <c r="GY30">
        <v>2.5</v>
      </c>
      <c r="GZ30" t="s">
        <v>375</v>
      </c>
      <c r="HA30">
        <v>21</v>
      </c>
      <c r="HB30" t="s">
        <v>376</v>
      </c>
      <c r="HC30">
        <v>55</v>
      </c>
      <c r="HD30" t="s">
        <v>949</v>
      </c>
      <c r="HE30">
        <v>3.5</v>
      </c>
      <c r="HF30" t="s">
        <v>377</v>
      </c>
      <c r="HG30" t="s">
        <v>378</v>
      </c>
      <c r="HH30" t="s">
        <v>379</v>
      </c>
      <c r="HI30" t="s">
        <v>463</v>
      </c>
      <c r="HJ30" t="s">
        <v>381</v>
      </c>
      <c r="HK30">
        <v>30</v>
      </c>
      <c r="HL30" t="s">
        <v>382</v>
      </c>
      <c r="HM30">
        <v>20</v>
      </c>
      <c r="HN30" t="s">
        <v>798</v>
      </c>
      <c r="HO30">
        <v>20</v>
      </c>
      <c r="HP30" t="s">
        <v>383</v>
      </c>
      <c r="HQ30">
        <v>3</v>
      </c>
      <c r="HR30" t="s">
        <v>384</v>
      </c>
      <c r="HS30">
        <v>30</v>
      </c>
      <c r="HT30" t="s">
        <v>385</v>
      </c>
      <c r="HU30">
        <v>32</v>
      </c>
      <c r="HV30" t="s">
        <v>799</v>
      </c>
      <c r="HW30" t="s">
        <v>800</v>
      </c>
      <c r="HX30" t="s">
        <v>801</v>
      </c>
      <c r="HY30">
        <v>-15</v>
      </c>
      <c r="HZ30" t="s">
        <v>802</v>
      </c>
      <c r="IA30">
        <v>46</v>
      </c>
      <c r="IB30" t="s">
        <v>803</v>
      </c>
      <c r="IC30" t="s">
        <v>804</v>
      </c>
      <c r="ID30" t="s">
        <v>805</v>
      </c>
      <c r="IE30">
        <v>-15</v>
      </c>
      <c r="IF30" t="s">
        <v>806</v>
      </c>
      <c r="IG30">
        <v>24</v>
      </c>
      <c r="IH30" t="s">
        <v>390</v>
      </c>
      <c r="II30" t="s">
        <v>391</v>
      </c>
      <c r="IJ30" t="s">
        <v>392</v>
      </c>
      <c r="IK30" t="s">
        <v>393</v>
      </c>
      <c r="IL30" t="s">
        <v>394</v>
      </c>
      <c r="IM30" t="s">
        <v>465</v>
      </c>
      <c r="IN30" t="s">
        <v>396</v>
      </c>
      <c r="IO30">
        <v>20</v>
      </c>
      <c r="IP30" t="s">
        <v>397</v>
      </c>
      <c r="IQ30">
        <v>2.65</v>
      </c>
      <c r="IR30" t="s">
        <v>398</v>
      </c>
      <c r="IS30">
        <v>11.52</v>
      </c>
      <c r="IT30" t="s">
        <v>399</v>
      </c>
      <c r="IU30" t="s">
        <v>807</v>
      </c>
      <c r="IV30" t="s">
        <v>808</v>
      </c>
      <c r="IW30" t="s">
        <v>809</v>
      </c>
      <c r="IX30" t="s">
        <v>810</v>
      </c>
      <c r="IY30" t="s">
        <v>811</v>
      </c>
      <c r="IZ30" t="s">
        <v>401</v>
      </c>
      <c r="JA30" t="s">
        <v>812</v>
      </c>
      <c r="JB30" t="s">
        <v>813</v>
      </c>
      <c r="JC30" t="s">
        <v>814</v>
      </c>
      <c r="JD30" t="s">
        <v>815</v>
      </c>
      <c r="JE30" t="s">
        <v>814</v>
      </c>
      <c r="JF30" t="s">
        <v>403</v>
      </c>
      <c r="JG30" t="s">
        <v>816</v>
      </c>
      <c r="JH30" t="s">
        <v>405</v>
      </c>
      <c r="JI30" t="s">
        <v>817</v>
      </c>
      <c r="JJ30" t="s">
        <v>407</v>
      </c>
      <c r="JK30">
        <v>36</v>
      </c>
      <c r="JL30" t="s">
        <v>408</v>
      </c>
      <c r="JM30" t="s">
        <v>411</v>
      </c>
      <c r="JN30" t="s">
        <v>410</v>
      </c>
      <c r="JO30" t="s">
        <v>411</v>
      </c>
      <c r="JP30" t="s">
        <v>412</v>
      </c>
      <c r="JQ30" t="s">
        <v>413</v>
      </c>
      <c r="JR30" t="s">
        <v>414</v>
      </c>
      <c r="JS30" t="s">
        <v>423</v>
      </c>
      <c r="JT30" t="s">
        <v>416</v>
      </c>
      <c r="JU30" t="s">
        <v>423</v>
      </c>
      <c r="JV30" t="s">
        <v>417</v>
      </c>
      <c r="JW30" t="s">
        <v>423</v>
      </c>
      <c r="JX30" t="s">
        <v>418</v>
      </c>
      <c r="JY30" t="s">
        <v>423</v>
      </c>
      <c r="JZ30" t="s">
        <v>420</v>
      </c>
      <c r="KA30" t="s">
        <v>421</v>
      </c>
      <c r="KB30" t="s">
        <v>422</v>
      </c>
      <c r="KC30" t="s">
        <v>423</v>
      </c>
      <c r="KD30" t="s">
        <v>869</v>
      </c>
      <c r="KE30">
        <v>850</v>
      </c>
      <c r="KF30" t="s">
        <v>818</v>
      </c>
      <c r="KG30" t="s">
        <v>571</v>
      </c>
      <c r="KH30" t="s">
        <v>424</v>
      </c>
      <c r="KI30" t="s">
        <v>571</v>
      </c>
      <c r="KJ30" t="s">
        <v>425</v>
      </c>
      <c r="KK30" t="s">
        <v>423</v>
      </c>
      <c r="KL30" t="s">
        <v>819</v>
      </c>
      <c r="KM30" t="s">
        <v>423</v>
      </c>
      <c r="KZ30" s="2">
        <v>39</v>
      </c>
      <c r="LA30" s="2">
        <v>29</v>
      </c>
    </row>
    <row r="31" spans="1:313" x14ac:dyDescent="0.25">
      <c r="A31" s="2">
        <v>40</v>
      </c>
      <c r="B31" s="32">
        <v>30</v>
      </c>
      <c r="C31" s="28" t="s">
        <v>971</v>
      </c>
      <c r="D31" s="28" t="s">
        <v>972</v>
      </c>
      <c r="E31" t="s">
        <v>973</v>
      </c>
      <c r="F31" s="2" t="s">
        <v>17</v>
      </c>
      <c r="G31" t="s">
        <v>924</v>
      </c>
      <c r="H31" t="s">
        <v>925</v>
      </c>
      <c r="I31" t="s">
        <v>926</v>
      </c>
      <c r="J31" t="s">
        <v>21</v>
      </c>
      <c r="K31" s="28" t="s">
        <v>736</v>
      </c>
      <c r="O31" t="s">
        <v>974</v>
      </c>
      <c r="P31" t="s">
        <v>3</v>
      </c>
      <c r="Q31" t="s">
        <v>308</v>
      </c>
      <c r="R31" t="s">
        <v>310</v>
      </c>
      <c r="S31" t="s">
        <v>975</v>
      </c>
      <c r="T31" s="2" t="s">
        <v>314</v>
      </c>
      <c r="U31" s="2" t="s">
        <v>571</v>
      </c>
      <c r="V31" s="2" t="s">
        <v>318</v>
      </c>
      <c r="W31" s="2" t="s">
        <v>932</v>
      </c>
      <c r="X31" s="2" t="s">
        <v>741</v>
      </c>
      <c r="Y31" s="2">
        <v>60</v>
      </c>
      <c r="AJ31" s="28"/>
      <c r="AK31" s="28"/>
      <c r="AN31" s="28"/>
      <c r="AO31" s="28"/>
      <c r="AP31" s="28"/>
      <c r="AQ31" s="28"/>
      <c r="AR31" s="28" t="s">
        <v>321</v>
      </c>
      <c r="AS31" s="28">
        <v>20</v>
      </c>
      <c r="AT31" s="28" t="s">
        <v>322</v>
      </c>
      <c r="AU31" s="28" t="s">
        <v>742</v>
      </c>
      <c r="AV31" t="s">
        <v>743</v>
      </c>
      <c r="AW31">
        <v>6</v>
      </c>
      <c r="AX31" t="s">
        <v>744</v>
      </c>
      <c r="AY31">
        <v>1.2</v>
      </c>
      <c r="AZ31" t="s">
        <v>745</v>
      </c>
      <c r="BA31">
        <v>6.5</v>
      </c>
      <c r="BB31" s="28" t="s">
        <v>746</v>
      </c>
      <c r="BC31" s="28" t="s">
        <v>908</v>
      </c>
      <c r="BD31" t="s">
        <v>748</v>
      </c>
      <c r="BE31">
        <v>7.43</v>
      </c>
      <c r="BF31" t="s">
        <v>749</v>
      </c>
      <c r="BG31">
        <v>1.3</v>
      </c>
      <c r="BH31" t="s">
        <v>750</v>
      </c>
      <c r="BI31">
        <v>11.3</v>
      </c>
      <c r="BJ31" s="28" t="s">
        <v>326</v>
      </c>
      <c r="BK31" s="28" t="s">
        <v>909</v>
      </c>
      <c r="BL31" t="s">
        <v>752</v>
      </c>
      <c r="BM31">
        <v>1.71</v>
      </c>
      <c r="BN31" t="s">
        <v>753</v>
      </c>
      <c r="BO31">
        <v>0.3</v>
      </c>
      <c r="BP31" t="s">
        <v>754</v>
      </c>
      <c r="BQ31">
        <v>2.6</v>
      </c>
      <c r="BR31" t="s">
        <v>328</v>
      </c>
      <c r="BS31">
        <v>3.51</v>
      </c>
      <c r="BT31" t="s">
        <v>330</v>
      </c>
      <c r="BU31">
        <v>6.2</v>
      </c>
      <c r="BV31" t="s">
        <v>331</v>
      </c>
      <c r="BW31" t="s">
        <v>332</v>
      </c>
      <c r="BX31" t="s">
        <v>333</v>
      </c>
      <c r="BY31" t="s">
        <v>453</v>
      </c>
      <c r="BZ31" t="s">
        <v>335</v>
      </c>
      <c r="CA31">
        <v>24</v>
      </c>
      <c r="CB31" t="s">
        <v>755</v>
      </c>
      <c r="CC31">
        <v>24</v>
      </c>
      <c r="CD31" t="s">
        <v>336</v>
      </c>
      <c r="CE31" t="s">
        <v>756</v>
      </c>
      <c r="CF31" t="s">
        <v>757</v>
      </c>
      <c r="CG31">
        <v>7</v>
      </c>
      <c r="CH31" t="s">
        <v>758</v>
      </c>
      <c r="CI31">
        <v>1.2</v>
      </c>
      <c r="CJ31" t="s">
        <v>759</v>
      </c>
      <c r="CK31">
        <v>8</v>
      </c>
      <c r="CL31" t="s">
        <v>760</v>
      </c>
      <c r="CM31" t="s">
        <v>910</v>
      </c>
      <c r="CN31" t="s">
        <v>762</v>
      </c>
      <c r="CO31" t="s">
        <v>911</v>
      </c>
      <c r="CP31" t="s">
        <v>764</v>
      </c>
      <c r="CQ31">
        <v>1.3</v>
      </c>
      <c r="CR31" t="s">
        <v>765</v>
      </c>
      <c r="CS31">
        <v>11.52</v>
      </c>
      <c r="CT31" t="s">
        <v>340</v>
      </c>
      <c r="CU31" t="s">
        <v>766</v>
      </c>
      <c r="CV31" t="s">
        <v>767</v>
      </c>
      <c r="CW31" t="s">
        <v>768</v>
      </c>
      <c r="CX31" t="s">
        <v>769</v>
      </c>
      <c r="CY31">
        <v>0.3</v>
      </c>
      <c r="CZ31" t="s">
        <v>770</v>
      </c>
      <c r="DA31">
        <v>2.65</v>
      </c>
      <c r="DB31" t="s">
        <v>342</v>
      </c>
      <c r="DC31">
        <v>3.8</v>
      </c>
      <c r="DD31" t="s">
        <v>344</v>
      </c>
      <c r="DE31">
        <v>4.4000000000000004</v>
      </c>
      <c r="DF31" t="s">
        <v>345</v>
      </c>
      <c r="DG31" t="s">
        <v>332</v>
      </c>
      <c r="DH31" t="s">
        <v>346</v>
      </c>
      <c r="DI31" t="s">
        <v>627</v>
      </c>
      <c r="DJ31" t="s">
        <v>771</v>
      </c>
      <c r="DK31" t="s">
        <v>348</v>
      </c>
      <c r="DL31" t="s">
        <v>772</v>
      </c>
      <c r="DM31">
        <v>230</v>
      </c>
      <c r="DN31" t="s">
        <v>773</v>
      </c>
      <c r="DO31">
        <v>50</v>
      </c>
      <c r="DP31" t="s">
        <v>774</v>
      </c>
      <c r="DQ31">
        <v>1</v>
      </c>
      <c r="DR31" t="s">
        <v>775</v>
      </c>
      <c r="DS31" t="s">
        <v>348</v>
      </c>
      <c r="DT31" t="s">
        <v>776</v>
      </c>
      <c r="DU31">
        <v>230</v>
      </c>
      <c r="DV31" t="s">
        <v>777</v>
      </c>
      <c r="DW31">
        <v>50</v>
      </c>
      <c r="DX31" t="s">
        <v>778</v>
      </c>
      <c r="DY31">
        <v>1</v>
      </c>
      <c r="DZ31" t="s">
        <v>349</v>
      </c>
      <c r="EA31" t="s">
        <v>969</v>
      </c>
      <c r="EB31" t="s">
        <v>351</v>
      </c>
      <c r="EC31">
        <v>390</v>
      </c>
      <c r="ED31" t="s">
        <v>352</v>
      </c>
      <c r="EE31" t="s">
        <v>970</v>
      </c>
      <c r="EF31" t="s">
        <v>354</v>
      </c>
      <c r="EG31">
        <v>29</v>
      </c>
      <c r="EH31" t="s">
        <v>355</v>
      </c>
      <c r="EI31">
        <v>3.8</v>
      </c>
      <c r="EJ31" t="s">
        <v>356</v>
      </c>
      <c r="EK31">
        <v>2160</v>
      </c>
      <c r="EL31" t="s">
        <v>357</v>
      </c>
      <c r="EM31">
        <v>50</v>
      </c>
      <c r="EN31" t="s">
        <v>358</v>
      </c>
      <c r="EO31" t="s">
        <v>17</v>
      </c>
      <c r="EP31" t="s">
        <v>360</v>
      </c>
      <c r="EQ31" t="s">
        <v>361</v>
      </c>
      <c r="ER31" t="s">
        <v>362</v>
      </c>
      <c r="ES31" t="s">
        <v>363</v>
      </c>
      <c r="ET31" t="s">
        <v>364</v>
      </c>
      <c r="EU31">
        <v>1500</v>
      </c>
      <c r="EV31" t="s">
        <v>781</v>
      </c>
      <c r="EW31">
        <v>0</v>
      </c>
      <c r="EX31" t="s">
        <v>365</v>
      </c>
      <c r="EY31" t="s">
        <v>936</v>
      </c>
      <c r="EZ31" t="s">
        <v>783</v>
      </c>
      <c r="FA31">
        <v>570</v>
      </c>
      <c r="FB31" t="s">
        <v>784</v>
      </c>
      <c r="FC31">
        <v>285</v>
      </c>
      <c r="FD31" t="s">
        <v>785</v>
      </c>
      <c r="FE31">
        <v>570</v>
      </c>
      <c r="FF31" t="s">
        <v>367</v>
      </c>
      <c r="FG31" t="s">
        <v>786</v>
      </c>
      <c r="FH31" t="s">
        <v>787</v>
      </c>
      <c r="FI31">
        <v>850</v>
      </c>
      <c r="FJ31" t="s">
        <v>788</v>
      </c>
      <c r="FK31">
        <v>750</v>
      </c>
      <c r="FL31" t="s">
        <v>789</v>
      </c>
      <c r="FM31">
        <v>298</v>
      </c>
      <c r="FN31" t="s">
        <v>937</v>
      </c>
      <c r="FO31" t="s">
        <v>938</v>
      </c>
      <c r="FP31" t="s">
        <v>939</v>
      </c>
      <c r="FQ31">
        <v>620</v>
      </c>
      <c r="FR31" t="s">
        <v>940</v>
      </c>
      <c r="FS31">
        <v>30</v>
      </c>
      <c r="FT31" t="s">
        <v>941</v>
      </c>
      <c r="FU31">
        <v>620</v>
      </c>
      <c r="FV31" t="s">
        <v>369</v>
      </c>
      <c r="FW31" t="s">
        <v>942</v>
      </c>
      <c r="FX31" t="s">
        <v>791</v>
      </c>
      <c r="FY31">
        <v>690</v>
      </c>
      <c r="FZ31" t="s">
        <v>792</v>
      </c>
      <c r="GA31">
        <v>312</v>
      </c>
      <c r="GB31" t="s">
        <v>793</v>
      </c>
      <c r="GC31">
        <v>602</v>
      </c>
      <c r="GD31" t="s">
        <v>371</v>
      </c>
      <c r="GE31" t="s">
        <v>794</v>
      </c>
      <c r="GF31" t="s">
        <v>795</v>
      </c>
      <c r="GG31">
        <v>1008</v>
      </c>
      <c r="GH31" t="s">
        <v>796</v>
      </c>
      <c r="GI31">
        <v>800</v>
      </c>
      <c r="GJ31" t="s">
        <v>797</v>
      </c>
      <c r="GK31">
        <v>404</v>
      </c>
      <c r="GL31" t="s">
        <v>943</v>
      </c>
      <c r="GM31" t="s">
        <v>944</v>
      </c>
      <c r="GN31" t="s">
        <v>945</v>
      </c>
      <c r="GO31">
        <v>640</v>
      </c>
      <c r="GP31" t="s">
        <v>946</v>
      </c>
      <c r="GQ31">
        <v>99</v>
      </c>
      <c r="GR31" t="s">
        <v>947</v>
      </c>
      <c r="GS31">
        <v>60</v>
      </c>
      <c r="GT31" t="s">
        <v>373</v>
      </c>
      <c r="GU31">
        <v>17</v>
      </c>
      <c r="GV31" t="s">
        <v>374</v>
      </c>
      <c r="GW31">
        <v>50</v>
      </c>
      <c r="GX31" t="s">
        <v>948</v>
      </c>
      <c r="GY31">
        <v>2.5</v>
      </c>
      <c r="GZ31" t="s">
        <v>375</v>
      </c>
      <c r="HA31">
        <v>21</v>
      </c>
      <c r="HB31" t="s">
        <v>376</v>
      </c>
      <c r="HC31">
        <v>55</v>
      </c>
      <c r="HD31" t="s">
        <v>949</v>
      </c>
      <c r="HE31">
        <v>3.5</v>
      </c>
      <c r="HF31" t="s">
        <v>377</v>
      </c>
      <c r="HG31" t="s">
        <v>378</v>
      </c>
      <c r="HH31" t="s">
        <v>379</v>
      </c>
      <c r="HI31" t="s">
        <v>463</v>
      </c>
      <c r="HJ31" t="s">
        <v>381</v>
      </c>
      <c r="HK31">
        <v>30</v>
      </c>
      <c r="HL31" t="s">
        <v>382</v>
      </c>
      <c r="HM31">
        <v>20</v>
      </c>
      <c r="HN31" t="s">
        <v>798</v>
      </c>
      <c r="HO31">
        <v>20</v>
      </c>
      <c r="HP31" t="s">
        <v>383</v>
      </c>
      <c r="HQ31">
        <v>3</v>
      </c>
      <c r="HR31" t="s">
        <v>384</v>
      </c>
      <c r="HS31">
        <v>30</v>
      </c>
      <c r="HT31" t="s">
        <v>385</v>
      </c>
      <c r="HU31">
        <v>32</v>
      </c>
      <c r="HV31" t="s">
        <v>799</v>
      </c>
      <c r="HW31" t="s">
        <v>800</v>
      </c>
      <c r="HX31" t="s">
        <v>801</v>
      </c>
      <c r="HY31">
        <v>-15</v>
      </c>
      <c r="HZ31" t="s">
        <v>802</v>
      </c>
      <c r="IA31">
        <v>46</v>
      </c>
      <c r="IB31" t="s">
        <v>803</v>
      </c>
      <c r="IC31" t="s">
        <v>804</v>
      </c>
      <c r="ID31" t="s">
        <v>805</v>
      </c>
      <c r="IE31">
        <v>-15</v>
      </c>
      <c r="IF31" t="s">
        <v>806</v>
      </c>
      <c r="IG31">
        <v>24</v>
      </c>
      <c r="IH31" t="s">
        <v>390</v>
      </c>
      <c r="II31" t="s">
        <v>391</v>
      </c>
      <c r="IJ31" t="s">
        <v>392</v>
      </c>
      <c r="IK31" t="s">
        <v>393</v>
      </c>
      <c r="IL31" t="s">
        <v>394</v>
      </c>
      <c r="IM31" t="s">
        <v>465</v>
      </c>
      <c r="IN31" t="s">
        <v>396</v>
      </c>
      <c r="IO31">
        <v>20</v>
      </c>
      <c r="IP31" t="s">
        <v>397</v>
      </c>
      <c r="IQ31">
        <v>2.65</v>
      </c>
      <c r="IR31" t="s">
        <v>398</v>
      </c>
      <c r="IS31">
        <v>11.52</v>
      </c>
      <c r="IT31" t="s">
        <v>399</v>
      </c>
      <c r="IU31" t="s">
        <v>807</v>
      </c>
      <c r="IV31" t="s">
        <v>808</v>
      </c>
      <c r="IW31" t="s">
        <v>809</v>
      </c>
      <c r="IX31" t="s">
        <v>810</v>
      </c>
      <c r="IY31" t="s">
        <v>811</v>
      </c>
      <c r="IZ31" t="s">
        <v>401</v>
      </c>
      <c r="JA31" t="s">
        <v>812</v>
      </c>
      <c r="JB31" t="s">
        <v>813</v>
      </c>
      <c r="JC31" t="s">
        <v>814</v>
      </c>
      <c r="JD31" t="s">
        <v>815</v>
      </c>
      <c r="JE31" t="s">
        <v>814</v>
      </c>
      <c r="JF31" t="s">
        <v>403</v>
      </c>
      <c r="JG31" t="s">
        <v>816</v>
      </c>
      <c r="JH31" t="s">
        <v>405</v>
      </c>
      <c r="JI31" t="s">
        <v>817</v>
      </c>
      <c r="JJ31" t="s">
        <v>407</v>
      </c>
      <c r="JK31">
        <v>36</v>
      </c>
      <c r="JL31" t="s">
        <v>408</v>
      </c>
      <c r="JM31" t="s">
        <v>411</v>
      </c>
      <c r="JN31" t="s">
        <v>410</v>
      </c>
      <c r="JO31" t="s">
        <v>411</v>
      </c>
      <c r="JP31" t="s">
        <v>412</v>
      </c>
      <c r="JQ31" t="s">
        <v>413</v>
      </c>
      <c r="JR31" t="s">
        <v>414</v>
      </c>
      <c r="JS31" t="s">
        <v>423</v>
      </c>
      <c r="JT31" t="s">
        <v>416</v>
      </c>
      <c r="JU31" t="s">
        <v>423</v>
      </c>
      <c r="JV31" t="s">
        <v>417</v>
      </c>
      <c r="JW31" t="s">
        <v>423</v>
      </c>
      <c r="JX31" t="s">
        <v>418</v>
      </c>
      <c r="JY31" t="s">
        <v>423</v>
      </c>
      <c r="JZ31" t="s">
        <v>420</v>
      </c>
      <c r="KA31" t="s">
        <v>421</v>
      </c>
      <c r="KB31" t="s">
        <v>422</v>
      </c>
      <c r="KC31" t="s">
        <v>423</v>
      </c>
      <c r="KD31" t="s">
        <v>869</v>
      </c>
      <c r="KE31">
        <v>850</v>
      </c>
      <c r="KF31" t="s">
        <v>818</v>
      </c>
      <c r="KG31" t="s">
        <v>571</v>
      </c>
      <c r="KH31" t="s">
        <v>424</v>
      </c>
      <c r="KI31" t="s">
        <v>571</v>
      </c>
      <c r="KJ31" t="s">
        <v>425</v>
      </c>
      <c r="KK31" t="s">
        <v>423</v>
      </c>
      <c r="KL31" t="s">
        <v>819</v>
      </c>
      <c r="KM31" t="s">
        <v>423</v>
      </c>
      <c r="KZ31" s="2">
        <v>40</v>
      </c>
      <c r="LA31" s="2">
        <v>30</v>
      </c>
    </row>
    <row r="32" spans="1:313" x14ac:dyDescent="0.25">
      <c r="A32" s="2">
        <v>41</v>
      </c>
      <c r="B32" s="32">
        <v>31</v>
      </c>
      <c r="C32" s="28" t="s">
        <v>976</v>
      </c>
      <c r="D32" s="28" t="s">
        <v>977</v>
      </c>
      <c r="E32" t="s">
        <v>978</v>
      </c>
      <c r="F32" s="2" t="s">
        <v>17</v>
      </c>
      <c r="G32" t="s">
        <v>979</v>
      </c>
      <c r="H32" t="s">
        <v>980</v>
      </c>
      <c r="I32" t="s">
        <v>981</v>
      </c>
      <c r="J32" t="s">
        <v>21</v>
      </c>
      <c r="K32" s="28" t="s">
        <v>736</v>
      </c>
      <c r="O32" t="s">
        <v>982</v>
      </c>
      <c r="P32" t="s">
        <v>3</v>
      </c>
      <c r="Q32" t="s">
        <v>308</v>
      </c>
      <c r="R32" t="s">
        <v>310</v>
      </c>
      <c r="S32" t="s">
        <v>983</v>
      </c>
      <c r="T32" s="2" t="s">
        <v>314</v>
      </c>
      <c r="U32" s="2" t="s">
        <v>571</v>
      </c>
      <c r="V32" s="2" t="s">
        <v>318</v>
      </c>
      <c r="W32" s="2" t="s">
        <v>986</v>
      </c>
      <c r="X32" s="2" t="s">
        <v>741</v>
      </c>
      <c r="Y32" s="2">
        <v>25</v>
      </c>
      <c r="AL32" s="28"/>
      <c r="AM32" s="28"/>
      <c r="AN32" s="28"/>
      <c r="AO32" s="28"/>
      <c r="AP32" s="28" t="s">
        <v>321</v>
      </c>
      <c r="AQ32" s="28">
        <v>9</v>
      </c>
      <c r="AR32" s="28" t="s">
        <v>322</v>
      </c>
      <c r="AS32" s="28" t="s">
        <v>503</v>
      </c>
      <c r="AT32" t="s">
        <v>743</v>
      </c>
      <c r="AU32">
        <v>2.5</v>
      </c>
      <c r="AV32" t="s">
        <v>744</v>
      </c>
      <c r="AW32">
        <v>0.9</v>
      </c>
      <c r="AX32" t="s">
        <v>745</v>
      </c>
      <c r="AY32">
        <v>3.1</v>
      </c>
      <c r="AZ32" s="28" t="s">
        <v>746</v>
      </c>
      <c r="BA32" s="28" t="s">
        <v>987</v>
      </c>
      <c r="BB32" t="s">
        <v>748</v>
      </c>
      <c r="BC32">
        <v>2.34</v>
      </c>
      <c r="BD32" t="s">
        <v>749</v>
      </c>
      <c r="BE32">
        <v>1.0900000000000001</v>
      </c>
      <c r="BF32" t="s">
        <v>750</v>
      </c>
      <c r="BG32">
        <v>4.3499999999999996</v>
      </c>
      <c r="BH32" s="28" t="s">
        <v>326</v>
      </c>
      <c r="BI32" s="28" t="s">
        <v>988</v>
      </c>
      <c r="BJ32" t="s">
        <v>752</v>
      </c>
      <c r="BK32">
        <v>0.53800000000000003</v>
      </c>
      <c r="BL32" t="s">
        <v>753</v>
      </c>
      <c r="BM32">
        <v>0.25</v>
      </c>
      <c r="BN32" t="s">
        <v>754</v>
      </c>
      <c r="BO32">
        <v>1</v>
      </c>
      <c r="BP32" t="s">
        <v>328</v>
      </c>
      <c r="BQ32">
        <v>4.6500000000000004</v>
      </c>
      <c r="BR32" t="s">
        <v>330</v>
      </c>
      <c r="BS32">
        <v>8.5</v>
      </c>
      <c r="BT32" t="s">
        <v>331</v>
      </c>
      <c r="BU32" t="s">
        <v>332</v>
      </c>
      <c r="BV32" t="s">
        <v>333</v>
      </c>
      <c r="BW32" t="s">
        <v>334</v>
      </c>
      <c r="BX32" t="s">
        <v>335</v>
      </c>
      <c r="BY32">
        <v>12</v>
      </c>
      <c r="BZ32" t="s">
        <v>755</v>
      </c>
      <c r="CA32">
        <v>12</v>
      </c>
      <c r="CB32" t="s">
        <v>336</v>
      </c>
      <c r="CC32" t="s">
        <v>507</v>
      </c>
      <c r="CD32" t="s">
        <v>757</v>
      </c>
      <c r="CE32">
        <v>3.4</v>
      </c>
      <c r="CF32" t="s">
        <v>758</v>
      </c>
      <c r="CG32">
        <v>0.9</v>
      </c>
      <c r="CH32" t="s">
        <v>759</v>
      </c>
      <c r="CI32">
        <v>4.4000000000000004</v>
      </c>
      <c r="CJ32" t="s">
        <v>760</v>
      </c>
      <c r="CK32" t="s">
        <v>989</v>
      </c>
      <c r="CL32" t="s">
        <v>762</v>
      </c>
      <c r="CM32" t="s">
        <v>990</v>
      </c>
      <c r="CN32" t="s">
        <v>764</v>
      </c>
      <c r="CO32">
        <v>1.0900000000000001</v>
      </c>
      <c r="CP32" t="s">
        <v>765</v>
      </c>
      <c r="CQ32">
        <v>5.22</v>
      </c>
      <c r="CR32" t="s">
        <v>340</v>
      </c>
      <c r="CS32" t="s">
        <v>991</v>
      </c>
      <c r="CT32" t="s">
        <v>767</v>
      </c>
      <c r="CU32" t="s">
        <v>992</v>
      </c>
      <c r="CV32" t="s">
        <v>769</v>
      </c>
      <c r="CW32">
        <v>0.25</v>
      </c>
      <c r="CX32" t="s">
        <v>770</v>
      </c>
      <c r="CY32">
        <v>1.2</v>
      </c>
      <c r="CZ32" t="s">
        <v>342</v>
      </c>
      <c r="DA32">
        <v>4.5</v>
      </c>
      <c r="DB32" t="s">
        <v>344</v>
      </c>
      <c r="DC32">
        <v>4.5999999999999996</v>
      </c>
      <c r="DD32" t="s">
        <v>345</v>
      </c>
      <c r="DE32" t="s">
        <v>332</v>
      </c>
      <c r="DF32" t="s">
        <v>346</v>
      </c>
      <c r="DG32" t="s">
        <v>453</v>
      </c>
      <c r="DH32" t="s">
        <v>771</v>
      </c>
      <c r="DI32" t="s">
        <v>348</v>
      </c>
      <c r="DJ32" t="s">
        <v>772</v>
      </c>
      <c r="DK32">
        <v>230</v>
      </c>
      <c r="DL32" t="s">
        <v>773</v>
      </c>
      <c r="DM32">
        <v>50</v>
      </c>
      <c r="DN32" t="s">
        <v>774</v>
      </c>
      <c r="DO32">
        <v>1</v>
      </c>
      <c r="DP32" t="s">
        <v>775</v>
      </c>
      <c r="DQ32" t="s">
        <v>348</v>
      </c>
      <c r="DR32" t="s">
        <v>776</v>
      </c>
      <c r="DS32">
        <v>230</v>
      </c>
      <c r="DT32" t="s">
        <v>777</v>
      </c>
      <c r="DU32">
        <v>50</v>
      </c>
      <c r="DV32" t="s">
        <v>778</v>
      </c>
      <c r="DW32">
        <v>1</v>
      </c>
      <c r="DX32" t="s">
        <v>349</v>
      </c>
      <c r="DY32" t="s">
        <v>993</v>
      </c>
      <c r="DZ32" t="s">
        <v>351</v>
      </c>
      <c r="EA32">
        <v>270</v>
      </c>
      <c r="EB32" t="s">
        <v>352</v>
      </c>
      <c r="EC32" t="s">
        <v>994</v>
      </c>
      <c r="ED32" t="s">
        <v>354</v>
      </c>
      <c r="EE32">
        <v>20</v>
      </c>
      <c r="EF32" t="s">
        <v>355</v>
      </c>
      <c r="EG32">
        <v>1.4</v>
      </c>
      <c r="EH32" t="s">
        <v>356</v>
      </c>
      <c r="EI32">
        <v>1860</v>
      </c>
      <c r="EJ32" t="s">
        <v>357</v>
      </c>
      <c r="EK32">
        <v>45</v>
      </c>
      <c r="EL32" t="s">
        <v>358</v>
      </c>
      <c r="EM32" t="s">
        <v>359</v>
      </c>
      <c r="EN32" t="s">
        <v>360</v>
      </c>
      <c r="EO32" t="s">
        <v>361</v>
      </c>
      <c r="EP32" t="s">
        <v>362</v>
      </c>
      <c r="EQ32" t="s">
        <v>363</v>
      </c>
      <c r="ER32" t="s">
        <v>364</v>
      </c>
      <c r="ES32">
        <v>980</v>
      </c>
      <c r="ET32" t="s">
        <v>781</v>
      </c>
      <c r="EU32">
        <v>0</v>
      </c>
      <c r="EV32" t="s">
        <v>365</v>
      </c>
      <c r="EW32" t="s">
        <v>995</v>
      </c>
      <c r="EX32" t="s">
        <v>783</v>
      </c>
      <c r="EY32">
        <v>750</v>
      </c>
      <c r="EZ32" t="s">
        <v>784</v>
      </c>
      <c r="FA32">
        <v>590</v>
      </c>
      <c r="FB32" t="s">
        <v>785</v>
      </c>
      <c r="FC32">
        <v>215</v>
      </c>
      <c r="FD32" t="s">
        <v>367</v>
      </c>
      <c r="FE32" t="s">
        <v>368</v>
      </c>
      <c r="FF32" t="s">
        <v>787</v>
      </c>
      <c r="FG32">
        <v>792</v>
      </c>
      <c r="FH32" t="s">
        <v>788</v>
      </c>
      <c r="FI32">
        <v>600</v>
      </c>
      <c r="FJ32" t="s">
        <v>789</v>
      </c>
      <c r="FK32">
        <v>299</v>
      </c>
      <c r="FL32" t="s">
        <v>369</v>
      </c>
      <c r="FM32" t="s">
        <v>996</v>
      </c>
      <c r="FN32" t="s">
        <v>791</v>
      </c>
      <c r="FO32">
        <v>800</v>
      </c>
      <c r="FP32" t="s">
        <v>792</v>
      </c>
      <c r="FQ32">
        <v>646</v>
      </c>
      <c r="FR32" t="s">
        <v>793</v>
      </c>
      <c r="FS32">
        <v>286</v>
      </c>
      <c r="FT32" t="s">
        <v>371</v>
      </c>
      <c r="FU32" t="s">
        <v>372</v>
      </c>
      <c r="FV32" t="s">
        <v>795</v>
      </c>
      <c r="FW32">
        <v>924</v>
      </c>
      <c r="FX32" t="s">
        <v>796</v>
      </c>
      <c r="FY32">
        <v>650</v>
      </c>
      <c r="FZ32" t="s">
        <v>797</v>
      </c>
      <c r="GA32">
        <v>400</v>
      </c>
      <c r="GB32" t="s">
        <v>373</v>
      </c>
      <c r="GC32">
        <v>15</v>
      </c>
      <c r="GD32" t="s">
        <v>374</v>
      </c>
      <c r="GE32">
        <v>37</v>
      </c>
      <c r="GF32" t="s">
        <v>375</v>
      </c>
      <c r="GG32">
        <v>17</v>
      </c>
      <c r="GH32" t="s">
        <v>376</v>
      </c>
      <c r="GI32">
        <v>40</v>
      </c>
      <c r="GJ32" t="s">
        <v>377</v>
      </c>
      <c r="GK32" t="s">
        <v>378</v>
      </c>
      <c r="GL32" t="s">
        <v>379</v>
      </c>
      <c r="GM32" t="s">
        <v>380</v>
      </c>
      <c r="GN32" t="s">
        <v>381</v>
      </c>
      <c r="GO32">
        <v>20</v>
      </c>
      <c r="GP32" t="s">
        <v>382</v>
      </c>
      <c r="GQ32">
        <v>10</v>
      </c>
      <c r="GR32" t="s">
        <v>798</v>
      </c>
      <c r="GS32">
        <v>10</v>
      </c>
      <c r="GT32" t="s">
        <v>383</v>
      </c>
      <c r="GU32">
        <v>3</v>
      </c>
      <c r="GV32" t="s">
        <v>384</v>
      </c>
      <c r="GW32">
        <v>20</v>
      </c>
      <c r="GX32" t="s">
        <v>385</v>
      </c>
      <c r="GY32">
        <v>16</v>
      </c>
      <c r="GZ32" t="s">
        <v>799</v>
      </c>
      <c r="HA32" t="s">
        <v>585</v>
      </c>
      <c r="HB32" t="s">
        <v>801</v>
      </c>
      <c r="HC32">
        <v>-10</v>
      </c>
      <c r="HD32" t="s">
        <v>802</v>
      </c>
      <c r="HE32">
        <v>46</v>
      </c>
      <c r="HF32" t="s">
        <v>803</v>
      </c>
      <c r="HG32" t="s">
        <v>389</v>
      </c>
      <c r="HH32" t="s">
        <v>805</v>
      </c>
      <c r="HI32">
        <v>-20</v>
      </c>
      <c r="HJ32" t="s">
        <v>806</v>
      </c>
      <c r="HK32">
        <v>24</v>
      </c>
      <c r="HL32" t="s">
        <v>390</v>
      </c>
      <c r="HM32" t="s">
        <v>391</v>
      </c>
      <c r="HN32" t="s">
        <v>392</v>
      </c>
      <c r="HO32" t="s">
        <v>393</v>
      </c>
      <c r="HP32" t="s">
        <v>394</v>
      </c>
      <c r="HQ32" t="s">
        <v>395</v>
      </c>
      <c r="HR32" t="s">
        <v>396</v>
      </c>
      <c r="HS32">
        <v>16</v>
      </c>
      <c r="HT32" t="s">
        <v>397</v>
      </c>
      <c r="HU32">
        <v>1.2</v>
      </c>
      <c r="HV32" t="s">
        <v>398</v>
      </c>
      <c r="HW32">
        <v>5.22</v>
      </c>
      <c r="HX32" t="s">
        <v>399</v>
      </c>
      <c r="HY32" t="s">
        <v>807</v>
      </c>
      <c r="HZ32" t="s">
        <v>808</v>
      </c>
      <c r="IA32" t="s">
        <v>809</v>
      </c>
      <c r="IB32" t="s">
        <v>810</v>
      </c>
      <c r="IC32" t="s">
        <v>811</v>
      </c>
      <c r="ID32" t="s">
        <v>401</v>
      </c>
      <c r="IE32" t="s">
        <v>812</v>
      </c>
      <c r="IF32" t="s">
        <v>813</v>
      </c>
      <c r="IG32" t="s">
        <v>814</v>
      </c>
      <c r="IH32" t="s">
        <v>815</v>
      </c>
      <c r="II32" t="s">
        <v>814</v>
      </c>
      <c r="IJ32" t="s">
        <v>403</v>
      </c>
      <c r="IK32" t="s">
        <v>404</v>
      </c>
      <c r="IL32" t="s">
        <v>405</v>
      </c>
      <c r="IM32" t="s">
        <v>406</v>
      </c>
      <c r="IN32" t="s">
        <v>407</v>
      </c>
      <c r="IO32">
        <v>36</v>
      </c>
      <c r="IP32" t="s">
        <v>408</v>
      </c>
      <c r="IQ32" t="s">
        <v>411</v>
      </c>
      <c r="IR32" t="s">
        <v>410</v>
      </c>
      <c r="IS32" t="s">
        <v>411</v>
      </c>
      <c r="IT32" t="s">
        <v>412</v>
      </c>
      <c r="IU32" t="s">
        <v>413</v>
      </c>
      <c r="IV32" t="s">
        <v>414</v>
      </c>
      <c r="IW32" t="s">
        <v>423</v>
      </c>
      <c r="IX32" t="s">
        <v>416</v>
      </c>
      <c r="IY32" t="s">
        <v>423</v>
      </c>
      <c r="IZ32" t="s">
        <v>417</v>
      </c>
      <c r="JA32" t="s">
        <v>423</v>
      </c>
      <c r="JB32" t="s">
        <v>418</v>
      </c>
      <c r="JC32" t="s">
        <v>587</v>
      </c>
      <c r="JD32" t="s">
        <v>420</v>
      </c>
      <c r="JE32" t="s">
        <v>421</v>
      </c>
      <c r="JF32" t="s">
        <v>422</v>
      </c>
      <c r="JG32" t="s">
        <v>423</v>
      </c>
      <c r="JH32" t="s">
        <v>818</v>
      </c>
      <c r="JI32" t="s">
        <v>423</v>
      </c>
      <c r="JJ32" t="s">
        <v>424</v>
      </c>
      <c r="JK32" t="s">
        <v>571</v>
      </c>
      <c r="JL32" t="s">
        <v>425</v>
      </c>
      <c r="JM32" t="s">
        <v>426</v>
      </c>
      <c r="JN32" t="s">
        <v>819</v>
      </c>
      <c r="JO32" t="s">
        <v>423</v>
      </c>
      <c r="KZ32" s="2">
        <v>41</v>
      </c>
      <c r="LA32" s="2">
        <v>31</v>
      </c>
    </row>
    <row r="33" spans="1:313" x14ac:dyDescent="0.25">
      <c r="A33" s="2">
        <v>42</v>
      </c>
      <c r="B33" s="32">
        <v>32</v>
      </c>
      <c r="C33" s="28" t="s">
        <v>997</v>
      </c>
      <c r="D33" s="28" t="s">
        <v>998</v>
      </c>
      <c r="E33" t="s">
        <v>999</v>
      </c>
      <c r="F33" s="2" t="s">
        <v>17</v>
      </c>
      <c r="G33" t="s">
        <v>979</v>
      </c>
      <c r="H33" t="s">
        <v>980</v>
      </c>
      <c r="I33" t="s">
        <v>981</v>
      </c>
      <c r="J33" t="s">
        <v>21</v>
      </c>
      <c r="K33" s="28" t="s">
        <v>736</v>
      </c>
      <c r="O33" t="s">
        <v>1000</v>
      </c>
      <c r="P33" t="s">
        <v>3</v>
      </c>
      <c r="Q33" t="s">
        <v>308</v>
      </c>
      <c r="R33" t="s">
        <v>310</v>
      </c>
      <c r="S33" t="s">
        <v>1001</v>
      </c>
      <c r="T33" s="2" t="s">
        <v>314</v>
      </c>
      <c r="U33" s="2" t="s">
        <v>571</v>
      </c>
      <c r="V33" s="2" t="s">
        <v>318</v>
      </c>
      <c r="W33" s="2" t="s">
        <v>986</v>
      </c>
      <c r="X33" s="2" t="s">
        <v>741</v>
      </c>
      <c r="Y33" s="2">
        <v>35</v>
      </c>
      <c r="AL33" s="28"/>
      <c r="AM33" s="28"/>
      <c r="AN33" s="28"/>
      <c r="AO33" s="28"/>
      <c r="AP33" s="28" t="s">
        <v>321</v>
      </c>
      <c r="AQ33" s="28">
        <v>12</v>
      </c>
      <c r="AR33" s="28" t="s">
        <v>322</v>
      </c>
      <c r="AS33" s="28" t="s">
        <v>519</v>
      </c>
      <c r="AT33" t="s">
        <v>743</v>
      </c>
      <c r="AU33">
        <v>3.5</v>
      </c>
      <c r="AV33" t="s">
        <v>744</v>
      </c>
      <c r="AW33">
        <v>0.9</v>
      </c>
      <c r="AX33" t="s">
        <v>745</v>
      </c>
      <c r="AY33">
        <v>4</v>
      </c>
      <c r="AZ33" s="28" t="s">
        <v>746</v>
      </c>
      <c r="BA33" s="28" t="s">
        <v>1003</v>
      </c>
      <c r="BB33" t="s">
        <v>748</v>
      </c>
      <c r="BC33">
        <v>4.0599999999999996</v>
      </c>
      <c r="BD33" t="s">
        <v>749</v>
      </c>
      <c r="BE33">
        <v>1.0900000000000001</v>
      </c>
      <c r="BF33" t="s">
        <v>750</v>
      </c>
      <c r="BG33">
        <v>6.09</v>
      </c>
      <c r="BH33" s="28" t="s">
        <v>326</v>
      </c>
      <c r="BI33" s="28" t="s">
        <v>1004</v>
      </c>
      <c r="BJ33" t="s">
        <v>752</v>
      </c>
      <c r="BK33">
        <v>0.93300000000000005</v>
      </c>
      <c r="BL33" t="s">
        <v>753</v>
      </c>
      <c r="BM33">
        <v>0.25</v>
      </c>
      <c r="BN33" t="s">
        <v>754</v>
      </c>
      <c r="BO33">
        <v>1.38</v>
      </c>
      <c r="BP33" t="s">
        <v>328</v>
      </c>
      <c r="BQ33">
        <v>3.75</v>
      </c>
      <c r="BR33" t="s">
        <v>330</v>
      </c>
      <c r="BS33">
        <v>8.1999999999999993</v>
      </c>
      <c r="BT33" t="s">
        <v>331</v>
      </c>
      <c r="BU33" t="s">
        <v>332</v>
      </c>
      <c r="BV33" t="s">
        <v>333</v>
      </c>
      <c r="BW33" t="s">
        <v>453</v>
      </c>
      <c r="BX33" t="s">
        <v>335</v>
      </c>
      <c r="BY33">
        <v>15</v>
      </c>
      <c r="BZ33" t="s">
        <v>755</v>
      </c>
      <c r="CA33">
        <v>15</v>
      </c>
      <c r="CB33" t="s">
        <v>336</v>
      </c>
      <c r="CC33" t="s">
        <v>1005</v>
      </c>
      <c r="CD33" t="s">
        <v>757</v>
      </c>
      <c r="CE33">
        <v>4.5</v>
      </c>
      <c r="CF33" t="s">
        <v>758</v>
      </c>
      <c r="CG33">
        <v>0.9</v>
      </c>
      <c r="CH33" t="s">
        <v>759</v>
      </c>
      <c r="CI33">
        <v>5</v>
      </c>
      <c r="CJ33" t="s">
        <v>760</v>
      </c>
      <c r="CK33" t="s">
        <v>1006</v>
      </c>
      <c r="CL33" t="s">
        <v>762</v>
      </c>
      <c r="CM33" t="s">
        <v>1007</v>
      </c>
      <c r="CN33" t="s">
        <v>764</v>
      </c>
      <c r="CO33">
        <v>1.0900000000000001</v>
      </c>
      <c r="CP33" t="s">
        <v>765</v>
      </c>
      <c r="CQ33">
        <v>6.96</v>
      </c>
      <c r="CR33" t="s">
        <v>340</v>
      </c>
      <c r="CS33" t="s">
        <v>1008</v>
      </c>
      <c r="CT33" t="s">
        <v>767</v>
      </c>
      <c r="CU33" t="s">
        <v>1009</v>
      </c>
      <c r="CV33" t="s">
        <v>769</v>
      </c>
      <c r="CW33">
        <v>0.25</v>
      </c>
      <c r="CX33" t="s">
        <v>770</v>
      </c>
      <c r="CY33">
        <v>1.5</v>
      </c>
      <c r="CZ33" t="s">
        <v>342</v>
      </c>
      <c r="DA33">
        <v>3.9</v>
      </c>
      <c r="DB33" t="s">
        <v>344</v>
      </c>
      <c r="DC33">
        <v>4.5999999999999996</v>
      </c>
      <c r="DD33" t="s">
        <v>345</v>
      </c>
      <c r="DE33" t="s">
        <v>332</v>
      </c>
      <c r="DF33" t="s">
        <v>346</v>
      </c>
      <c r="DG33" t="s">
        <v>453</v>
      </c>
      <c r="DH33" t="s">
        <v>771</v>
      </c>
      <c r="DI33" t="s">
        <v>348</v>
      </c>
      <c r="DJ33" t="s">
        <v>772</v>
      </c>
      <c r="DK33">
        <v>230</v>
      </c>
      <c r="DL33" t="s">
        <v>773</v>
      </c>
      <c r="DM33">
        <v>50</v>
      </c>
      <c r="DN33" t="s">
        <v>774</v>
      </c>
      <c r="DO33">
        <v>1</v>
      </c>
      <c r="DP33" t="s">
        <v>775</v>
      </c>
      <c r="DQ33" t="s">
        <v>348</v>
      </c>
      <c r="DR33" t="s">
        <v>776</v>
      </c>
      <c r="DS33">
        <v>230</v>
      </c>
      <c r="DT33" t="s">
        <v>777</v>
      </c>
      <c r="DU33">
        <v>50</v>
      </c>
      <c r="DV33" t="s">
        <v>778</v>
      </c>
      <c r="DW33">
        <v>1</v>
      </c>
      <c r="DX33" t="s">
        <v>349</v>
      </c>
      <c r="DY33" t="s">
        <v>993</v>
      </c>
      <c r="DZ33" t="s">
        <v>351</v>
      </c>
      <c r="EA33">
        <v>270</v>
      </c>
      <c r="EB33" t="s">
        <v>352</v>
      </c>
      <c r="EC33" t="s">
        <v>1010</v>
      </c>
      <c r="ED33" t="s">
        <v>354</v>
      </c>
      <c r="EE33">
        <v>20</v>
      </c>
      <c r="EF33" t="s">
        <v>355</v>
      </c>
      <c r="EG33">
        <v>1.9</v>
      </c>
      <c r="EH33" t="s">
        <v>356</v>
      </c>
      <c r="EI33">
        <v>1920</v>
      </c>
      <c r="EJ33" t="s">
        <v>357</v>
      </c>
      <c r="EK33">
        <v>47</v>
      </c>
      <c r="EL33" t="s">
        <v>358</v>
      </c>
      <c r="EM33" t="s">
        <v>359</v>
      </c>
      <c r="EN33" t="s">
        <v>360</v>
      </c>
      <c r="EO33" t="s">
        <v>361</v>
      </c>
      <c r="EP33" t="s">
        <v>362</v>
      </c>
      <c r="EQ33" t="s">
        <v>363</v>
      </c>
      <c r="ER33" t="s">
        <v>364</v>
      </c>
      <c r="ES33">
        <v>980</v>
      </c>
      <c r="ET33" t="s">
        <v>781</v>
      </c>
      <c r="EU33">
        <v>0</v>
      </c>
      <c r="EV33" t="s">
        <v>365</v>
      </c>
      <c r="EW33" t="s">
        <v>995</v>
      </c>
      <c r="EX33" t="s">
        <v>783</v>
      </c>
      <c r="EY33">
        <v>750</v>
      </c>
      <c r="EZ33" t="s">
        <v>784</v>
      </c>
      <c r="FA33">
        <v>590</v>
      </c>
      <c r="FB33" t="s">
        <v>785</v>
      </c>
      <c r="FC33">
        <v>215</v>
      </c>
      <c r="FD33" t="s">
        <v>367</v>
      </c>
      <c r="FE33" t="s">
        <v>368</v>
      </c>
      <c r="FF33" t="s">
        <v>787</v>
      </c>
      <c r="FG33">
        <v>792</v>
      </c>
      <c r="FH33" t="s">
        <v>788</v>
      </c>
      <c r="FI33">
        <v>600</v>
      </c>
      <c r="FJ33" t="s">
        <v>789</v>
      </c>
      <c r="FK33">
        <v>299</v>
      </c>
      <c r="FL33" t="s">
        <v>369</v>
      </c>
      <c r="FM33" t="s">
        <v>996</v>
      </c>
      <c r="FN33" t="s">
        <v>791</v>
      </c>
      <c r="FO33">
        <v>800</v>
      </c>
      <c r="FP33" t="s">
        <v>792</v>
      </c>
      <c r="FQ33">
        <v>646</v>
      </c>
      <c r="FR33" t="s">
        <v>793</v>
      </c>
      <c r="FS33">
        <v>286</v>
      </c>
      <c r="FT33" t="s">
        <v>371</v>
      </c>
      <c r="FU33" t="s">
        <v>372</v>
      </c>
      <c r="FV33" t="s">
        <v>795</v>
      </c>
      <c r="FW33">
        <v>924</v>
      </c>
      <c r="FX33" t="s">
        <v>796</v>
      </c>
      <c r="FY33">
        <v>650</v>
      </c>
      <c r="FZ33" t="s">
        <v>797</v>
      </c>
      <c r="GA33">
        <v>400</v>
      </c>
      <c r="GB33" t="s">
        <v>373</v>
      </c>
      <c r="GC33">
        <v>15</v>
      </c>
      <c r="GD33" t="s">
        <v>374</v>
      </c>
      <c r="GE33">
        <v>37</v>
      </c>
      <c r="GF33" t="s">
        <v>375</v>
      </c>
      <c r="GG33">
        <v>17</v>
      </c>
      <c r="GH33" t="s">
        <v>376</v>
      </c>
      <c r="GI33">
        <v>40</v>
      </c>
      <c r="GJ33" t="s">
        <v>377</v>
      </c>
      <c r="GK33" t="s">
        <v>378</v>
      </c>
      <c r="GL33" t="s">
        <v>379</v>
      </c>
      <c r="GM33" t="s">
        <v>380</v>
      </c>
      <c r="GN33" t="s">
        <v>381</v>
      </c>
      <c r="GO33">
        <v>20</v>
      </c>
      <c r="GP33" t="s">
        <v>382</v>
      </c>
      <c r="GQ33">
        <v>10</v>
      </c>
      <c r="GR33" t="s">
        <v>798</v>
      </c>
      <c r="GS33">
        <v>10</v>
      </c>
      <c r="GT33" t="s">
        <v>383</v>
      </c>
      <c r="GU33">
        <v>3</v>
      </c>
      <c r="GV33" t="s">
        <v>384</v>
      </c>
      <c r="GW33">
        <v>20</v>
      </c>
      <c r="GX33" t="s">
        <v>385</v>
      </c>
      <c r="GY33">
        <v>16</v>
      </c>
      <c r="GZ33" t="s">
        <v>799</v>
      </c>
      <c r="HA33" t="s">
        <v>585</v>
      </c>
      <c r="HB33" t="s">
        <v>801</v>
      </c>
      <c r="HC33">
        <v>-10</v>
      </c>
      <c r="HD33" t="s">
        <v>802</v>
      </c>
      <c r="HE33">
        <v>46</v>
      </c>
      <c r="HF33" t="s">
        <v>803</v>
      </c>
      <c r="HG33" t="s">
        <v>389</v>
      </c>
      <c r="HH33" t="s">
        <v>805</v>
      </c>
      <c r="HI33">
        <v>-20</v>
      </c>
      <c r="HJ33" t="s">
        <v>806</v>
      </c>
      <c r="HK33">
        <v>24</v>
      </c>
      <c r="HL33" t="s">
        <v>390</v>
      </c>
      <c r="HM33" t="s">
        <v>391</v>
      </c>
      <c r="HN33" t="s">
        <v>392</v>
      </c>
      <c r="HO33" t="s">
        <v>393</v>
      </c>
      <c r="HP33" t="s">
        <v>394</v>
      </c>
      <c r="HQ33" t="s">
        <v>395</v>
      </c>
      <c r="HR33" t="s">
        <v>396</v>
      </c>
      <c r="HS33">
        <v>16</v>
      </c>
      <c r="HT33" t="s">
        <v>397</v>
      </c>
      <c r="HU33">
        <v>1.5</v>
      </c>
      <c r="HV33" t="s">
        <v>398</v>
      </c>
      <c r="HW33">
        <v>6.96</v>
      </c>
      <c r="HX33" t="s">
        <v>399</v>
      </c>
      <c r="HY33" t="s">
        <v>807</v>
      </c>
      <c r="HZ33" t="s">
        <v>808</v>
      </c>
      <c r="IA33" t="s">
        <v>809</v>
      </c>
      <c r="IB33" t="s">
        <v>810</v>
      </c>
      <c r="IC33" t="s">
        <v>811</v>
      </c>
      <c r="ID33" t="s">
        <v>401</v>
      </c>
      <c r="IE33" t="s">
        <v>812</v>
      </c>
      <c r="IF33" t="s">
        <v>813</v>
      </c>
      <c r="IG33" t="s">
        <v>814</v>
      </c>
      <c r="IH33" t="s">
        <v>815</v>
      </c>
      <c r="II33" t="s">
        <v>814</v>
      </c>
      <c r="IJ33" t="s">
        <v>403</v>
      </c>
      <c r="IK33" t="s">
        <v>404</v>
      </c>
      <c r="IL33" t="s">
        <v>405</v>
      </c>
      <c r="IM33" t="s">
        <v>406</v>
      </c>
      <c r="IN33" t="s">
        <v>407</v>
      </c>
      <c r="IO33">
        <v>36</v>
      </c>
      <c r="IP33" t="s">
        <v>408</v>
      </c>
      <c r="IQ33" t="s">
        <v>411</v>
      </c>
      <c r="IR33" t="s">
        <v>410</v>
      </c>
      <c r="IS33" t="s">
        <v>411</v>
      </c>
      <c r="IT33" t="s">
        <v>412</v>
      </c>
      <c r="IU33" t="s">
        <v>413</v>
      </c>
      <c r="IV33" t="s">
        <v>414</v>
      </c>
      <c r="IW33" t="s">
        <v>423</v>
      </c>
      <c r="IX33" t="s">
        <v>416</v>
      </c>
      <c r="IY33" t="s">
        <v>423</v>
      </c>
      <c r="IZ33" t="s">
        <v>417</v>
      </c>
      <c r="JA33" t="s">
        <v>423</v>
      </c>
      <c r="JB33" t="s">
        <v>418</v>
      </c>
      <c r="JC33" t="s">
        <v>587</v>
      </c>
      <c r="JD33" t="s">
        <v>420</v>
      </c>
      <c r="JE33" t="s">
        <v>421</v>
      </c>
      <c r="JF33" t="s">
        <v>422</v>
      </c>
      <c r="JG33" t="s">
        <v>423</v>
      </c>
      <c r="JH33" t="s">
        <v>818</v>
      </c>
      <c r="JI33" t="s">
        <v>423</v>
      </c>
      <c r="JJ33" t="s">
        <v>424</v>
      </c>
      <c r="JK33" t="s">
        <v>571</v>
      </c>
      <c r="JL33" t="s">
        <v>425</v>
      </c>
      <c r="JM33" t="s">
        <v>426</v>
      </c>
      <c r="JN33" t="s">
        <v>819</v>
      </c>
      <c r="JO33" t="s">
        <v>423</v>
      </c>
      <c r="KZ33" s="2">
        <v>42</v>
      </c>
      <c r="LA33" s="2">
        <v>32</v>
      </c>
    </row>
    <row r="34" spans="1:313" x14ac:dyDescent="0.25">
      <c r="A34" s="2">
        <v>43</v>
      </c>
      <c r="B34" s="32">
        <v>33</v>
      </c>
      <c r="C34" s="28" t="s">
        <v>1011</v>
      </c>
      <c r="D34" s="28" t="s">
        <v>1012</v>
      </c>
      <c r="E34" t="s">
        <v>1013</v>
      </c>
      <c r="F34" s="2" t="s">
        <v>17</v>
      </c>
      <c r="G34" t="s">
        <v>979</v>
      </c>
      <c r="H34" t="s">
        <v>980</v>
      </c>
      <c r="I34" t="s">
        <v>981</v>
      </c>
      <c r="J34" t="s">
        <v>21</v>
      </c>
      <c r="K34" s="28" t="s">
        <v>736</v>
      </c>
      <c r="O34" t="s">
        <v>1014</v>
      </c>
      <c r="P34" t="s">
        <v>3</v>
      </c>
      <c r="Q34" t="s">
        <v>308</v>
      </c>
      <c r="R34" t="s">
        <v>310</v>
      </c>
      <c r="S34" t="s">
        <v>1015</v>
      </c>
      <c r="T34" s="2" t="s">
        <v>314</v>
      </c>
      <c r="U34" s="2" t="s">
        <v>571</v>
      </c>
      <c r="V34" s="2" t="s">
        <v>318</v>
      </c>
      <c r="W34" s="2" t="s">
        <v>986</v>
      </c>
      <c r="X34" s="2" t="s">
        <v>741</v>
      </c>
      <c r="Y34" s="2">
        <v>50</v>
      </c>
      <c r="AL34" s="28"/>
      <c r="AM34" s="28"/>
      <c r="AN34" s="28"/>
      <c r="AO34" s="28"/>
      <c r="AP34" s="28" t="s">
        <v>321</v>
      </c>
      <c r="AQ34" s="28">
        <v>17</v>
      </c>
      <c r="AR34" s="28" t="s">
        <v>322</v>
      </c>
      <c r="AS34" s="28" t="s">
        <v>449</v>
      </c>
      <c r="AT34" t="s">
        <v>743</v>
      </c>
      <c r="AU34">
        <v>5</v>
      </c>
      <c r="AV34" t="s">
        <v>744</v>
      </c>
      <c r="AW34">
        <v>1.9</v>
      </c>
      <c r="AX34" t="s">
        <v>745</v>
      </c>
      <c r="AY34">
        <v>5.2</v>
      </c>
      <c r="AZ34" s="28" t="s">
        <v>746</v>
      </c>
      <c r="BA34" s="28" t="s">
        <v>1017</v>
      </c>
      <c r="BB34" t="s">
        <v>748</v>
      </c>
      <c r="BC34">
        <v>6.04</v>
      </c>
      <c r="BD34" t="s">
        <v>749</v>
      </c>
      <c r="BE34">
        <v>2.17</v>
      </c>
      <c r="BF34" t="s">
        <v>750</v>
      </c>
      <c r="BG34">
        <v>9.1300000000000008</v>
      </c>
      <c r="BH34" s="28" t="s">
        <v>326</v>
      </c>
      <c r="BI34" s="28" t="s">
        <v>1018</v>
      </c>
      <c r="BJ34" t="s">
        <v>752</v>
      </c>
      <c r="BK34">
        <v>1.389</v>
      </c>
      <c r="BL34" t="s">
        <v>753</v>
      </c>
      <c r="BM34">
        <v>0.5</v>
      </c>
      <c r="BN34" t="s">
        <v>754</v>
      </c>
      <c r="BO34">
        <v>2.1</v>
      </c>
      <c r="BP34" t="s">
        <v>328</v>
      </c>
      <c r="BQ34">
        <v>3.6</v>
      </c>
      <c r="BR34" t="s">
        <v>330</v>
      </c>
      <c r="BS34">
        <v>6.8</v>
      </c>
      <c r="BT34" t="s">
        <v>331</v>
      </c>
      <c r="BU34" t="s">
        <v>332</v>
      </c>
      <c r="BV34" t="s">
        <v>333</v>
      </c>
      <c r="BW34" t="s">
        <v>453</v>
      </c>
      <c r="BX34" t="s">
        <v>335</v>
      </c>
      <c r="BY34">
        <v>20</v>
      </c>
      <c r="BZ34" t="s">
        <v>755</v>
      </c>
      <c r="CA34">
        <v>20</v>
      </c>
      <c r="CB34" t="s">
        <v>336</v>
      </c>
      <c r="CC34" t="s">
        <v>1019</v>
      </c>
      <c r="CD34" t="s">
        <v>757</v>
      </c>
      <c r="CE34">
        <v>6</v>
      </c>
      <c r="CF34" t="s">
        <v>758</v>
      </c>
      <c r="CG34">
        <v>0.9</v>
      </c>
      <c r="CH34" t="s">
        <v>759</v>
      </c>
      <c r="CI34">
        <v>8.1</v>
      </c>
      <c r="CJ34" t="s">
        <v>760</v>
      </c>
      <c r="CK34" t="s">
        <v>1020</v>
      </c>
      <c r="CL34" t="s">
        <v>762</v>
      </c>
      <c r="CM34" t="s">
        <v>1021</v>
      </c>
      <c r="CN34" t="s">
        <v>764</v>
      </c>
      <c r="CO34">
        <v>2.17</v>
      </c>
      <c r="CP34" t="s">
        <v>765</v>
      </c>
      <c r="CQ34">
        <v>11.74</v>
      </c>
      <c r="CR34" t="s">
        <v>340</v>
      </c>
      <c r="CS34" t="s">
        <v>1022</v>
      </c>
      <c r="CT34" t="s">
        <v>767</v>
      </c>
      <c r="CU34" t="s">
        <v>1023</v>
      </c>
      <c r="CV34" t="s">
        <v>769</v>
      </c>
      <c r="CW34">
        <v>0.5</v>
      </c>
      <c r="CX34" t="s">
        <v>770</v>
      </c>
      <c r="CY34">
        <v>2.7</v>
      </c>
      <c r="CZ34" t="s">
        <v>342</v>
      </c>
      <c r="DA34">
        <v>3.8</v>
      </c>
      <c r="DB34" t="s">
        <v>344</v>
      </c>
      <c r="DC34">
        <v>4.3</v>
      </c>
      <c r="DD34" t="s">
        <v>345</v>
      </c>
      <c r="DE34" t="s">
        <v>332</v>
      </c>
      <c r="DF34" t="s">
        <v>346</v>
      </c>
      <c r="DG34" t="s">
        <v>627</v>
      </c>
      <c r="DH34" t="s">
        <v>771</v>
      </c>
      <c r="DI34" t="s">
        <v>348</v>
      </c>
      <c r="DJ34" t="s">
        <v>772</v>
      </c>
      <c r="DK34">
        <v>230</v>
      </c>
      <c r="DL34" t="s">
        <v>773</v>
      </c>
      <c r="DM34">
        <v>50</v>
      </c>
      <c r="DN34" t="s">
        <v>774</v>
      </c>
      <c r="DO34">
        <v>1</v>
      </c>
      <c r="DP34" t="s">
        <v>775</v>
      </c>
      <c r="DQ34" t="s">
        <v>348</v>
      </c>
      <c r="DR34" t="s">
        <v>776</v>
      </c>
      <c r="DS34">
        <v>230</v>
      </c>
      <c r="DT34" t="s">
        <v>777</v>
      </c>
      <c r="DU34">
        <v>50</v>
      </c>
      <c r="DV34" t="s">
        <v>778</v>
      </c>
      <c r="DW34">
        <v>1</v>
      </c>
      <c r="DX34" t="s">
        <v>349</v>
      </c>
      <c r="DY34" t="s">
        <v>1024</v>
      </c>
      <c r="DZ34" t="s">
        <v>351</v>
      </c>
      <c r="EA34">
        <v>300</v>
      </c>
      <c r="EB34" t="s">
        <v>352</v>
      </c>
      <c r="EC34" t="s">
        <v>442</v>
      </c>
      <c r="ED34" t="s">
        <v>354</v>
      </c>
      <c r="EE34">
        <v>22</v>
      </c>
      <c r="EF34" t="s">
        <v>355</v>
      </c>
      <c r="EG34">
        <v>2.8</v>
      </c>
      <c r="EH34" t="s">
        <v>356</v>
      </c>
      <c r="EI34">
        <v>2160</v>
      </c>
      <c r="EJ34" t="s">
        <v>357</v>
      </c>
      <c r="EK34">
        <v>51</v>
      </c>
      <c r="EL34" t="s">
        <v>358</v>
      </c>
      <c r="EM34" t="s">
        <v>359</v>
      </c>
      <c r="EN34" t="s">
        <v>360</v>
      </c>
      <c r="EO34" t="s">
        <v>361</v>
      </c>
      <c r="EP34" t="s">
        <v>362</v>
      </c>
      <c r="EQ34" t="s">
        <v>363</v>
      </c>
      <c r="ER34" t="s">
        <v>364</v>
      </c>
      <c r="ES34">
        <v>1200</v>
      </c>
      <c r="ET34" t="s">
        <v>781</v>
      </c>
      <c r="EU34">
        <v>0</v>
      </c>
      <c r="EV34" t="s">
        <v>365</v>
      </c>
      <c r="EW34" t="s">
        <v>995</v>
      </c>
      <c r="EX34" t="s">
        <v>783</v>
      </c>
      <c r="EY34">
        <v>750</v>
      </c>
      <c r="EZ34" t="s">
        <v>784</v>
      </c>
      <c r="FA34">
        <v>590</v>
      </c>
      <c r="FB34" t="s">
        <v>785</v>
      </c>
      <c r="FC34">
        <v>215</v>
      </c>
      <c r="FD34" t="s">
        <v>367</v>
      </c>
      <c r="FE34" t="s">
        <v>461</v>
      </c>
      <c r="FF34" t="s">
        <v>787</v>
      </c>
      <c r="FG34">
        <v>800</v>
      </c>
      <c r="FH34" t="s">
        <v>788</v>
      </c>
      <c r="FI34">
        <v>736</v>
      </c>
      <c r="FJ34" t="s">
        <v>789</v>
      </c>
      <c r="FK34">
        <v>350</v>
      </c>
      <c r="FL34" t="s">
        <v>369</v>
      </c>
      <c r="FM34" t="s">
        <v>996</v>
      </c>
      <c r="FN34" t="s">
        <v>791</v>
      </c>
      <c r="FO34">
        <v>800</v>
      </c>
      <c r="FP34" t="s">
        <v>792</v>
      </c>
      <c r="FQ34">
        <v>646</v>
      </c>
      <c r="FR34" t="s">
        <v>793</v>
      </c>
      <c r="FS34">
        <v>286</v>
      </c>
      <c r="FT34" t="s">
        <v>371</v>
      </c>
      <c r="FU34" t="s">
        <v>462</v>
      </c>
      <c r="FV34" t="s">
        <v>795</v>
      </c>
      <c r="FW34">
        <v>950</v>
      </c>
      <c r="FX34" t="s">
        <v>796</v>
      </c>
      <c r="FY34">
        <v>805</v>
      </c>
      <c r="FZ34" t="s">
        <v>797</v>
      </c>
      <c r="GA34">
        <v>490</v>
      </c>
      <c r="GB34" t="s">
        <v>373</v>
      </c>
      <c r="GC34">
        <v>15</v>
      </c>
      <c r="GD34" t="s">
        <v>374</v>
      </c>
      <c r="GE34">
        <v>51</v>
      </c>
      <c r="GF34" t="s">
        <v>375</v>
      </c>
      <c r="GG34">
        <v>17</v>
      </c>
      <c r="GH34" t="s">
        <v>376</v>
      </c>
      <c r="GI34">
        <v>55.5</v>
      </c>
      <c r="GJ34" t="s">
        <v>377</v>
      </c>
      <c r="GK34" t="s">
        <v>378</v>
      </c>
      <c r="GL34" t="s">
        <v>379</v>
      </c>
      <c r="GM34" t="s">
        <v>463</v>
      </c>
      <c r="GN34" t="s">
        <v>381</v>
      </c>
      <c r="GO34">
        <v>30</v>
      </c>
      <c r="GP34" t="s">
        <v>382</v>
      </c>
      <c r="GQ34">
        <v>10</v>
      </c>
      <c r="GR34" t="s">
        <v>798</v>
      </c>
      <c r="GS34">
        <v>10</v>
      </c>
      <c r="GT34" t="s">
        <v>383</v>
      </c>
      <c r="GU34">
        <v>3</v>
      </c>
      <c r="GV34" t="s">
        <v>384</v>
      </c>
      <c r="GW34">
        <v>30</v>
      </c>
      <c r="GX34" t="s">
        <v>385</v>
      </c>
      <c r="GY34">
        <v>16</v>
      </c>
      <c r="GZ34" t="s">
        <v>799</v>
      </c>
      <c r="HA34" t="s">
        <v>585</v>
      </c>
      <c r="HB34" t="s">
        <v>801</v>
      </c>
      <c r="HC34">
        <v>-10</v>
      </c>
      <c r="HD34" t="s">
        <v>802</v>
      </c>
      <c r="HE34">
        <v>46</v>
      </c>
      <c r="HF34" t="s">
        <v>803</v>
      </c>
      <c r="HG34" t="s">
        <v>389</v>
      </c>
      <c r="HH34" t="s">
        <v>805</v>
      </c>
      <c r="HI34">
        <v>-20</v>
      </c>
      <c r="HJ34" t="s">
        <v>806</v>
      </c>
      <c r="HK34">
        <v>24</v>
      </c>
      <c r="HL34" t="s">
        <v>390</v>
      </c>
      <c r="HM34" t="s">
        <v>391</v>
      </c>
      <c r="HN34" t="s">
        <v>392</v>
      </c>
      <c r="HO34" t="s">
        <v>393</v>
      </c>
      <c r="HP34" t="s">
        <v>394</v>
      </c>
      <c r="HQ34" t="s">
        <v>465</v>
      </c>
      <c r="HR34" t="s">
        <v>396</v>
      </c>
      <c r="HS34">
        <v>25</v>
      </c>
      <c r="HT34" t="s">
        <v>397</v>
      </c>
      <c r="HU34">
        <v>2.7</v>
      </c>
      <c r="HV34" t="s">
        <v>398</v>
      </c>
      <c r="HW34">
        <v>11.74</v>
      </c>
      <c r="HX34" t="s">
        <v>399</v>
      </c>
      <c r="HY34" t="s">
        <v>807</v>
      </c>
      <c r="HZ34" t="s">
        <v>808</v>
      </c>
      <c r="IA34" t="s">
        <v>809</v>
      </c>
      <c r="IB34" t="s">
        <v>810</v>
      </c>
      <c r="IC34" t="s">
        <v>811</v>
      </c>
      <c r="ID34" t="s">
        <v>401</v>
      </c>
      <c r="IE34" t="s">
        <v>812</v>
      </c>
      <c r="IF34" t="s">
        <v>813</v>
      </c>
      <c r="IG34" t="s">
        <v>814</v>
      </c>
      <c r="IH34" t="s">
        <v>815</v>
      </c>
      <c r="II34" t="s">
        <v>814</v>
      </c>
      <c r="IJ34" t="s">
        <v>403</v>
      </c>
      <c r="IK34" t="s">
        <v>1025</v>
      </c>
      <c r="IL34" t="s">
        <v>405</v>
      </c>
      <c r="IM34" t="s">
        <v>406</v>
      </c>
      <c r="IN34" t="s">
        <v>407</v>
      </c>
      <c r="IO34">
        <v>36</v>
      </c>
      <c r="IP34" t="s">
        <v>408</v>
      </c>
      <c r="IQ34" t="s">
        <v>411</v>
      </c>
      <c r="IR34" t="s">
        <v>410</v>
      </c>
      <c r="IS34" t="s">
        <v>411</v>
      </c>
      <c r="IT34" t="s">
        <v>412</v>
      </c>
      <c r="IU34" t="s">
        <v>413</v>
      </c>
      <c r="IV34" t="s">
        <v>414</v>
      </c>
      <c r="IW34" t="s">
        <v>423</v>
      </c>
      <c r="IX34" t="s">
        <v>416</v>
      </c>
      <c r="IY34" t="s">
        <v>423</v>
      </c>
      <c r="IZ34" t="s">
        <v>417</v>
      </c>
      <c r="JA34" t="s">
        <v>423</v>
      </c>
      <c r="JB34" t="s">
        <v>418</v>
      </c>
      <c r="JC34" t="s">
        <v>587</v>
      </c>
      <c r="JD34" t="s">
        <v>420</v>
      </c>
      <c r="JE34" t="s">
        <v>421</v>
      </c>
      <c r="JF34" t="s">
        <v>422</v>
      </c>
      <c r="JG34" t="s">
        <v>423</v>
      </c>
      <c r="JH34" t="s">
        <v>818</v>
      </c>
      <c r="JI34" t="s">
        <v>423</v>
      </c>
      <c r="JJ34" t="s">
        <v>424</v>
      </c>
      <c r="JK34" t="s">
        <v>571</v>
      </c>
      <c r="JL34" t="s">
        <v>425</v>
      </c>
      <c r="JM34" t="s">
        <v>426</v>
      </c>
      <c r="JN34" t="s">
        <v>819</v>
      </c>
      <c r="JO34" t="s">
        <v>423</v>
      </c>
      <c r="KZ34" s="2">
        <v>43</v>
      </c>
      <c r="LA34" s="2">
        <v>33</v>
      </c>
    </row>
    <row r="35" spans="1:313" x14ac:dyDescent="0.25">
      <c r="A35" s="2">
        <v>44</v>
      </c>
      <c r="B35" s="32">
        <v>34</v>
      </c>
      <c r="C35" s="28" t="s">
        <v>1026</v>
      </c>
      <c r="D35" s="28" t="s">
        <v>1027</v>
      </c>
      <c r="E35" t="s">
        <v>1028</v>
      </c>
      <c r="F35" s="2" t="s">
        <v>17</v>
      </c>
      <c r="G35" t="s">
        <v>1029</v>
      </c>
      <c r="H35" t="s">
        <v>1030</v>
      </c>
      <c r="I35" t="s">
        <v>1031</v>
      </c>
      <c r="J35" t="s">
        <v>21</v>
      </c>
      <c r="K35" s="28" t="s">
        <v>1032</v>
      </c>
      <c r="L35" t="s">
        <v>1033</v>
      </c>
      <c r="O35" t="s">
        <v>1034</v>
      </c>
      <c r="P35" t="s">
        <v>3</v>
      </c>
      <c r="Q35" t="s">
        <v>308</v>
      </c>
      <c r="R35" t="s">
        <v>312</v>
      </c>
      <c r="S35" t="s">
        <v>1028</v>
      </c>
      <c r="T35" s="2" t="s">
        <v>314</v>
      </c>
      <c r="U35" s="2" t="s">
        <v>571</v>
      </c>
      <c r="X35" s="2" t="s">
        <v>741</v>
      </c>
      <c r="Y35" s="2">
        <v>40</v>
      </c>
      <c r="AJ35" s="28"/>
      <c r="AK35" s="28"/>
      <c r="AL35" s="28" t="s">
        <v>321</v>
      </c>
      <c r="AM35" s="28">
        <v>14</v>
      </c>
      <c r="AN35" s="28" t="s">
        <v>322</v>
      </c>
      <c r="AO35" s="28" t="s">
        <v>1036</v>
      </c>
      <c r="AP35" t="s">
        <v>743</v>
      </c>
      <c r="AQ35">
        <v>4</v>
      </c>
      <c r="AR35" t="s">
        <v>744</v>
      </c>
      <c r="AS35">
        <v>1.5</v>
      </c>
      <c r="AT35" t="s">
        <v>745</v>
      </c>
      <c r="AU35">
        <v>4.4000000000000004</v>
      </c>
      <c r="AV35" t="s">
        <v>746</v>
      </c>
      <c r="AW35" t="s">
        <v>1037</v>
      </c>
      <c r="AX35" t="s">
        <v>748</v>
      </c>
      <c r="AY35">
        <v>4.46</v>
      </c>
      <c r="AZ35" t="s">
        <v>749</v>
      </c>
      <c r="BA35">
        <v>1.0900000000000001</v>
      </c>
      <c r="BB35" t="s">
        <v>750</v>
      </c>
      <c r="BC35">
        <v>5.52</v>
      </c>
      <c r="BD35" s="28" t="s">
        <v>326</v>
      </c>
      <c r="BE35" s="28" t="s">
        <v>1038</v>
      </c>
      <c r="BF35" t="s">
        <v>752</v>
      </c>
      <c r="BG35">
        <v>1.026</v>
      </c>
      <c r="BH35" t="s">
        <v>753</v>
      </c>
      <c r="BI35">
        <v>0.25</v>
      </c>
      <c r="BJ35" t="s">
        <v>754</v>
      </c>
      <c r="BK35">
        <v>1.27</v>
      </c>
      <c r="BL35" t="s">
        <v>328</v>
      </c>
      <c r="BM35">
        <v>3.9</v>
      </c>
      <c r="BN35" t="s">
        <v>330</v>
      </c>
      <c r="BO35">
        <v>8.25</v>
      </c>
      <c r="BP35" t="s">
        <v>331</v>
      </c>
      <c r="BQ35" t="s">
        <v>332</v>
      </c>
      <c r="BR35" t="s">
        <v>333</v>
      </c>
      <c r="BS35" t="s">
        <v>453</v>
      </c>
      <c r="BT35" t="s">
        <v>335</v>
      </c>
      <c r="BU35">
        <v>17</v>
      </c>
      <c r="BV35" t="s">
        <v>336</v>
      </c>
      <c r="BW35" t="s">
        <v>1039</v>
      </c>
      <c r="BX35" t="s">
        <v>757</v>
      </c>
      <c r="BY35">
        <v>5.0999999999999996</v>
      </c>
      <c r="BZ35" t="s">
        <v>758</v>
      </c>
      <c r="CA35">
        <v>1.5</v>
      </c>
      <c r="CB35" t="s">
        <v>759</v>
      </c>
      <c r="CC35">
        <v>5.5</v>
      </c>
      <c r="CD35" t="s">
        <v>760</v>
      </c>
      <c r="CE35" t="s">
        <v>1040</v>
      </c>
      <c r="CF35" t="s">
        <v>762</v>
      </c>
      <c r="CG35">
        <v>5.4</v>
      </c>
      <c r="CH35" t="s">
        <v>764</v>
      </c>
      <c r="CI35">
        <v>1.0900000000000001</v>
      </c>
      <c r="CJ35" t="s">
        <v>765</v>
      </c>
      <c r="CK35">
        <v>7.39</v>
      </c>
      <c r="CL35" t="s">
        <v>340</v>
      </c>
      <c r="CM35" t="s">
        <v>1041</v>
      </c>
      <c r="CN35" t="s">
        <v>1042</v>
      </c>
      <c r="CO35">
        <v>1.2430000000000001</v>
      </c>
      <c r="CP35" t="s">
        <v>769</v>
      </c>
      <c r="CQ35">
        <v>0.25</v>
      </c>
      <c r="CR35" t="s">
        <v>770</v>
      </c>
      <c r="CS35">
        <v>1.7</v>
      </c>
      <c r="CT35" t="s">
        <v>342</v>
      </c>
      <c r="CU35">
        <v>4.0999999999999996</v>
      </c>
      <c r="CV35" t="s">
        <v>344</v>
      </c>
      <c r="CW35">
        <v>4.3</v>
      </c>
      <c r="CX35" t="s">
        <v>345</v>
      </c>
      <c r="CY35" t="s">
        <v>332</v>
      </c>
      <c r="CZ35" t="s">
        <v>346</v>
      </c>
      <c r="DA35" t="s">
        <v>627</v>
      </c>
      <c r="DB35" t="s">
        <v>347</v>
      </c>
      <c r="DC35" t="s">
        <v>1043</v>
      </c>
      <c r="DD35" t="s">
        <v>1044</v>
      </c>
      <c r="DE35" t="s">
        <v>1045</v>
      </c>
      <c r="DF35" t="s">
        <v>1046</v>
      </c>
      <c r="DG35" t="s">
        <v>1047</v>
      </c>
      <c r="DH35" t="s">
        <v>1048</v>
      </c>
      <c r="DI35">
        <v>1</v>
      </c>
      <c r="DJ35" t="s">
        <v>356</v>
      </c>
      <c r="DK35">
        <v>1620</v>
      </c>
      <c r="DL35" t="s">
        <v>357</v>
      </c>
      <c r="DM35">
        <v>49</v>
      </c>
      <c r="DN35" t="s">
        <v>358</v>
      </c>
      <c r="DO35" t="s">
        <v>17</v>
      </c>
      <c r="DP35" t="s">
        <v>360</v>
      </c>
      <c r="DQ35" t="s">
        <v>361</v>
      </c>
      <c r="DR35" t="s">
        <v>362</v>
      </c>
      <c r="DS35" t="s">
        <v>363</v>
      </c>
      <c r="DT35" t="s">
        <v>364</v>
      </c>
      <c r="DU35">
        <v>930</v>
      </c>
      <c r="DV35" t="s">
        <v>781</v>
      </c>
      <c r="DW35">
        <v>0</v>
      </c>
      <c r="DX35" t="s">
        <v>367</v>
      </c>
      <c r="DY35" t="s">
        <v>1049</v>
      </c>
      <c r="DZ35" t="s">
        <v>787</v>
      </c>
      <c r="EA35">
        <v>750</v>
      </c>
      <c r="EB35" t="s">
        <v>788</v>
      </c>
      <c r="EC35">
        <v>570</v>
      </c>
      <c r="ED35" t="s">
        <v>789</v>
      </c>
      <c r="EE35">
        <v>280</v>
      </c>
      <c r="EF35" t="s">
        <v>371</v>
      </c>
      <c r="EG35" t="s">
        <v>1050</v>
      </c>
      <c r="EH35" t="s">
        <v>795</v>
      </c>
      <c r="EI35">
        <v>905</v>
      </c>
      <c r="EJ35" t="s">
        <v>796</v>
      </c>
      <c r="EK35">
        <v>633</v>
      </c>
      <c r="EL35" t="s">
        <v>797</v>
      </c>
      <c r="EM35">
        <v>394</v>
      </c>
      <c r="EN35" t="s">
        <v>374</v>
      </c>
      <c r="EO35">
        <v>41</v>
      </c>
      <c r="EP35" t="s">
        <v>376</v>
      </c>
      <c r="EQ35">
        <v>44</v>
      </c>
      <c r="ER35" t="s">
        <v>377</v>
      </c>
      <c r="ES35" t="s">
        <v>1051</v>
      </c>
      <c r="ET35" t="s">
        <v>379</v>
      </c>
      <c r="EU35" t="s">
        <v>1052</v>
      </c>
      <c r="EV35" t="s">
        <v>1053</v>
      </c>
      <c r="EW35">
        <v>35</v>
      </c>
      <c r="EX35" t="s">
        <v>1054</v>
      </c>
      <c r="EY35">
        <v>25</v>
      </c>
      <c r="EZ35" t="s">
        <v>382</v>
      </c>
      <c r="FA35">
        <v>10</v>
      </c>
      <c r="FB35" t="s">
        <v>798</v>
      </c>
      <c r="FC35">
        <v>10</v>
      </c>
      <c r="FD35" t="s">
        <v>383</v>
      </c>
      <c r="FE35">
        <v>3</v>
      </c>
      <c r="FF35" t="s">
        <v>384</v>
      </c>
      <c r="FG35">
        <v>35</v>
      </c>
      <c r="FH35" t="s">
        <v>1055</v>
      </c>
      <c r="FI35">
        <v>5</v>
      </c>
      <c r="FJ35" t="s">
        <v>799</v>
      </c>
      <c r="FK35" t="s">
        <v>585</v>
      </c>
      <c r="FL35" t="s">
        <v>801</v>
      </c>
      <c r="FM35">
        <v>-10</v>
      </c>
      <c r="FN35" t="s">
        <v>802</v>
      </c>
      <c r="FO35">
        <v>46</v>
      </c>
      <c r="FP35" t="s">
        <v>803</v>
      </c>
      <c r="FQ35" t="s">
        <v>804</v>
      </c>
      <c r="FR35" t="s">
        <v>805</v>
      </c>
      <c r="FS35">
        <v>-15</v>
      </c>
      <c r="FT35" t="s">
        <v>806</v>
      </c>
      <c r="FU35">
        <v>24</v>
      </c>
      <c r="FV35" t="s">
        <v>1056</v>
      </c>
      <c r="FW35" t="s">
        <v>423</v>
      </c>
      <c r="FX35" t="s">
        <v>1057</v>
      </c>
      <c r="FY35">
        <v>2</v>
      </c>
      <c r="FZ35" t="s">
        <v>1058</v>
      </c>
      <c r="GA35">
        <v>2</v>
      </c>
      <c r="GB35" t="s">
        <v>390</v>
      </c>
      <c r="GC35" t="s">
        <v>391</v>
      </c>
      <c r="GD35" t="s">
        <v>392</v>
      </c>
      <c r="GE35" t="s">
        <v>1059</v>
      </c>
      <c r="GF35" t="s">
        <v>394</v>
      </c>
      <c r="GG35" t="s">
        <v>1060</v>
      </c>
      <c r="GH35" t="s">
        <v>397</v>
      </c>
      <c r="GI35">
        <v>1.7</v>
      </c>
      <c r="GJ35" t="s">
        <v>398</v>
      </c>
      <c r="GK35">
        <v>7.39</v>
      </c>
      <c r="GL35" t="s">
        <v>810</v>
      </c>
      <c r="GM35" t="s">
        <v>811</v>
      </c>
      <c r="GN35" t="s">
        <v>815</v>
      </c>
      <c r="GO35" t="s">
        <v>814</v>
      </c>
      <c r="GP35" t="s">
        <v>403</v>
      </c>
      <c r="GQ35" t="s">
        <v>404</v>
      </c>
      <c r="GR35" t="s">
        <v>405</v>
      </c>
      <c r="GS35" t="s">
        <v>817</v>
      </c>
      <c r="GT35" t="s">
        <v>407</v>
      </c>
      <c r="GU35">
        <v>36</v>
      </c>
      <c r="GV35" t="s">
        <v>410</v>
      </c>
      <c r="GW35" t="s">
        <v>411</v>
      </c>
      <c r="GX35" t="s">
        <v>412</v>
      </c>
      <c r="GY35" t="s">
        <v>413</v>
      </c>
      <c r="KZ35" s="2">
        <v>44</v>
      </c>
      <c r="LA35" s="2">
        <v>34</v>
      </c>
    </row>
    <row r="36" spans="1:313" x14ac:dyDescent="0.25">
      <c r="A36" s="2">
        <v>45</v>
      </c>
      <c r="B36" s="32">
        <v>35</v>
      </c>
      <c r="C36" s="28" t="s">
        <v>1061</v>
      </c>
      <c r="D36" s="28" t="s">
        <v>1062</v>
      </c>
      <c r="E36" t="s">
        <v>1063</v>
      </c>
      <c r="F36" s="2" t="s">
        <v>17</v>
      </c>
      <c r="G36" t="s">
        <v>1029</v>
      </c>
      <c r="H36" t="s">
        <v>1030</v>
      </c>
      <c r="I36" t="s">
        <v>1031</v>
      </c>
      <c r="J36" t="s">
        <v>21</v>
      </c>
      <c r="K36" s="28" t="s">
        <v>1032</v>
      </c>
      <c r="L36" t="s">
        <v>1033</v>
      </c>
      <c r="O36" t="s">
        <v>1064</v>
      </c>
      <c r="P36" t="s">
        <v>3</v>
      </c>
      <c r="Q36" t="s">
        <v>308</v>
      </c>
      <c r="R36" t="s">
        <v>312</v>
      </c>
      <c r="S36" t="s">
        <v>1063</v>
      </c>
      <c r="T36" s="2" t="s">
        <v>314</v>
      </c>
      <c r="U36" s="2" t="s">
        <v>571</v>
      </c>
      <c r="X36" s="2" t="s">
        <v>741</v>
      </c>
      <c r="Y36" s="2">
        <v>53</v>
      </c>
      <c r="AJ36" s="28"/>
      <c r="AK36" s="28"/>
      <c r="AL36" s="28" t="s">
        <v>321</v>
      </c>
      <c r="AM36" s="28">
        <v>18</v>
      </c>
      <c r="AN36" s="28" t="s">
        <v>322</v>
      </c>
      <c r="AO36" s="28" t="s">
        <v>1065</v>
      </c>
      <c r="AP36" t="s">
        <v>743</v>
      </c>
      <c r="AQ36">
        <v>5.3</v>
      </c>
      <c r="AR36" t="s">
        <v>744</v>
      </c>
      <c r="AS36">
        <v>1.5</v>
      </c>
      <c r="AT36" t="s">
        <v>745</v>
      </c>
      <c r="AU36">
        <v>6</v>
      </c>
      <c r="AV36" t="s">
        <v>746</v>
      </c>
      <c r="AW36" t="s">
        <v>1066</v>
      </c>
      <c r="AX36" t="s">
        <v>748</v>
      </c>
      <c r="AY36">
        <v>5.62</v>
      </c>
      <c r="AZ36" t="s">
        <v>749</v>
      </c>
      <c r="BA36">
        <v>1.52</v>
      </c>
      <c r="BB36" t="s">
        <v>750</v>
      </c>
      <c r="BC36">
        <v>7.43</v>
      </c>
      <c r="BD36" s="28" t="s">
        <v>326</v>
      </c>
      <c r="BE36" s="28" t="s">
        <v>1067</v>
      </c>
      <c r="BF36" t="s">
        <v>752</v>
      </c>
      <c r="BG36">
        <v>1.2929999999999999</v>
      </c>
      <c r="BH36" t="s">
        <v>753</v>
      </c>
      <c r="BI36">
        <v>0.35</v>
      </c>
      <c r="BJ36" t="s">
        <v>754</v>
      </c>
      <c r="BK36">
        <v>1.71</v>
      </c>
      <c r="BL36" t="s">
        <v>328</v>
      </c>
      <c r="BM36">
        <v>4.0999999999999996</v>
      </c>
      <c r="BN36" t="s">
        <v>330</v>
      </c>
      <c r="BO36">
        <v>8.1</v>
      </c>
      <c r="BP36" t="s">
        <v>331</v>
      </c>
      <c r="BQ36" t="s">
        <v>332</v>
      </c>
      <c r="BR36" t="s">
        <v>335</v>
      </c>
      <c r="BS36">
        <v>21</v>
      </c>
      <c r="BT36" t="s">
        <v>336</v>
      </c>
      <c r="BU36" t="s">
        <v>1068</v>
      </c>
      <c r="BV36" t="s">
        <v>757</v>
      </c>
      <c r="BW36">
        <v>6.3</v>
      </c>
      <c r="BX36" t="s">
        <v>758</v>
      </c>
      <c r="BY36">
        <v>1.5</v>
      </c>
      <c r="BZ36" t="s">
        <v>759</v>
      </c>
      <c r="CA36">
        <v>6.6</v>
      </c>
      <c r="CB36" t="s">
        <v>760</v>
      </c>
      <c r="CC36" t="s">
        <v>1069</v>
      </c>
      <c r="CD36" t="s">
        <v>762</v>
      </c>
      <c r="CE36">
        <v>7.02</v>
      </c>
      <c r="CF36" t="s">
        <v>764</v>
      </c>
      <c r="CG36">
        <v>1.52</v>
      </c>
      <c r="CH36" t="s">
        <v>765</v>
      </c>
      <c r="CI36">
        <v>9.7799999999999994</v>
      </c>
      <c r="CJ36" t="s">
        <v>340</v>
      </c>
      <c r="CK36" t="s">
        <v>1070</v>
      </c>
      <c r="CL36" t="s">
        <v>1042</v>
      </c>
      <c r="CM36">
        <v>1.615</v>
      </c>
      <c r="CN36" t="s">
        <v>769</v>
      </c>
      <c r="CO36">
        <v>0.35</v>
      </c>
      <c r="CP36" t="s">
        <v>770</v>
      </c>
      <c r="CQ36">
        <v>2.25</v>
      </c>
      <c r="CR36" t="s">
        <v>342</v>
      </c>
      <c r="CS36">
        <v>3.9</v>
      </c>
      <c r="CT36" t="s">
        <v>344</v>
      </c>
      <c r="CU36">
        <v>4.0999999999999996</v>
      </c>
      <c r="CV36" t="s">
        <v>345</v>
      </c>
      <c r="CW36" t="s">
        <v>332</v>
      </c>
      <c r="CX36" t="s">
        <v>346</v>
      </c>
      <c r="CY36" t="s">
        <v>627</v>
      </c>
      <c r="CZ36" t="s">
        <v>347</v>
      </c>
      <c r="DA36" t="s">
        <v>1043</v>
      </c>
      <c r="DB36" t="s">
        <v>1044</v>
      </c>
      <c r="DC36" t="s">
        <v>1045</v>
      </c>
      <c r="DD36" t="s">
        <v>1046</v>
      </c>
      <c r="DE36" t="s">
        <v>1047</v>
      </c>
      <c r="DF36" t="s">
        <v>1048</v>
      </c>
      <c r="DG36">
        <v>1</v>
      </c>
      <c r="DH36" t="s">
        <v>356</v>
      </c>
      <c r="DI36">
        <v>2160</v>
      </c>
      <c r="DJ36" t="s">
        <v>357</v>
      </c>
      <c r="DK36">
        <v>50</v>
      </c>
      <c r="DL36" t="s">
        <v>358</v>
      </c>
      <c r="DM36" t="s">
        <v>17</v>
      </c>
      <c r="DN36" t="s">
        <v>360</v>
      </c>
      <c r="DO36" t="s">
        <v>361</v>
      </c>
      <c r="DP36" t="s">
        <v>362</v>
      </c>
      <c r="DQ36" t="s">
        <v>363</v>
      </c>
      <c r="DR36" t="s">
        <v>364</v>
      </c>
      <c r="DS36">
        <v>1590</v>
      </c>
      <c r="DT36" t="s">
        <v>781</v>
      </c>
      <c r="DU36">
        <v>0</v>
      </c>
      <c r="DV36" t="s">
        <v>367</v>
      </c>
      <c r="DW36" t="s">
        <v>786</v>
      </c>
      <c r="DX36" t="s">
        <v>787</v>
      </c>
      <c r="DY36">
        <v>850</v>
      </c>
      <c r="DZ36" t="s">
        <v>788</v>
      </c>
      <c r="EA36">
        <v>750</v>
      </c>
      <c r="EB36" t="s">
        <v>789</v>
      </c>
      <c r="EC36">
        <v>298</v>
      </c>
      <c r="ED36" t="s">
        <v>371</v>
      </c>
      <c r="EE36" t="s">
        <v>794</v>
      </c>
      <c r="EF36" t="s">
        <v>795</v>
      </c>
      <c r="EG36">
        <v>1008</v>
      </c>
      <c r="EH36" t="s">
        <v>796</v>
      </c>
      <c r="EI36">
        <v>800</v>
      </c>
      <c r="EJ36" t="s">
        <v>797</v>
      </c>
      <c r="EK36">
        <v>404</v>
      </c>
      <c r="EL36" t="s">
        <v>374</v>
      </c>
      <c r="EM36">
        <v>51</v>
      </c>
      <c r="EN36" t="s">
        <v>376</v>
      </c>
      <c r="EO36">
        <v>53</v>
      </c>
      <c r="EP36" t="s">
        <v>377</v>
      </c>
      <c r="EQ36" t="s">
        <v>1051</v>
      </c>
      <c r="ER36" t="s">
        <v>379</v>
      </c>
      <c r="ES36" t="s">
        <v>1052</v>
      </c>
      <c r="ET36" t="s">
        <v>1053</v>
      </c>
      <c r="EU36">
        <v>35</v>
      </c>
      <c r="EV36" t="s">
        <v>1054</v>
      </c>
      <c r="EW36">
        <v>25</v>
      </c>
      <c r="EX36" t="s">
        <v>382</v>
      </c>
      <c r="EY36">
        <v>20</v>
      </c>
      <c r="EZ36" t="s">
        <v>798</v>
      </c>
      <c r="FA36">
        <v>20</v>
      </c>
      <c r="FB36" t="s">
        <v>383</v>
      </c>
      <c r="FC36">
        <v>3</v>
      </c>
      <c r="FD36" t="s">
        <v>384</v>
      </c>
      <c r="FE36">
        <v>35</v>
      </c>
      <c r="FF36" t="s">
        <v>1055</v>
      </c>
      <c r="FG36">
        <v>5</v>
      </c>
      <c r="FH36" t="s">
        <v>799</v>
      </c>
      <c r="FI36" t="s">
        <v>585</v>
      </c>
      <c r="FJ36" t="s">
        <v>801</v>
      </c>
      <c r="FK36">
        <v>-10</v>
      </c>
      <c r="FL36" t="s">
        <v>802</v>
      </c>
      <c r="FM36">
        <v>46</v>
      </c>
      <c r="FN36" t="s">
        <v>803</v>
      </c>
      <c r="FO36" t="s">
        <v>804</v>
      </c>
      <c r="FP36" t="s">
        <v>805</v>
      </c>
      <c r="FQ36">
        <v>-15</v>
      </c>
      <c r="FR36" t="s">
        <v>806</v>
      </c>
      <c r="FS36">
        <v>24</v>
      </c>
      <c r="FT36" t="s">
        <v>1056</v>
      </c>
      <c r="FU36" t="s">
        <v>423</v>
      </c>
      <c r="FV36" t="s">
        <v>1057</v>
      </c>
      <c r="FW36">
        <v>2</v>
      </c>
      <c r="FX36" t="s">
        <v>1058</v>
      </c>
      <c r="FY36">
        <v>2</v>
      </c>
      <c r="FZ36" t="s">
        <v>390</v>
      </c>
      <c r="GA36" t="s">
        <v>391</v>
      </c>
      <c r="GB36" t="s">
        <v>392</v>
      </c>
      <c r="GC36" t="s">
        <v>1059</v>
      </c>
      <c r="GD36" t="s">
        <v>394</v>
      </c>
      <c r="GE36" t="s">
        <v>1060</v>
      </c>
      <c r="GF36" t="s">
        <v>397</v>
      </c>
      <c r="GG36">
        <v>2.25</v>
      </c>
      <c r="GH36" t="s">
        <v>398</v>
      </c>
      <c r="GI36">
        <v>9.7799999999999994</v>
      </c>
      <c r="GJ36" t="s">
        <v>810</v>
      </c>
      <c r="GK36" t="s">
        <v>811</v>
      </c>
      <c r="GL36" t="s">
        <v>815</v>
      </c>
      <c r="GM36" t="s">
        <v>814</v>
      </c>
      <c r="GN36" t="s">
        <v>403</v>
      </c>
      <c r="GO36" t="s">
        <v>816</v>
      </c>
      <c r="GP36" t="s">
        <v>405</v>
      </c>
      <c r="GQ36" t="s">
        <v>817</v>
      </c>
      <c r="GR36" t="s">
        <v>407</v>
      </c>
      <c r="GS36">
        <v>36</v>
      </c>
      <c r="GT36" t="s">
        <v>410</v>
      </c>
      <c r="GU36" t="s">
        <v>411</v>
      </c>
      <c r="GV36" t="s">
        <v>412</v>
      </c>
      <c r="GW36" t="s">
        <v>413</v>
      </c>
      <c r="KZ36" s="2">
        <v>45</v>
      </c>
      <c r="LA36" s="2">
        <v>35</v>
      </c>
    </row>
    <row r="37" spans="1:313" x14ac:dyDescent="0.25">
      <c r="A37" s="2">
        <v>46</v>
      </c>
      <c r="B37" s="32">
        <v>36</v>
      </c>
      <c r="C37" s="28" t="s">
        <v>1071</v>
      </c>
      <c r="D37" s="28" t="s">
        <v>1072</v>
      </c>
      <c r="E37" t="s">
        <v>1073</v>
      </c>
      <c r="F37" s="2" t="s">
        <v>17</v>
      </c>
      <c r="G37" t="s">
        <v>1029</v>
      </c>
      <c r="H37" t="s">
        <v>1030</v>
      </c>
      <c r="I37" t="s">
        <v>1031</v>
      </c>
      <c r="J37" t="s">
        <v>21</v>
      </c>
      <c r="K37" s="28" t="s">
        <v>1032</v>
      </c>
      <c r="L37" t="s">
        <v>1033</v>
      </c>
      <c r="O37" t="s">
        <v>1074</v>
      </c>
      <c r="P37" t="s">
        <v>3</v>
      </c>
      <c r="Q37" t="s">
        <v>308</v>
      </c>
      <c r="R37" t="s">
        <v>312</v>
      </c>
      <c r="S37" t="s">
        <v>1073</v>
      </c>
      <c r="T37" s="2" t="s">
        <v>314</v>
      </c>
      <c r="U37" s="2" t="s">
        <v>571</v>
      </c>
      <c r="X37" s="2" t="s">
        <v>741</v>
      </c>
      <c r="Y37" s="2">
        <v>53</v>
      </c>
      <c r="AJ37" s="28"/>
      <c r="AK37" s="28"/>
      <c r="AL37" s="28" t="s">
        <v>321</v>
      </c>
      <c r="AM37" s="28">
        <v>18</v>
      </c>
      <c r="AN37" s="28" t="s">
        <v>322</v>
      </c>
      <c r="AO37" s="28" t="s">
        <v>1065</v>
      </c>
      <c r="AP37" t="s">
        <v>743</v>
      </c>
      <c r="AQ37">
        <v>5.3</v>
      </c>
      <c r="AR37" t="s">
        <v>744</v>
      </c>
      <c r="AS37">
        <v>1.5</v>
      </c>
      <c r="AT37" t="s">
        <v>745</v>
      </c>
      <c r="AU37">
        <v>6</v>
      </c>
      <c r="AV37" t="s">
        <v>746</v>
      </c>
      <c r="AW37" t="s">
        <v>1075</v>
      </c>
      <c r="AX37" t="s">
        <v>748</v>
      </c>
      <c r="AY37">
        <v>5.62</v>
      </c>
      <c r="AZ37" t="s">
        <v>749</v>
      </c>
      <c r="BA37">
        <v>1.52</v>
      </c>
      <c r="BB37" t="s">
        <v>750</v>
      </c>
      <c r="BC37">
        <v>9.39</v>
      </c>
      <c r="BD37" s="28" t="s">
        <v>326</v>
      </c>
      <c r="BE37" s="28" t="s">
        <v>1076</v>
      </c>
      <c r="BF37" t="s">
        <v>752</v>
      </c>
      <c r="BG37">
        <v>1.2929999999999999</v>
      </c>
      <c r="BH37" t="s">
        <v>753</v>
      </c>
      <c r="BI37">
        <v>0.35</v>
      </c>
      <c r="BJ37" t="s">
        <v>754</v>
      </c>
      <c r="BK37">
        <v>2.16</v>
      </c>
      <c r="BL37" t="s">
        <v>328</v>
      </c>
      <c r="BM37">
        <v>4.0999999999999996</v>
      </c>
      <c r="BN37" t="s">
        <v>330</v>
      </c>
      <c r="BO37">
        <v>8.1</v>
      </c>
      <c r="BP37" t="s">
        <v>331</v>
      </c>
      <c r="BQ37" t="s">
        <v>332</v>
      </c>
      <c r="BR37" t="s">
        <v>333</v>
      </c>
      <c r="BS37" t="s">
        <v>453</v>
      </c>
      <c r="BT37" t="s">
        <v>335</v>
      </c>
      <c r="BU37">
        <v>21</v>
      </c>
      <c r="BV37" t="s">
        <v>336</v>
      </c>
      <c r="BW37" t="s">
        <v>1068</v>
      </c>
      <c r="BX37" t="s">
        <v>757</v>
      </c>
      <c r="BY37">
        <v>6.3</v>
      </c>
      <c r="BZ37" t="s">
        <v>758</v>
      </c>
      <c r="CA37">
        <v>1.5</v>
      </c>
      <c r="CB37" t="s">
        <v>759</v>
      </c>
      <c r="CC37">
        <v>6.6</v>
      </c>
      <c r="CD37" t="s">
        <v>760</v>
      </c>
      <c r="CE37" t="s">
        <v>1069</v>
      </c>
      <c r="CF37" t="s">
        <v>762</v>
      </c>
      <c r="CG37">
        <v>7.02</v>
      </c>
      <c r="CH37" t="s">
        <v>764</v>
      </c>
      <c r="CI37">
        <v>1.52</v>
      </c>
      <c r="CJ37" t="s">
        <v>765</v>
      </c>
      <c r="CK37">
        <v>9.7799999999999994</v>
      </c>
      <c r="CL37" t="s">
        <v>340</v>
      </c>
      <c r="CM37" t="s">
        <v>1070</v>
      </c>
      <c r="CN37" t="s">
        <v>1042</v>
      </c>
      <c r="CO37">
        <v>1.615</v>
      </c>
      <c r="CP37" t="s">
        <v>769</v>
      </c>
      <c r="CQ37">
        <v>0.35</v>
      </c>
      <c r="CR37" t="s">
        <v>770</v>
      </c>
      <c r="CS37">
        <v>2.25</v>
      </c>
      <c r="CT37" t="s">
        <v>342</v>
      </c>
      <c r="CU37">
        <v>3.9</v>
      </c>
      <c r="CV37" t="s">
        <v>344</v>
      </c>
      <c r="CW37">
        <v>4.0999999999999996</v>
      </c>
      <c r="CX37" t="s">
        <v>345</v>
      </c>
      <c r="CY37" t="s">
        <v>332</v>
      </c>
      <c r="CZ37" t="s">
        <v>346</v>
      </c>
      <c r="DA37" t="s">
        <v>627</v>
      </c>
      <c r="DB37" t="s">
        <v>347</v>
      </c>
      <c r="DC37" t="s">
        <v>1043</v>
      </c>
      <c r="DD37" t="s">
        <v>1044</v>
      </c>
      <c r="DE37" t="s">
        <v>1045</v>
      </c>
      <c r="DF37" t="s">
        <v>1046</v>
      </c>
      <c r="DG37" t="s">
        <v>1047</v>
      </c>
      <c r="DH37" t="s">
        <v>1048</v>
      </c>
      <c r="DI37">
        <v>1</v>
      </c>
      <c r="DJ37" t="s">
        <v>356</v>
      </c>
      <c r="DK37">
        <v>2160</v>
      </c>
      <c r="DL37" t="s">
        <v>357</v>
      </c>
      <c r="DM37">
        <v>50</v>
      </c>
      <c r="DN37" t="s">
        <v>358</v>
      </c>
      <c r="DO37" t="s">
        <v>17</v>
      </c>
      <c r="DP37" t="s">
        <v>360</v>
      </c>
      <c r="DQ37" t="s">
        <v>361</v>
      </c>
      <c r="DR37" t="s">
        <v>362</v>
      </c>
      <c r="DS37" t="s">
        <v>363</v>
      </c>
      <c r="DT37" t="s">
        <v>364</v>
      </c>
      <c r="DU37">
        <v>1590</v>
      </c>
      <c r="DV37" t="s">
        <v>781</v>
      </c>
      <c r="DW37">
        <v>20</v>
      </c>
      <c r="DX37" t="s">
        <v>367</v>
      </c>
      <c r="DY37" t="s">
        <v>786</v>
      </c>
      <c r="DZ37" t="s">
        <v>787</v>
      </c>
      <c r="EA37">
        <v>850</v>
      </c>
      <c r="EB37" t="s">
        <v>788</v>
      </c>
      <c r="EC37">
        <v>750</v>
      </c>
      <c r="ED37" t="s">
        <v>789</v>
      </c>
      <c r="EE37">
        <v>298</v>
      </c>
      <c r="EF37" t="s">
        <v>371</v>
      </c>
      <c r="EG37" t="s">
        <v>794</v>
      </c>
      <c r="EH37" t="s">
        <v>795</v>
      </c>
      <c r="EI37">
        <v>1008</v>
      </c>
      <c r="EJ37" t="s">
        <v>796</v>
      </c>
      <c r="EK37">
        <v>800</v>
      </c>
      <c r="EL37" t="s">
        <v>797</v>
      </c>
      <c r="EM37">
        <v>404</v>
      </c>
      <c r="EN37" t="s">
        <v>374</v>
      </c>
      <c r="EO37">
        <v>53</v>
      </c>
      <c r="EP37" t="s">
        <v>376</v>
      </c>
      <c r="EQ37">
        <v>55</v>
      </c>
      <c r="ER37" t="s">
        <v>377</v>
      </c>
      <c r="ES37" t="s">
        <v>1077</v>
      </c>
      <c r="ET37" t="s">
        <v>379</v>
      </c>
      <c r="EU37" t="s">
        <v>1078</v>
      </c>
      <c r="EV37" t="s">
        <v>1053</v>
      </c>
      <c r="EW37">
        <v>45</v>
      </c>
      <c r="EX37" t="s">
        <v>1054</v>
      </c>
      <c r="EY37">
        <v>25</v>
      </c>
      <c r="EZ37" t="s">
        <v>382</v>
      </c>
      <c r="FA37">
        <v>20</v>
      </c>
      <c r="FB37" t="s">
        <v>798</v>
      </c>
      <c r="FC37">
        <v>20</v>
      </c>
      <c r="FD37" t="s">
        <v>383</v>
      </c>
      <c r="FE37">
        <v>3</v>
      </c>
      <c r="FF37" t="s">
        <v>384</v>
      </c>
      <c r="FG37">
        <v>35</v>
      </c>
      <c r="FH37" t="s">
        <v>1055</v>
      </c>
      <c r="FI37">
        <v>5</v>
      </c>
      <c r="FJ37" t="s">
        <v>799</v>
      </c>
      <c r="FK37" t="s">
        <v>585</v>
      </c>
      <c r="FL37" t="s">
        <v>801</v>
      </c>
      <c r="FM37">
        <v>-10</v>
      </c>
      <c r="FN37" t="s">
        <v>802</v>
      </c>
      <c r="FO37">
        <v>46</v>
      </c>
      <c r="FP37" t="s">
        <v>803</v>
      </c>
      <c r="FQ37" t="s">
        <v>804</v>
      </c>
      <c r="FR37" t="s">
        <v>805</v>
      </c>
      <c r="FS37">
        <v>-15</v>
      </c>
      <c r="FT37" t="s">
        <v>806</v>
      </c>
      <c r="FU37">
        <v>24</v>
      </c>
      <c r="FV37" t="s">
        <v>1056</v>
      </c>
      <c r="FW37" t="s">
        <v>423</v>
      </c>
      <c r="FX37" t="s">
        <v>1057</v>
      </c>
      <c r="FY37">
        <v>2</v>
      </c>
      <c r="FZ37" t="s">
        <v>1058</v>
      </c>
      <c r="GA37">
        <v>3</v>
      </c>
      <c r="GB37" t="s">
        <v>390</v>
      </c>
      <c r="GC37" t="s">
        <v>391</v>
      </c>
      <c r="GD37" t="s">
        <v>392</v>
      </c>
      <c r="GE37" t="s">
        <v>1059</v>
      </c>
      <c r="GF37" t="s">
        <v>394</v>
      </c>
      <c r="GG37" t="s">
        <v>1060</v>
      </c>
      <c r="GH37" t="s">
        <v>397</v>
      </c>
      <c r="GI37">
        <v>2.25</v>
      </c>
      <c r="GJ37" t="s">
        <v>398</v>
      </c>
      <c r="GK37">
        <v>9.7799999999999994</v>
      </c>
      <c r="GL37" t="s">
        <v>810</v>
      </c>
      <c r="GM37" t="s">
        <v>811</v>
      </c>
      <c r="GN37" t="s">
        <v>815</v>
      </c>
      <c r="GO37" t="s">
        <v>814</v>
      </c>
      <c r="GP37" t="s">
        <v>403</v>
      </c>
      <c r="GQ37" t="s">
        <v>816</v>
      </c>
      <c r="GR37" t="s">
        <v>405</v>
      </c>
      <c r="GS37" t="s">
        <v>817</v>
      </c>
      <c r="GT37" t="s">
        <v>407</v>
      </c>
      <c r="GU37">
        <v>36</v>
      </c>
      <c r="GV37" t="s">
        <v>410</v>
      </c>
      <c r="GW37" t="s">
        <v>411</v>
      </c>
      <c r="GX37" t="s">
        <v>412</v>
      </c>
      <c r="GY37" t="s">
        <v>413</v>
      </c>
      <c r="KZ37" s="2">
        <v>46</v>
      </c>
      <c r="LA37" s="2">
        <v>36</v>
      </c>
    </row>
    <row r="38" spans="1:313" x14ac:dyDescent="0.25">
      <c r="A38" s="2">
        <v>47</v>
      </c>
      <c r="B38" s="32">
        <v>37</v>
      </c>
      <c r="C38" s="28" t="s">
        <v>1079</v>
      </c>
      <c r="D38" s="28" t="s">
        <v>1080</v>
      </c>
      <c r="E38" t="s">
        <v>1081</v>
      </c>
      <c r="F38" s="2" t="s">
        <v>17</v>
      </c>
      <c r="G38" t="s">
        <v>1082</v>
      </c>
      <c r="H38" t="s">
        <v>1083</v>
      </c>
      <c r="I38" t="s">
        <v>1084</v>
      </c>
      <c r="J38" t="s">
        <v>21</v>
      </c>
      <c r="K38" s="28" t="s">
        <v>1032</v>
      </c>
      <c r="L38" t="s">
        <v>1085</v>
      </c>
      <c r="M38" t="s">
        <v>1086</v>
      </c>
      <c r="O38" t="s">
        <v>1087</v>
      </c>
      <c r="P38" t="s">
        <v>3</v>
      </c>
      <c r="Q38" t="s">
        <v>308</v>
      </c>
      <c r="R38" t="s">
        <v>312</v>
      </c>
      <c r="S38" t="s">
        <v>1081</v>
      </c>
      <c r="T38" s="2" t="s">
        <v>314</v>
      </c>
      <c r="U38" s="2" t="s">
        <v>571</v>
      </c>
      <c r="X38" s="2" t="s">
        <v>741</v>
      </c>
      <c r="Y38" s="2">
        <v>100</v>
      </c>
      <c r="AJ38" s="28"/>
      <c r="AK38" s="28"/>
      <c r="AL38" s="28" t="s">
        <v>321</v>
      </c>
      <c r="AM38" s="28">
        <v>34</v>
      </c>
      <c r="AN38" s="28" t="s">
        <v>322</v>
      </c>
      <c r="AO38" s="28" t="s">
        <v>1089</v>
      </c>
      <c r="AP38" t="s">
        <v>743</v>
      </c>
      <c r="AQ38">
        <v>10</v>
      </c>
      <c r="AR38" t="s">
        <v>744</v>
      </c>
      <c r="AS38">
        <v>1.5</v>
      </c>
      <c r="AT38" t="s">
        <v>745</v>
      </c>
      <c r="AU38">
        <v>12.5</v>
      </c>
      <c r="AV38" t="s">
        <v>746</v>
      </c>
      <c r="AW38" t="s">
        <v>1090</v>
      </c>
      <c r="AX38" t="s">
        <v>748</v>
      </c>
      <c r="AY38">
        <v>13.46</v>
      </c>
      <c r="AZ38" t="s">
        <v>749</v>
      </c>
      <c r="BA38">
        <v>2.17</v>
      </c>
      <c r="BB38" t="s">
        <v>750</v>
      </c>
      <c r="BC38">
        <v>19.57</v>
      </c>
      <c r="BD38" s="28" t="s">
        <v>326</v>
      </c>
      <c r="BE38" s="28" t="s">
        <v>1091</v>
      </c>
      <c r="BF38" t="s">
        <v>752</v>
      </c>
      <c r="BG38">
        <v>3.0960000000000001</v>
      </c>
      <c r="BH38" t="s">
        <v>753</v>
      </c>
      <c r="BI38">
        <v>0.5</v>
      </c>
      <c r="BJ38" t="s">
        <v>754</v>
      </c>
      <c r="BK38">
        <v>4.5</v>
      </c>
      <c r="BL38" t="s">
        <v>328</v>
      </c>
      <c r="BM38">
        <v>3.23</v>
      </c>
      <c r="BN38" t="s">
        <v>330</v>
      </c>
      <c r="BO38">
        <v>6.52</v>
      </c>
      <c r="BP38" t="s">
        <v>331</v>
      </c>
      <c r="BQ38" t="s">
        <v>332</v>
      </c>
      <c r="BR38" t="s">
        <v>333</v>
      </c>
      <c r="BS38" t="s">
        <v>453</v>
      </c>
      <c r="BT38" t="s">
        <v>335</v>
      </c>
      <c r="BU38">
        <v>41</v>
      </c>
      <c r="BV38" t="s">
        <v>336</v>
      </c>
      <c r="BW38" t="s">
        <v>1092</v>
      </c>
      <c r="BX38" t="s">
        <v>757</v>
      </c>
      <c r="BY38">
        <v>12</v>
      </c>
      <c r="BZ38" t="s">
        <v>758</v>
      </c>
      <c r="CA38">
        <v>1.5</v>
      </c>
      <c r="CB38" t="s">
        <v>759</v>
      </c>
      <c r="CC38">
        <v>12.7</v>
      </c>
      <c r="CD38" t="s">
        <v>760</v>
      </c>
      <c r="CE38" t="s">
        <v>1093</v>
      </c>
      <c r="CF38" t="s">
        <v>762</v>
      </c>
      <c r="CG38">
        <v>13.73</v>
      </c>
      <c r="CH38" t="s">
        <v>764</v>
      </c>
      <c r="CI38">
        <v>2.17</v>
      </c>
      <c r="CJ38" t="s">
        <v>765</v>
      </c>
      <c r="CK38">
        <v>21.74</v>
      </c>
      <c r="CL38" t="s">
        <v>340</v>
      </c>
      <c r="CM38" t="s">
        <v>1094</v>
      </c>
      <c r="CN38" t="s">
        <v>1042</v>
      </c>
      <c r="CO38">
        <v>3.1579999999999999</v>
      </c>
      <c r="CP38" t="s">
        <v>769</v>
      </c>
      <c r="CQ38">
        <v>0.5</v>
      </c>
      <c r="CR38" t="s">
        <v>770</v>
      </c>
      <c r="CS38">
        <v>5</v>
      </c>
      <c r="CT38" t="s">
        <v>342</v>
      </c>
      <c r="CU38">
        <v>3.8</v>
      </c>
      <c r="CV38" t="s">
        <v>344</v>
      </c>
      <c r="CW38">
        <v>4.22</v>
      </c>
      <c r="CX38" t="s">
        <v>345</v>
      </c>
      <c r="CY38" t="s">
        <v>332</v>
      </c>
      <c r="CZ38" t="s">
        <v>346</v>
      </c>
      <c r="DA38" t="s">
        <v>453</v>
      </c>
      <c r="DB38" t="s">
        <v>347</v>
      </c>
      <c r="DC38" t="s">
        <v>1043</v>
      </c>
      <c r="DD38" t="s">
        <v>1044</v>
      </c>
      <c r="DE38" t="s">
        <v>1045</v>
      </c>
      <c r="DF38" t="s">
        <v>1046</v>
      </c>
      <c r="DG38" t="s">
        <v>1047</v>
      </c>
      <c r="DH38" t="s">
        <v>1048</v>
      </c>
      <c r="DI38">
        <v>1</v>
      </c>
      <c r="DJ38" t="s">
        <v>356</v>
      </c>
      <c r="DK38">
        <v>4000</v>
      </c>
      <c r="DL38" t="s">
        <v>357</v>
      </c>
      <c r="DM38">
        <v>54</v>
      </c>
      <c r="DN38" t="s">
        <v>358</v>
      </c>
      <c r="DO38" t="s">
        <v>17</v>
      </c>
      <c r="DP38" t="s">
        <v>360</v>
      </c>
      <c r="DQ38" t="s">
        <v>460</v>
      </c>
      <c r="DR38" t="s">
        <v>362</v>
      </c>
      <c r="DS38" t="s">
        <v>363</v>
      </c>
      <c r="DT38" t="s">
        <v>364</v>
      </c>
      <c r="DU38">
        <v>2400</v>
      </c>
      <c r="DV38" t="s">
        <v>781</v>
      </c>
      <c r="DW38">
        <v>13</v>
      </c>
      <c r="DX38" t="s">
        <v>367</v>
      </c>
      <c r="DY38" t="s">
        <v>1095</v>
      </c>
      <c r="DZ38" t="s">
        <v>787</v>
      </c>
      <c r="EA38">
        <v>950</v>
      </c>
      <c r="EB38" t="s">
        <v>788</v>
      </c>
      <c r="EC38">
        <v>800</v>
      </c>
      <c r="ED38" t="s">
        <v>789</v>
      </c>
      <c r="EE38">
        <v>370</v>
      </c>
      <c r="EF38" t="s">
        <v>371</v>
      </c>
      <c r="EG38" t="s">
        <v>1095</v>
      </c>
      <c r="EH38" t="s">
        <v>795</v>
      </c>
      <c r="EI38">
        <v>950</v>
      </c>
      <c r="EJ38" t="s">
        <v>796</v>
      </c>
      <c r="EK38">
        <v>800</v>
      </c>
      <c r="EL38" t="s">
        <v>797</v>
      </c>
      <c r="EM38">
        <v>370</v>
      </c>
      <c r="EN38" t="s">
        <v>374</v>
      </c>
      <c r="EO38">
        <v>76</v>
      </c>
      <c r="EP38" t="s">
        <v>376</v>
      </c>
      <c r="EQ38">
        <v>88</v>
      </c>
      <c r="ER38" t="s">
        <v>377</v>
      </c>
      <c r="ES38" t="s">
        <v>1096</v>
      </c>
      <c r="ET38" t="s">
        <v>379</v>
      </c>
      <c r="EU38" t="s">
        <v>1097</v>
      </c>
      <c r="EV38" t="s">
        <v>1053</v>
      </c>
      <c r="EW38">
        <v>75</v>
      </c>
      <c r="EX38" t="s">
        <v>1054</v>
      </c>
      <c r="EY38">
        <v>25</v>
      </c>
      <c r="EZ38" t="s">
        <v>382</v>
      </c>
      <c r="FA38">
        <v>20</v>
      </c>
      <c r="FB38" t="s">
        <v>798</v>
      </c>
      <c r="FC38">
        <v>20</v>
      </c>
      <c r="FD38" t="s">
        <v>383</v>
      </c>
      <c r="FE38">
        <v>3</v>
      </c>
      <c r="FF38" t="s">
        <v>384</v>
      </c>
      <c r="FG38">
        <v>30</v>
      </c>
      <c r="FH38" t="s">
        <v>1055</v>
      </c>
      <c r="FI38">
        <v>5</v>
      </c>
      <c r="FJ38" t="s">
        <v>799</v>
      </c>
      <c r="FK38" t="s">
        <v>585</v>
      </c>
      <c r="FL38" t="s">
        <v>801</v>
      </c>
      <c r="FM38">
        <v>-10</v>
      </c>
      <c r="FN38" t="s">
        <v>802</v>
      </c>
      <c r="FO38">
        <v>46</v>
      </c>
      <c r="FP38" t="s">
        <v>803</v>
      </c>
      <c r="FQ38" t="s">
        <v>804</v>
      </c>
      <c r="FR38" t="s">
        <v>805</v>
      </c>
      <c r="FS38">
        <v>-15</v>
      </c>
      <c r="FT38" t="s">
        <v>806</v>
      </c>
      <c r="FU38">
        <v>24</v>
      </c>
      <c r="FV38" t="s">
        <v>1056</v>
      </c>
      <c r="FW38" t="s">
        <v>423</v>
      </c>
      <c r="FX38" t="s">
        <v>1057</v>
      </c>
      <c r="FY38">
        <v>2</v>
      </c>
      <c r="FZ38" t="s">
        <v>1058</v>
      </c>
      <c r="GA38">
        <v>5</v>
      </c>
      <c r="GB38" t="s">
        <v>390</v>
      </c>
      <c r="GC38" t="s">
        <v>391</v>
      </c>
      <c r="GD38" t="s">
        <v>392</v>
      </c>
      <c r="GE38" t="s">
        <v>1059</v>
      </c>
      <c r="GF38" t="s">
        <v>394</v>
      </c>
      <c r="GG38" t="s">
        <v>1060</v>
      </c>
      <c r="GH38" t="s">
        <v>397</v>
      </c>
      <c r="GI38">
        <v>5</v>
      </c>
      <c r="GJ38" t="s">
        <v>398</v>
      </c>
      <c r="GK38">
        <v>21.74</v>
      </c>
      <c r="GL38" t="s">
        <v>810</v>
      </c>
      <c r="GM38" t="s">
        <v>811</v>
      </c>
      <c r="GN38" t="s">
        <v>815</v>
      </c>
      <c r="GO38" t="s">
        <v>814</v>
      </c>
      <c r="GP38" t="s">
        <v>403</v>
      </c>
      <c r="GQ38" t="s">
        <v>1098</v>
      </c>
      <c r="GR38" t="s">
        <v>405</v>
      </c>
      <c r="GS38" t="s">
        <v>1099</v>
      </c>
      <c r="GT38" t="s">
        <v>407</v>
      </c>
      <c r="GU38">
        <v>36</v>
      </c>
      <c r="GV38" t="s">
        <v>410</v>
      </c>
      <c r="GW38" t="s">
        <v>411</v>
      </c>
      <c r="GX38" t="s">
        <v>412</v>
      </c>
      <c r="GY38" t="s">
        <v>413</v>
      </c>
      <c r="KZ38" s="2">
        <v>47</v>
      </c>
      <c r="LA38" s="2">
        <v>37</v>
      </c>
    </row>
    <row r="39" spans="1:313" x14ac:dyDescent="0.25">
      <c r="A39" s="2">
        <v>48</v>
      </c>
      <c r="B39" s="32">
        <v>38</v>
      </c>
      <c r="C39" s="28" t="s">
        <v>1100</v>
      </c>
      <c r="D39" s="28" t="s">
        <v>1101</v>
      </c>
      <c r="E39" t="s">
        <v>1102</v>
      </c>
      <c r="F39" s="2" t="s">
        <v>17</v>
      </c>
      <c r="G39" t="s">
        <v>1082</v>
      </c>
      <c r="H39" t="s">
        <v>1083</v>
      </c>
      <c r="I39" t="s">
        <v>1084</v>
      </c>
      <c r="J39" t="s">
        <v>21</v>
      </c>
      <c r="K39" s="28" t="s">
        <v>1032</v>
      </c>
      <c r="L39" t="s">
        <v>1085</v>
      </c>
      <c r="M39" t="s">
        <v>1086</v>
      </c>
      <c r="O39" t="s">
        <v>1103</v>
      </c>
      <c r="P39" t="s">
        <v>3</v>
      </c>
      <c r="Q39" t="s">
        <v>308</v>
      </c>
      <c r="R39" t="s">
        <v>312</v>
      </c>
      <c r="S39" t="s">
        <v>1102</v>
      </c>
      <c r="T39" s="2" t="s">
        <v>314</v>
      </c>
      <c r="U39" s="2" t="s">
        <v>571</v>
      </c>
      <c r="X39" s="2" t="s">
        <v>741</v>
      </c>
      <c r="Y39" s="2">
        <v>33</v>
      </c>
      <c r="AJ39" s="28"/>
      <c r="AK39" s="28"/>
      <c r="AL39" s="28" t="s">
        <v>321</v>
      </c>
      <c r="AM39" s="28">
        <v>11</v>
      </c>
      <c r="AN39" s="28" t="s">
        <v>322</v>
      </c>
      <c r="AO39" s="28" t="s">
        <v>1104</v>
      </c>
      <c r="AP39" t="s">
        <v>743</v>
      </c>
      <c r="AQ39">
        <v>3.3</v>
      </c>
      <c r="AR39" t="s">
        <v>744</v>
      </c>
      <c r="AS39">
        <v>1.5</v>
      </c>
      <c r="AT39" t="s">
        <v>745</v>
      </c>
      <c r="AU39">
        <v>3.8</v>
      </c>
      <c r="AV39" t="s">
        <v>746</v>
      </c>
      <c r="AW39" t="s">
        <v>1105</v>
      </c>
      <c r="AX39" t="s">
        <v>748</v>
      </c>
      <c r="AY39">
        <v>3.17</v>
      </c>
      <c r="AZ39" t="s">
        <v>749</v>
      </c>
      <c r="BA39">
        <v>0.87</v>
      </c>
      <c r="BB39" t="s">
        <v>750</v>
      </c>
      <c r="BC39">
        <v>4.57</v>
      </c>
      <c r="BD39" s="28" t="s">
        <v>326</v>
      </c>
      <c r="BE39" s="28" t="s">
        <v>1106</v>
      </c>
      <c r="BF39" t="s">
        <v>752</v>
      </c>
      <c r="BG39">
        <v>0.73</v>
      </c>
      <c r="BH39" t="s">
        <v>753</v>
      </c>
      <c r="BI39">
        <v>0.2</v>
      </c>
      <c r="BJ39" t="s">
        <v>754</v>
      </c>
      <c r="BK39">
        <v>1.05</v>
      </c>
      <c r="BL39" t="s">
        <v>328</v>
      </c>
      <c r="BM39">
        <v>4.5</v>
      </c>
      <c r="BN39" t="s">
        <v>330</v>
      </c>
      <c r="BO39">
        <v>8.5</v>
      </c>
      <c r="BP39" t="s">
        <v>331</v>
      </c>
      <c r="BQ39" t="s">
        <v>332</v>
      </c>
      <c r="BR39" t="s">
        <v>333</v>
      </c>
      <c r="BS39" t="s">
        <v>334</v>
      </c>
      <c r="BT39" t="s">
        <v>335</v>
      </c>
      <c r="BU39">
        <v>14</v>
      </c>
      <c r="BV39" t="s">
        <v>336</v>
      </c>
      <c r="BW39" t="s">
        <v>1107</v>
      </c>
      <c r="BX39" t="s">
        <v>757</v>
      </c>
      <c r="BY39">
        <v>4</v>
      </c>
      <c r="BZ39" t="s">
        <v>758</v>
      </c>
      <c r="CA39">
        <v>1.5</v>
      </c>
      <c r="CB39" t="s">
        <v>759</v>
      </c>
      <c r="CC39">
        <v>4.5999999999999996</v>
      </c>
      <c r="CD39" t="s">
        <v>760</v>
      </c>
      <c r="CE39" t="s">
        <v>1108</v>
      </c>
      <c r="CF39" t="s">
        <v>762</v>
      </c>
      <c r="CG39">
        <v>3.91</v>
      </c>
      <c r="CH39" t="s">
        <v>764</v>
      </c>
      <c r="CI39">
        <v>0.87</v>
      </c>
      <c r="CJ39" t="s">
        <v>765</v>
      </c>
      <c r="CK39">
        <v>6.52</v>
      </c>
      <c r="CL39" t="s">
        <v>340</v>
      </c>
      <c r="CM39" t="s">
        <v>1109</v>
      </c>
      <c r="CN39" t="s">
        <v>1042</v>
      </c>
      <c r="CO39">
        <v>0.9</v>
      </c>
      <c r="CP39" t="s">
        <v>769</v>
      </c>
      <c r="CQ39">
        <v>0.2</v>
      </c>
      <c r="CR39" t="s">
        <v>770</v>
      </c>
      <c r="CS39">
        <v>1.5</v>
      </c>
      <c r="CT39" t="s">
        <v>342</v>
      </c>
      <c r="CU39">
        <v>4.4000000000000004</v>
      </c>
      <c r="CV39" t="s">
        <v>344</v>
      </c>
      <c r="CW39">
        <v>4.5999999999999996</v>
      </c>
      <c r="CX39" t="s">
        <v>345</v>
      </c>
      <c r="CY39" t="s">
        <v>332</v>
      </c>
      <c r="CZ39" t="s">
        <v>346</v>
      </c>
      <c r="DA39" t="s">
        <v>453</v>
      </c>
      <c r="DB39" t="s">
        <v>347</v>
      </c>
      <c r="DC39" t="s">
        <v>1043</v>
      </c>
      <c r="DD39" t="s">
        <v>1044</v>
      </c>
      <c r="DE39" t="s">
        <v>1045</v>
      </c>
      <c r="DF39" t="s">
        <v>1046</v>
      </c>
      <c r="DG39" t="s">
        <v>1047</v>
      </c>
      <c r="DH39" t="s">
        <v>1048</v>
      </c>
      <c r="DI39">
        <v>1</v>
      </c>
      <c r="DJ39" t="s">
        <v>356</v>
      </c>
      <c r="DK39">
        <v>1620</v>
      </c>
      <c r="DL39" t="s">
        <v>357</v>
      </c>
      <c r="DM39">
        <v>48</v>
      </c>
      <c r="DN39" t="s">
        <v>358</v>
      </c>
      <c r="DO39" t="s">
        <v>17</v>
      </c>
      <c r="DP39" t="s">
        <v>360</v>
      </c>
      <c r="DQ39" t="s">
        <v>361</v>
      </c>
      <c r="DR39" t="s">
        <v>362</v>
      </c>
      <c r="DS39" t="s">
        <v>363</v>
      </c>
      <c r="DT39" t="s">
        <v>364</v>
      </c>
      <c r="DU39">
        <v>1020</v>
      </c>
      <c r="DV39" t="s">
        <v>781</v>
      </c>
      <c r="DW39">
        <v>0</v>
      </c>
      <c r="DX39" t="s">
        <v>367</v>
      </c>
      <c r="DY39" t="s">
        <v>1049</v>
      </c>
      <c r="DZ39" t="s">
        <v>787</v>
      </c>
      <c r="EA39">
        <v>750</v>
      </c>
      <c r="EB39" t="s">
        <v>788</v>
      </c>
      <c r="EC39">
        <v>570</v>
      </c>
      <c r="ED39" t="s">
        <v>789</v>
      </c>
      <c r="EE39">
        <v>280</v>
      </c>
      <c r="EF39" t="s">
        <v>371</v>
      </c>
      <c r="EG39" t="s">
        <v>1050</v>
      </c>
      <c r="EH39" t="s">
        <v>795</v>
      </c>
      <c r="EI39">
        <v>905</v>
      </c>
      <c r="EJ39" t="s">
        <v>796</v>
      </c>
      <c r="EK39">
        <v>633</v>
      </c>
      <c r="EL39" t="s">
        <v>797</v>
      </c>
      <c r="EM39">
        <v>394</v>
      </c>
      <c r="EN39" t="s">
        <v>374</v>
      </c>
      <c r="EO39">
        <v>38</v>
      </c>
      <c r="EP39" t="s">
        <v>376</v>
      </c>
      <c r="EQ39">
        <v>42</v>
      </c>
      <c r="ER39" t="s">
        <v>377</v>
      </c>
      <c r="ES39" t="s">
        <v>1051</v>
      </c>
      <c r="ET39" t="s">
        <v>379</v>
      </c>
      <c r="EU39" t="s">
        <v>1052</v>
      </c>
      <c r="EV39" t="s">
        <v>1053</v>
      </c>
      <c r="EW39">
        <v>35</v>
      </c>
      <c r="EX39" t="s">
        <v>1054</v>
      </c>
      <c r="EY39">
        <v>25</v>
      </c>
      <c r="EZ39" t="s">
        <v>382</v>
      </c>
      <c r="FA39">
        <v>10</v>
      </c>
      <c r="FB39" t="s">
        <v>798</v>
      </c>
      <c r="FC39">
        <v>10</v>
      </c>
      <c r="FD39" t="s">
        <v>383</v>
      </c>
      <c r="FE39">
        <v>3</v>
      </c>
      <c r="FF39" t="s">
        <v>384</v>
      </c>
      <c r="FG39">
        <v>35</v>
      </c>
      <c r="FH39" t="s">
        <v>1055</v>
      </c>
      <c r="FI39">
        <v>5</v>
      </c>
      <c r="FJ39" t="s">
        <v>799</v>
      </c>
      <c r="FK39" t="s">
        <v>585</v>
      </c>
      <c r="FL39" t="s">
        <v>801</v>
      </c>
      <c r="FM39">
        <v>-10</v>
      </c>
      <c r="FN39" t="s">
        <v>802</v>
      </c>
      <c r="FO39">
        <v>46</v>
      </c>
      <c r="FP39" t="s">
        <v>803</v>
      </c>
      <c r="FQ39" t="s">
        <v>804</v>
      </c>
      <c r="FR39" t="s">
        <v>805</v>
      </c>
      <c r="FS39">
        <v>-15</v>
      </c>
      <c r="FT39" t="s">
        <v>806</v>
      </c>
      <c r="FU39">
        <v>24</v>
      </c>
      <c r="FV39" t="s">
        <v>1056</v>
      </c>
      <c r="FW39" t="s">
        <v>423</v>
      </c>
      <c r="FX39" t="s">
        <v>1057</v>
      </c>
      <c r="FY39">
        <v>2</v>
      </c>
      <c r="FZ39" t="s">
        <v>1058</v>
      </c>
      <c r="GA39">
        <v>2</v>
      </c>
      <c r="GB39" t="s">
        <v>390</v>
      </c>
      <c r="GC39" t="s">
        <v>391</v>
      </c>
      <c r="GD39" t="s">
        <v>392</v>
      </c>
      <c r="GE39" t="s">
        <v>1059</v>
      </c>
      <c r="GF39" t="s">
        <v>394</v>
      </c>
      <c r="GG39" t="s">
        <v>1060</v>
      </c>
      <c r="GH39" t="s">
        <v>397</v>
      </c>
      <c r="GI39">
        <v>1.5</v>
      </c>
      <c r="GJ39" t="s">
        <v>398</v>
      </c>
      <c r="GK39">
        <v>6.52</v>
      </c>
      <c r="GL39" t="s">
        <v>810</v>
      </c>
      <c r="GM39" t="s">
        <v>811</v>
      </c>
      <c r="GN39" t="s">
        <v>815</v>
      </c>
      <c r="GO39" t="s">
        <v>814</v>
      </c>
      <c r="GP39" t="s">
        <v>403</v>
      </c>
      <c r="GQ39" t="s">
        <v>404</v>
      </c>
      <c r="GR39" t="s">
        <v>405</v>
      </c>
      <c r="GS39" t="s">
        <v>817</v>
      </c>
      <c r="GT39" t="s">
        <v>407</v>
      </c>
      <c r="GU39">
        <v>36</v>
      </c>
      <c r="GV39" t="s">
        <v>410</v>
      </c>
      <c r="GW39" t="s">
        <v>411</v>
      </c>
      <c r="GX39" t="s">
        <v>412</v>
      </c>
      <c r="GY39" t="s">
        <v>413</v>
      </c>
      <c r="KZ39" s="2">
        <v>48</v>
      </c>
      <c r="LA39" s="2">
        <v>38</v>
      </c>
    </row>
    <row r="40" spans="1:313" x14ac:dyDescent="0.25">
      <c r="A40" s="2">
        <v>49</v>
      </c>
      <c r="B40" s="32">
        <v>39</v>
      </c>
      <c r="C40" s="28" t="s">
        <v>1110</v>
      </c>
      <c r="D40" s="28" t="s">
        <v>1111</v>
      </c>
      <c r="E40" t="s">
        <v>1112</v>
      </c>
      <c r="F40" s="2" t="s">
        <v>17</v>
      </c>
      <c r="G40" t="s">
        <v>1082</v>
      </c>
      <c r="H40" t="s">
        <v>1083</v>
      </c>
      <c r="I40" t="s">
        <v>1084</v>
      </c>
      <c r="J40" t="s">
        <v>21</v>
      </c>
      <c r="K40" s="28" t="s">
        <v>1032</v>
      </c>
      <c r="L40" t="s">
        <v>1085</v>
      </c>
      <c r="M40" t="s">
        <v>1086</v>
      </c>
      <c r="O40" t="s">
        <v>1113</v>
      </c>
      <c r="P40" t="s">
        <v>3</v>
      </c>
      <c r="Q40" t="s">
        <v>308</v>
      </c>
      <c r="R40" t="s">
        <v>312</v>
      </c>
      <c r="S40" t="s">
        <v>1112</v>
      </c>
      <c r="T40" s="2" t="s">
        <v>314</v>
      </c>
      <c r="U40" s="2" t="s">
        <v>571</v>
      </c>
      <c r="X40" s="2" t="s">
        <v>741</v>
      </c>
      <c r="Y40" s="2">
        <v>40</v>
      </c>
      <c r="AJ40" s="28"/>
      <c r="AK40" s="28"/>
      <c r="AL40" s="28" t="s">
        <v>321</v>
      </c>
      <c r="AM40" s="28">
        <v>14</v>
      </c>
      <c r="AN40" s="28" t="s">
        <v>322</v>
      </c>
      <c r="AO40" s="28" t="s">
        <v>1114</v>
      </c>
      <c r="AP40" t="s">
        <v>743</v>
      </c>
      <c r="AQ40">
        <v>4</v>
      </c>
      <c r="AR40" t="s">
        <v>744</v>
      </c>
      <c r="AS40">
        <v>1.5</v>
      </c>
      <c r="AT40" t="s">
        <v>745</v>
      </c>
      <c r="AU40">
        <v>4.2</v>
      </c>
      <c r="AV40" t="s">
        <v>746</v>
      </c>
      <c r="AW40" t="s">
        <v>1115</v>
      </c>
      <c r="AX40" t="s">
        <v>748</v>
      </c>
      <c r="AY40">
        <v>4.13</v>
      </c>
      <c r="AZ40" t="s">
        <v>749</v>
      </c>
      <c r="BA40">
        <v>0.87</v>
      </c>
      <c r="BB40" t="s">
        <v>750</v>
      </c>
      <c r="BC40">
        <v>5</v>
      </c>
      <c r="BD40" s="28" t="s">
        <v>326</v>
      </c>
      <c r="BE40" s="28" t="s">
        <v>1116</v>
      </c>
      <c r="BF40" t="s">
        <v>752</v>
      </c>
      <c r="BG40">
        <v>0.95</v>
      </c>
      <c r="BH40" t="s">
        <v>753</v>
      </c>
      <c r="BI40">
        <v>0.2</v>
      </c>
      <c r="BJ40" t="s">
        <v>754</v>
      </c>
      <c r="BK40">
        <v>1.1499999999999999</v>
      </c>
      <c r="BL40" t="s">
        <v>328</v>
      </c>
      <c r="BM40">
        <v>4.2</v>
      </c>
      <c r="BN40" t="s">
        <v>330</v>
      </c>
      <c r="BO40">
        <v>8.5</v>
      </c>
      <c r="BP40" t="s">
        <v>331</v>
      </c>
      <c r="BQ40" t="s">
        <v>332</v>
      </c>
      <c r="BR40" t="s">
        <v>333</v>
      </c>
      <c r="BS40" t="s">
        <v>334</v>
      </c>
      <c r="BT40" t="s">
        <v>335</v>
      </c>
      <c r="BU40">
        <v>18</v>
      </c>
      <c r="BV40" t="s">
        <v>336</v>
      </c>
      <c r="BW40" t="s">
        <v>1117</v>
      </c>
      <c r="BX40" t="s">
        <v>757</v>
      </c>
      <c r="BY40">
        <v>5.2</v>
      </c>
      <c r="BZ40" t="s">
        <v>758</v>
      </c>
      <c r="CA40">
        <v>1.5</v>
      </c>
      <c r="CB40" t="s">
        <v>759</v>
      </c>
      <c r="CC40">
        <v>5.5</v>
      </c>
      <c r="CD40" t="s">
        <v>760</v>
      </c>
      <c r="CE40" t="s">
        <v>1118</v>
      </c>
      <c r="CF40" t="s">
        <v>762</v>
      </c>
      <c r="CG40">
        <v>5.13</v>
      </c>
      <c r="CH40" t="s">
        <v>764</v>
      </c>
      <c r="CI40">
        <v>0.87</v>
      </c>
      <c r="CJ40" t="s">
        <v>765</v>
      </c>
      <c r="CK40">
        <v>6.52</v>
      </c>
      <c r="CL40" t="s">
        <v>340</v>
      </c>
      <c r="CM40" t="s">
        <v>1119</v>
      </c>
      <c r="CN40" t="s">
        <v>1042</v>
      </c>
      <c r="CO40">
        <v>1.18</v>
      </c>
      <c r="CP40" t="s">
        <v>769</v>
      </c>
      <c r="CQ40">
        <v>0.2</v>
      </c>
      <c r="CR40" t="s">
        <v>770</v>
      </c>
      <c r="CS40">
        <v>1.5</v>
      </c>
      <c r="CT40" t="s">
        <v>342</v>
      </c>
      <c r="CU40">
        <v>4.4000000000000004</v>
      </c>
      <c r="CV40" t="s">
        <v>344</v>
      </c>
      <c r="CW40">
        <v>4.5999999999999996</v>
      </c>
      <c r="CX40" t="s">
        <v>345</v>
      </c>
      <c r="CY40" t="s">
        <v>332</v>
      </c>
      <c r="CZ40" t="s">
        <v>346</v>
      </c>
      <c r="DA40" t="s">
        <v>453</v>
      </c>
      <c r="DB40" t="s">
        <v>347</v>
      </c>
      <c r="DC40" t="s">
        <v>1043</v>
      </c>
      <c r="DD40" t="s">
        <v>1044</v>
      </c>
      <c r="DE40" t="s">
        <v>1045</v>
      </c>
      <c r="DF40" t="s">
        <v>1046</v>
      </c>
      <c r="DG40" t="s">
        <v>1047</v>
      </c>
      <c r="DH40" t="s">
        <v>1048</v>
      </c>
      <c r="DI40">
        <v>1</v>
      </c>
      <c r="DJ40" t="s">
        <v>356</v>
      </c>
      <c r="DK40">
        <v>1620</v>
      </c>
      <c r="DL40" t="s">
        <v>357</v>
      </c>
      <c r="DM40">
        <v>49</v>
      </c>
      <c r="DN40" t="s">
        <v>358</v>
      </c>
      <c r="DO40" t="s">
        <v>17</v>
      </c>
      <c r="DP40" t="s">
        <v>360</v>
      </c>
      <c r="DQ40" t="s">
        <v>361</v>
      </c>
      <c r="DR40" t="s">
        <v>362</v>
      </c>
      <c r="DS40" t="s">
        <v>363</v>
      </c>
      <c r="DT40" t="s">
        <v>364</v>
      </c>
      <c r="DU40">
        <v>1020</v>
      </c>
      <c r="DV40" t="s">
        <v>781</v>
      </c>
      <c r="DW40">
        <v>0</v>
      </c>
      <c r="DX40" t="s">
        <v>367</v>
      </c>
      <c r="DY40" t="s">
        <v>1049</v>
      </c>
      <c r="DZ40" t="s">
        <v>787</v>
      </c>
      <c r="EA40">
        <v>750</v>
      </c>
      <c r="EB40" t="s">
        <v>788</v>
      </c>
      <c r="EC40">
        <v>570</v>
      </c>
      <c r="ED40" t="s">
        <v>789</v>
      </c>
      <c r="EE40">
        <v>280</v>
      </c>
      <c r="EF40" t="s">
        <v>371</v>
      </c>
      <c r="EG40" t="s">
        <v>1050</v>
      </c>
      <c r="EH40" t="s">
        <v>795</v>
      </c>
      <c r="EI40">
        <v>905</v>
      </c>
      <c r="EJ40" t="s">
        <v>796</v>
      </c>
      <c r="EK40">
        <v>633</v>
      </c>
      <c r="EL40" t="s">
        <v>797</v>
      </c>
      <c r="EM40">
        <v>394</v>
      </c>
      <c r="EN40" t="s">
        <v>374</v>
      </c>
      <c r="EO40">
        <v>41</v>
      </c>
      <c r="EP40" t="s">
        <v>376</v>
      </c>
      <c r="EQ40">
        <v>42</v>
      </c>
      <c r="ER40" t="s">
        <v>377</v>
      </c>
      <c r="ES40" t="s">
        <v>1051</v>
      </c>
      <c r="ET40" t="s">
        <v>379</v>
      </c>
      <c r="EU40" t="s">
        <v>1052</v>
      </c>
      <c r="EV40" t="s">
        <v>1053</v>
      </c>
      <c r="EW40">
        <v>35</v>
      </c>
      <c r="EX40" t="s">
        <v>1054</v>
      </c>
      <c r="EY40">
        <v>25</v>
      </c>
      <c r="EZ40" t="s">
        <v>382</v>
      </c>
      <c r="FA40">
        <v>10</v>
      </c>
      <c r="FB40" t="s">
        <v>798</v>
      </c>
      <c r="FC40">
        <v>10</v>
      </c>
      <c r="FD40" t="s">
        <v>383</v>
      </c>
      <c r="FE40">
        <v>3</v>
      </c>
      <c r="FF40" t="s">
        <v>384</v>
      </c>
      <c r="FG40">
        <v>35</v>
      </c>
      <c r="FH40" t="s">
        <v>1055</v>
      </c>
      <c r="FI40">
        <v>5</v>
      </c>
      <c r="FJ40" t="s">
        <v>799</v>
      </c>
      <c r="FK40" t="s">
        <v>585</v>
      </c>
      <c r="FL40" t="s">
        <v>801</v>
      </c>
      <c r="FM40">
        <v>-10</v>
      </c>
      <c r="FN40" t="s">
        <v>802</v>
      </c>
      <c r="FO40">
        <v>46</v>
      </c>
      <c r="FP40" t="s">
        <v>803</v>
      </c>
      <c r="FQ40" t="s">
        <v>804</v>
      </c>
      <c r="FR40" t="s">
        <v>805</v>
      </c>
      <c r="FS40">
        <v>-15</v>
      </c>
      <c r="FT40" t="s">
        <v>806</v>
      </c>
      <c r="FU40">
        <v>24</v>
      </c>
      <c r="FV40" t="s">
        <v>1056</v>
      </c>
      <c r="FW40" t="s">
        <v>423</v>
      </c>
      <c r="FX40" t="s">
        <v>1057</v>
      </c>
      <c r="FY40">
        <v>2</v>
      </c>
      <c r="FZ40" t="s">
        <v>1058</v>
      </c>
      <c r="GA40">
        <v>2</v>
      </c>
      <c r="GB40" t="s">
        <v>390</v>
      </c>
      <c r="GC40" t="s">
        <v>391</v>
      </c>
      <c r="GD40" t="s">
        <v>392</v>
      </c>
      <c r="GE40" t="s">
        <v>1059</v>
      </c>
      <c r="GF40" t="s">
        <v>394</v>
      </c>
      <c r="GG40" t="s">
        <v>1060</v>
      </c>
      <c r="GH40" t="s">
        <v>397</v>
      </c>
      <c r="GI40">
        <v>1.5</v>
      </c>
      <c r="GJ40" t="s">
        <v>398</v>
      </c>
      <c r="GK40">
        <v>6.52</v>
      </c>
      <c r="GL40" t="s">
        <v>810</v>
      </c>
      <c r="GM40" t="s">
        <v>811</v>
      </c>
      <c r="GN40" t="s">
        <v>815</v>
      </c>
      <c r="GO40" t="s">
        <v>814</v>
      </c>
      <c r="GP40" t="s">
        <v>403</v>
      </c>
      <c r="GQ40" t="s">
        <v>404</v>
      </c>
      <c r="GR40" t="s">
        <v>405</v>
      </c>
      <c r="GS40" t="s">
        <v>817</v>
      </c>
      <c r="GT40" t="s">
        <v>407</v>
      </c>
      <c r="GU40">
        <v>36</v>
      </c>
      <c r="GV40" t="s">
        <v>410</v>
      </c>
      <c r="GW40" t="s">
        <v>411</v>
      </c>
      <c r="GX40" t="s">
        <v>412</v>
      </c>
      <c r="GY40" t="s">
        <v>413</v>
      </c>
      <c r="KZ40" s="2">
        <v>49</v>
      </c>
      <c r="LA40" s="2">
        <v>39</v>
      </c>
    </row>
    <row r="41" spans="1:313" x14ac:dyDescent="0.25">
      <c r="A41" s="2">
        <v>50</v>
      </c>
      <c r="B41" s="32">
        <v>40</v>
      </c>
      <c r="C41" s="28" t="s">
        <v>1120</v>
      </c>
      <c r="D41" s="28" t="s">
        <v>1121</v>
      </c>
      <c r="E41" t="s">
        <v>1122</v>
      </c>
      <c r="F41" s="2" t="s">
        <v>17</v>
      </c>
      <c r="G41" t="s">
        <v>1082</v>
      </c>
      <c r="H41" t="s">
        <v>1083</v>
      </c>
      <c r="I41" t="s">
        <v>1084</v>
      </c>
      <c r="J41" t="s">
        <v>21</v>
      </c>
      <c r="K41" s="28" t="s">
        <v>1032</v>
      </c>
      <c r="L41" t="s">
        <v>1085</v>
      </c>
      <c r="M41" t="s">
        <v>1086</v>
      </c>
      <c r="O41" t="s">
        <v>685</v>
      </c>
      <c r="P41" t="s">
        <v>3</v>
      </c>
      <c r="Q41" t="s">
        <v>308</v>
      </c>
      <c r="R41" t="s">
        <v>312</v>
      </c>
      <c r="S41" t="s">
        <v>1122</v>
      </c>
      <c r="T41" s="2" t="s">
        <v>314</v>
      </c>
      <c r="U41" s="2" t="s">
        <v>571</v>
      </c>
      <c r="X41" s="2" t="s">
        <v>741</v>
      </c>
      <c r="Y41" s="2">
        <v>53</v>
      </c>
      <c r="AJ41" s="28"/>
      <c r="AK41" s="28"/>
      <c r="AL41" s="28" t="s">
        <v>321</v>
      </c>
      <c r="AM41" s="28">
        <v>18</v>
      </c>
      <c r="AN41" s="28" t="s">
        <v>322</v>
      </c>
      <c r="AO41" s="28" t="s">
        <v>1123</v>
      </c>
      <c r="AP41" t="s">
        <v>743</v>
      </c>
      <c r="AQ41">
        <v>5.3</v>
      </c>
      <c r="AR41" t="s">
        <v>744</v>
      </c>
      <c r="AS41">
        <v>1.5</v>
      </c>
      <c r="AT41" t="s">
        <v>745</v>
      </c>
      <c r="AU41">
        <v>6.6</v>
      </c>
      <c r="AV41" t="s">
        <v>746</v>
      </c>
      <c r="AW41" t="s">
        <v>1124</v>
      </c>
      <c r="AX41" t="s">
        <v>748</v>
      </c>
      <c r="AY41">
        <v>5.48</v>
      </c>
      <c r="AZ41" t="s">
        <v>749</v>
      </c>
      <c r="BA41">
        <v>0.87</v>
      </c>
      <c r="BB41" t="s">
        <v>750</v>
      </c>
      <c r="BC41">
        <v>7.22</v>
      </c>
      <c r="BD41" s="28" t="s">
        <v>326</v>
      </c>
      <c r="BE41" s="28" t="s">
        <v>1125</v>
      </c>
      <c r="BF41" t="s">
        <v>752</v>
      </c>
      <c r="BG41">
        <v>1.26</v>
      </c>
      <c r="BH41" t="s">
        <v>753</v>
      </c>
      <c r="BI41">
        <v>0.2</v>
      </c>
      <c r="BJ41" t="s">
        <v>754</v>
      </c>
      <c r="BK41">
        <v>1.66</v>
      </c>
      <c r="BL41" t="s">
        <v>328</v>
      </c>
      <c r="BM41">
        <v>4.2</v>
      </c>
      <c r="BN41" t="s">
        <v>330</v>
      </c>
      <c r="BO41">
        <v>8.5</v>
      </c>
      <c r="BP41" t="s">
        <v>331</v>
      </c>
      <c r="BQ41" t="s">
        <v>332</v>
      </c>
      <c r="BR41" t="s">
        <v>333</v>
      </c>
      <c r="BS41" t="s">
        <v>334</v>
      </c>
      <c r="BT41" t="s">
        <v>335</v>
      </c>
      <c r="BU41">
        <v>23</v>
      </c>
      <c r="BV41" t="s">
        <v>336</v>
      </c>
      <c r="BW41" t="s">
        <v>1126</v>
      </c>
      <c r="BX41" t="s">
        <v>757</v>
      </c>
      <c r="BY41">
        <v>6.8</v>
      </c>
      <c r="BZ41" t="s">
        <v>758</v>
      </c>
      <c r="CA41">
        <v>1.5</v>
      </c>
      <c r="CB41" t="s">
        <v>759</v>
      </c>
      <c r="CC41">
        <v>7.2</v>
      </c>
      <c r="CD41" t="s">
        <v>760</v>
      </c>
      <c r="CE41" t="s">
        <v>1127</v>
      </c>
      <c r="CF41" t="s">
        <v>762</v>
      </c>
      <c r="CG41">
        <v>7</v>
      </c>
      <c r="CH41" t="s">
        <v>764</v>
      </c>
      <c r="CI41">
        <v>0.87</v>
      </c>
      <c r="CJ41" t="s">
        <v>765</v>
      </c>
      <c r="CK41">
        <v>8.74</v>
      </c>
      <c r="CL41" t="s">
        <v>340</v>
      </c>
      <c r="CM41" t="s">
        <v>1128</v>
      </c>
      <c r="CN41" t="s">
        <v>1042</v>
      </c>
      <c r="CO41">
        <v>1.61</v>
      </c>
      <c r="CP41" t="s">
        <v>769</v>
      </c>
      <c r="CQ41">
        <v>0.2</v>
      </c>
      <c r="CR41" t="s">
        <v>770</v>
      </c>
      <c r="CS41">
        <v>2.0099999999999998</v>
      </c>
      <c r="CT41" t="s">
        <v>342</v>
      </c>
      <c r="CU41">
        <v>4.2</v>
      </c>
      <c r="CV41" t="s">
        <v>344</v>
      </c>
      <c r="CW41">
        <v>4.5999999999999996</v>
      </c>
      <c r="CX41" t="s">
        <v>345</v>
      </c>
      <c r="CY41" t="s">
        <v>332</v>
      </c>
      <c r="CZ41" t="s">
        <v>346</v>
      </c>
      <c r="DA41" t="s">
        <v>453</v>
      </c>
      <c r="DB41" t="s">
        <v>347</v>
      </c>
      <c r="DC41" t="s">
        <v>1043</v>
      </c>
      <c r="DD41" t="s">
        <v>1044</v>
      </c>
      <c r="DE41" t="s">
        <v>1045</v>
      </c>
      <c r="DF41" t="s">
        <v>1046</v>
      </c>
      <c r="DG41" t="s">
        <v>1047</v>
      </c>
      <c r="DH41" t="s">
        <v>1048</v>
      </c>
      <c r="DI41">
        <v>1</v>
      </c>
      <c r="DJ41" t="s">
        <v>356</v>
      </c>
      <c r="DK41">
        <v>2160</v>
      </c>
      <c r="DL41" t="s">
        <v>357</v>
      </c>
      <c r="DM41">
        <v>50</v>
      </c>
      <c r="DN41" t="s">
        <v>358</v>
      </c>
      <c r="DO41" t="s">
        <v>17</v>
      </c>
      <c r="DP41" t="s">
        <v>360</v>
      </c>
      <c r="DQ41" t="s">
        <v>460</v>
      </c>
      <c r="DR41" t="s">
        <v>362</v>
      </c>
      <c r="DS41" t="s">
        <v>363</v>
      </c>
      <c r="DT41" t="s">
        <v>364</v>
      </c>
      <c r="DU41">
        <v>1800</v>
      </c>
      <c r="DV41" t="s">
        <v>781</v>
      </c>
      <c r="DW41">
        <v>0</v>
      </c>
      <c r="DX41" t="s">
        <v>367</v>
      </c>
      <c r="DY41" t="s">
        <v>786</v>
      </c>
      <c r="DZ41" t="s">
        <v>787</v>
      </c>
      <c r="EA41">
        <v>850</v>
      </c>
      <c r="EB41" t="s">
        <v>788</v>
      </c>
      <c r="EC41">
        <v>750</v>
      </c>
      <c r="ED41" t="s">
        <v>789</v>
      </c>
      <c r="EE41">
        <v>298</v>
      </c>
      <c r="EF41" t="s">
        <v>371</v>
      </c>
      <c r="EG41" t="s">
        <v>794</v>
      </c>
      <c r="EH41" t="s">
        <v>795</v>
      </c>
      <c r="EI41">
        <v>1008</v>
      </c>
      <c r="EJ41" t="s">
        <v>796</v>
      </c>
      <c r="EK41">
        <v>800</v>
      </c>
      <c r="EL41" t="s">
        <v>797</v>
      </c>
      <c r="EM41">
        <v>404</v>
      </c>
      <c r="EN41" t="s">
        <v>374</v>
      </c>
      <c r="EO41">
        <v>53</v>
      </c>
      <c r="EP41" t="s">
        <v>376</v>
      </c>
      <c r="EQ41">
        <v>57</v>
      </c>
      <c r="ER41" t="s">
        <v>377</v>
      </c>
      <c r="ES41" t="s">
        <v>1051</v>
      </c>
      <c r="ET41" t="s">
        <v>379</v>
      </c>
      <c r="EU41" t="s">
        <v>1052</v>
      </c>
      <c r="EV41" t="s">
        <v>1053</v>
      </c>
      <c r="EW41">
        <v>35</v>
      </c>
      <c r="EX41" t="s">
        <v>1054</v>
      </c>
      <c r="EY41">
        <v>25</v>
      </c>
      <c r="EZ41" t="s">
        <v>382</v>
      </c>
      <c r="FA41">
        <v>20</v>
      </c>
      <c r="FB41" t="s">
        <v>798</v>
      </c>
      <c r="FC41">
        <v>20</v>
      </c>
      <c r="FD41" t="s">
        <v>383</v>
      </c>
      <c r="FE41">
        <v>3</v>
      </c>
      <c r="FF41" t="s">
        <v>384</v>
      </c>
      <c r="FG41">
        <v>35</v>
      </c>
      <c r="FH41" t="s">
        <v>1055</v>
      </c>
      <c r="FI41">
        <v>5</v>
      </c>
      <c r="FJ41" t="s">
        <v>799</v>
      </c>
      <c r="FK41" t="s">
        <v>585</v>
      </c>
      <c r="FL41" t="s">
        <v>801</v>
      </c>
      <c r="FM41">
        <v>-10</v>
      </c>
      <c r="FN41" t="s">
        <v>802</v>
      </c>
      <c r="FO41">
        <v>46</v>
      </c>
      <c r="FP41" t="s">
        <v>803</v>
      </c>
      <c r="FQ41" t="s">
        <v>804</v>
      </c>
      <c r="FR41" t="s">
        <v>805</v>
      </c>
      <c r="FS41">
        <v>-15</v>
      </c>
      <c r="FT41" t="s">
        <v>806</v>
      </c>
      <c r="FU41">
        <v>24</v>
      </c>
      <c r="FV41" t="s">
        <v>1056</v>
      </c>
      <c r="FW41" t="s">
        <v>423</v>
      </c>
      <c r="FX41" t="s">
        <v>1057</v>
      </c>
      <c r="FY41">
        <v>2</v>
      </c>
      <c r="FZ41" t="s">
        <v>1058</v>
      </c>
      <c r="GA41">
        <v>2</v>
      </c>
      <c r="GB41" t="s">
        <v>390</v>
      </c>
      <c r="GC41" t="s">
        <v>391</v>
      </c>
      <c r="GD41" t="s">
        <v>392</v>
      </c>
      <c r="GE41" t="s">
        <v>1059</v>
      </c>
      <c r="GF41" t="s">
        <v>394</v>
      </c>
      <c r="GG41" t="s">
        <v>1060</v>
      </c>
      <c r="GH41" t="s">
        <v>397</v>
      </c>
      <c r="GI41">
        <v>2.0099999999999998</v>
      </c>
      <c r="GJ41" t="s">
        <v>398</v>
      </c>
      <c r="GK41">
        <v>8.74</v>
      </c>
      <c r="GL41" t="s">
        <v>810</v>
      </c>
      <c r="GM41" t="s">
        <v>811</v>
      </c>
      <c r="GN41" t="s">
        <v>815</v>
      </c>
      <c r="GO41" t="s">
        <v>814</v>
      </c>
      <c r="GP41" t="s">
        <v>403</v>
      </c>
      <c r="GQ41" t="s">
        <v>816</v>
      </c>
      <c r="GR41" t="s">
        <v>405</v>
      </c>
      <c r="GS41" t="s">
        <v>817</v>
      </c>
      <c r="GT41" t="s">
        <v>407</v>
      </c>
      <c r="GU41">
        <v>36</v>
      </c>
      <c r="GV41" t="s">
        <v>410</v>
      </c>
      <c r="GW41" t="s">
        <v>411</v>
      </c>
      <c r="GX41" t="s">
        <v>412</v>
      </c>
      <c r="GY41" t="s">
        <v>413</v>
      </c>
      <c r="KZ41" s="2">
        <v>50</v>
      </c>
      <c r="LA41" s="2">
        <v>40</v>
      </c>
    </row>
    <row r="42" spans="1:313" x14ac:dyDescent="0.25">
      <c r="A42" s="2">
        <v>51</v>
      </c>
      <c r="B42" s="32">
        <v>41</v>
      </c>
      <c r="C42" s="28" t="s">
        <v>1129</v>
      </c>
      <c r="D42" s="28" t="s">
        <v>1130</v>
      </c>
      <c r="E42" t="s">
        <v>1131</v>
      </c>
      <c r="F42" s="2" t="s">
        <v>17</v>
      </c>
      <c r="G42" t="s">
        <v>1082</v>
      </c>
      <c r="H42" t="s">
        <v>1083</v>
      </c>
      <c r="I42" t="s">
        <v>1084</v>
      </c>
      <c r="J42" t="s">
        <v>21</v>
      </c>
      <c r="K42" s="28" t="s">
        <v>1032</v>
      </c>
      <c r="L42" t="s">
        <v>1085</v>
      </c>
      <c r="M42" t="s">
        <v>1086</v>
      </c>
      <c r="O42" t="s">
        <v>1132</v>
      </c>
      <c r="P42" t="s">
        <v>3</v>
      </c>
      <c r="Q42" t="s">
        <v>308</v>
      </c>
      <c r="R42" t="s">
        <v>312</v>
      </c>
      <c r="S42" t="s">
        <v>1131</v>
      </c>
      <c r="T42" s="2" t="s">
        <v>314</v>
      </c>
      <c r="U42" s="2" t="s">
        <v>571</v>
      </c>
      <c r="X42" s="2" t="s">
        <v>741</v>
      </c>
      <c r="Y42" s="2">
        <v>53</v>
      </c>
      <c r="AJ42" s="28"/>
      <c r="AK42" s="28"/>
      <c r="AL42" s="28" t="s">
        <v>321</v>
      </c>
      <c r="AM42" s="28">
        <v>18</v>
      </c>
      <c r="AN42" s="28" t="s">
        <v>322</v>
      </c>
      <c r="AO42" s="28" t="s">
        <v>1123</v>
      </c>
      <c r="AP42" t="s">
        <v>743</v>
      </c>
      <c r="AQ42">
        <v>5.3</v>
      </c>
      <c r="AR42" t="s">
        <v>744</v>
      </c>
      <c r="AS42">
        <v>1.5</v>
      </c>
      <c r="AT42" t="s">
        <v>745</v>
      </c>
      <c r="AU42">
        <v>6.6</v>
      </c>
      <c r="AV42" t="s">
        <v>746</v>
      </c>
      <c r="AW42" t="s">
        <v>1133</v>
      </c>
      <c r="AX42" t="s">
        <v>748</v>
      </c>
      <c r="AY42">
        <v>5.61</v>
      </c>
      <c r="AZ42" t="s">
        <v>749</v>
      </c>
      <c r="BA42">
        <v>0.87</v>
      </c>
      <c r="BB42" t="s">
        <v>750</v>
      </c>
      <c r="BC42">
        <v>7.3</v>
      </c>
      <c r="BD42" s="28" t="s">
        <v>326</v>
      </c>
      <c r="BE42" s="28" t="s">
        <v>1134</v>
      </c>
      <c r="BF42" t="s">
        <v>752</v>
      </c>
      <c r="BG42">
        <v>1.29</v>
      </c>
      <c r="BH42" t="s">
        <v>753</v>
      </c>
      <c r="BI42">
        <v>0.2</v>
      </c>
      <c r="BJ42" t="s">
        <v>754</v>
      </c>
      <c r="BK42">
        <v>1.68</v>
      </c>
      <c r="BL42" t="s">
        <v>328</v>
      </c>
      <c r="BM42">
        <v>4.0999999999999996</v>
      </c>
      <c r="BN42" t="s">
        <v>330</v>
      </c>
      <c r="BO42">
        <v>8.5</v>
      </c>
      <c r="BP42" t="s">
        <v>331</v>
      </c>
      <c r="BQ42" t="s">
        <v>332</v>
      </c>
      <c r="BR42" t="s">
        <v>333</v>
      </c>
      <c r="BS42" t="s">
        <v>334</v>
      </c>
      <c r="BT42" t="s">
        <v>335</v>
      </c>
      <c r="BU42">
        <v>23</v>
      </c>
      <c r="BV42" t="s">
        <v>336</v>
      </c>
      <c r="BW42" t="s">
        <v>1126</v>
      </c>
      <c r="BX42" t="s">
        <v>757</v>
      </c>
      <c r="BY42">
        <v>6.8</v>
      </c>
      <c r="BZ42" t="s">
        <v>758</v>
      </c>
      <c r="CA42">
        <v>1.5</v>
      </c>
      <c r="CB42" t="s">
        <v>759</v>
      </c>
      <c r="CC42">
        <v>7.2</v>
      </c>
      <c r="CD42" t="s">
        <v>760</v>
      </c>
      <c r="CE42" t="s">
        <v>1127</v>
      </c>
      <c r="CF42" t="s">
        <v>762</v>
      </c>
      <c r="CG42">
        <v>7</v>
      </c>
      <c r="CH42" t="s">
        <v>764</v>
      </c>
      <c r="CI42">
        <v>0.87</v>
      </c>
      <c r="CJ42" t="s">
        <v>765</v>
      </c>
      <c r="CK42">
        <v>8.74</v>
      </c>
      <c r="CL42" t="s">
        <v>340</v>
      </c>
      <c r="CM42" t="s">
        <v>1128</v>
      </c>
      <c r="CN42" t="s">
        <v>1042</v>
      </c>
      <c r="CO42">
        <v>1.61</v>
      </c>
      <c r="CP42" t="s">
        <v>769</v>
      </c>
      <c r="CQ42">
        <v>0.2</v>
      </c>
      <c r="CR42" t="s">
        <v>770</v>
      </c>
      <c r="CS42">
        <v>2.0099999999999998</v>
      </c>
      <c r="CT42" t="s">
        <v>342</v>
      </c>
      <c r="CU42">
        <v>4.2</v>
      </c>
      <c r="CV42" t="s">
        <v>344</v>
      </c>
      <c r="CW42">
        <v>4.5999999999999996</v>
      </c>
      <c r="CX42" t="s">
        <v>345</v>
      </c>
      <c r="CY42" t="s">
        <v>332</v>
      </c>
      <c r="CZ42" t="s">
        <v>346</v>
      </c>
      <c r="DA42" t="s">
        <v>453</v>
      </c>
      <c r="DB42" t="s">
        <v>347</v>
      </c>
      <c r="DC42" t="s">
        <v>1043</v>
      </c>
      <c r="DD42" t="s">
        <v>1044</v>
      </c>
      <c r="DE42" t="s">
        <v>1045</v>
      </c>
      <c r="DF42" t="s">
        <v>1046</v>
      </c>
      <c r="DG42" t="s">
        <v>1047</v>
      </c>
      <c r="DH42" t="s">
        <v>1048</v>
      </c>
      <c r="DI42">
        <v>1</v>
      </c>
      <c r="DJ42" t="s">
        <v>356</v>
      </c>
      <c r="DK42">
        <v>2160</v>
      </c>
      <c r="DL42" t="s">
        <v>357</v>
      </c>
      <c r="DM42">
        <v>50</v>
      </c>
      <c r="DN42" t="s">
        <v>358</v>
      </c>
      <c r="DO42" t="s">
        <v>17</v>
      </c>
      <c r="DP42" t="s">
        <v>360</v>
      </c>
      <c r="DQ42" t="s">
        <v>460</v>
      </c>
      <c r="DR42" t="s">
        <v>362</v>
      </c>
      <c r="DS42" t="s">
        <v>363</v>
      </c>
      <c r="DT42" t="s">
        <v>364</v>
      </c>
      <c r="DU42">
        <v>2050</v>
      </c>
      <c r="DV42" t="s">
        <v>781</v>
      </c>
      <c r="DW42">
        <v>20</v>
      </c>
      <c r="DX42" t="s">
        <v>367</v>
      </c>
      <c r="DY42" t="s">
        <v>836</v>
      </c>
      <c r="DZ42" t="s">
        <v>787</v>
      </c>
      <c r="EA42">
        <v>850</v>
      </c>
      <c r="EB42" t="s">
        <v>788</v>
      </c>
      <c r="EC42">
        <v>800</v>
      </c>
      <c r="ED42" t="s">
        <v>789</v>
      </c>
      <c r="EE42">
        <v>298</v>
      </c>
      <c r="EF42" t="s">
        <v>371</v>
      </c>
      <c r="EG42" t="s">
        <v>838</v>
      </c>
      <c r="EH42" t="s">
        <v>795</v>
      </c>
      <c r="EI42">
        <v>1008</v>
      </c>
      <c r="EJ42" t="s">
        <v>796</v>
      </c>
      <c r="EK42">
        <v>848</v>
      </c>
      <c r="EL42" t="s">
        <v>797</v>
      </c>
      <c r="EM42">
        <v>404</v>
      </c>
      <c r="EN42" t="s">
        <v>374</v>
      </c>
      <c r="EO42">
        <v>54</v>
      </c>
      <c r="EP42" t="s">
        <v>376</v>
      </c>
      <c r="EQ42">
        <v>62</v>
      </c>
      <c r="ER42" t="s">
        <v>377</v>
      </c>
      <c r="ES42" t="s">
        <v>1077</v>
      </c>
      <c r="ET42" t="s">
        <v>379</v>
      </c>
      <c r="EU42" t="s">
        <v>1078</v>
      </c>
      <c r="EV42" t="s">
        <v>1053</v>
      </c>
      <c r="EW42">
        <v>60</v>
      </c>
      <c r="EX42" t="s">
        <v>1054</v>
      </c>
      <c r="EY42">
        <v>25</v>
      </c>
      <c r="EZ42" t="s">
        <v>382</v>
      </c>
      <c r="FA42">
        <v>20</v>
      </c>
      <c r="FB42" t="s">
        <v>798</v>
      </c>
      <c r="FC42">
        <v>20</v>
      </c>
      <c r="FD42" t="s">
        <v>383</v>
      </c>
      <c r="FE42">
        <v>3</v>
      </c>
      <c r="FF42" t="s">
        <v>384</v>
      </c>
      <c r="FG42">
        <v>35</v>
      </c>
      <c r="FH42" t="s">
        <v>1055</v>
      </c>
      <c r="FI42">
        <v>5</v>
      </c>
      <c r="FJ42" t="s">
        <v>799</v>
      </c>
      <c r="FK42" t="s">
        <v>585</v>
      </c>
      <c r="FL42" t="s">
        <v>801</v>
      </c>
      <c r="FM42">
        <v>-10</v>
      </c>
      <c r="FN42" t="s">
        <v>802</v>
      </c>
      <c r="FO42">
        <v>46</v>
      </c>
      <c r="FP42" t="s">
        <v>803</v>
      </c>
      <c r="FQ42" t="s">
        <v>804</v>
      </c>
      <c r="FR42" t="s">
        <v>805</v>
      </c>
      <c r="FS42">
        <v>-15</v>
      </c>
      <c r="FT42" t="s">
        <v>806</v>
      </c>
      <c r="FU42">
        <v>24</v>
      </c>
      <c r="FV42" t="s">
        <v>1056</v>
      </c>
      <c r="FW42" t="s">
        <v>423</v>
      </c>
      <c r="FX42" t="s">
        <v>1057</v>
      </c>
      <c r="FY42">
        <v>2</v>
      </c>
      <c r="FZ42" t="s">
        <v>1058</v>
      </c>
      <c r="GA42">
        <v>3</v>
      </c>
      <c r="GB42" t="s">
        <v>390</v>
      </c>
      <c r="GC42" t="s">
        <v>391</v>
      </c>
      <c r="GD42" t="s">
        <v>392</v>
      </c>
      <c r="GE42" t="s">
        <v>1059</v>
      </c>
      <c r="GF42" t="s">
        <v>394</v>
      </c>
      <c r="GG42" t="s">
        <v>1060</v>
      </c>
      <c r="GH42" t="s">
        <v>397</v>
      </c>
      <c r="GI42">
        <v>2.0099999999999998</v>
      </c>
      <c r="GJ42" t="s">
        <v>398</v>
      </c>
      <c r="GK42">
        <v>8.74</v>
      </c>
      <c r="GL42" t="s">
        <v>810</v>
      </c>
      <c r="GM42" t="s">
        <v>811</v>
      </c>
      <c r="GN42" t="s">
        <v>815</v>
      </c>
      <c r="GO42" t="s">
        <v>814</v>
      </c>
      <c r="GP42" t="s">
        <v>403</v>
      </c>
      <c r="GQ42" t="s">
        <v>816</v>
      </c>
      <c r="GR42" t="s">
        <v>405</v>
      </c>
      <c r="GS42" t="s">
        <v>817</v>
      </c>
      <c r="GT42" t="s">
        <v>407</v>
      </c>
      <c r="GU42">
        <v>36</v>
      </c>
      <c r="GV42" t="s">
        <v>410</v>
      </c>
      <c r="GW42" t="s">
        <v>411</v>
      </c>
      <c r="GX42" t="s">
        <v>412</v>
      </c>
      <c r="GY42" t="s">
        <v>413</v>
      </c>
      <c r="KZ42" s="2">
        <v>51</v>
      </c>
      <c r="LA42" s="2">
        <v>41</v>
      </c>
    </row>
    <row r="43" spans="1:313" x14ac:dyDescent="0.25">
      <c r="A43" s="2">
        <v>52</v>
      </c>
      <c r="B43" s="32">
        <v>42</v>
      </c>
      <c r="C43" s="28" t="s">
        <v>1135</v>
      </c>
      <c r="D43" s="28" t="s">
        <v>1136</v>
      </c>
      <c r="E43" t="s">
        <v>1137</v>
      </c>
      <c r="F43" s="2" t="s">
        <v>17</v>
      </c>
      <c r="G43" t="s">
        <v>1082</v>
      </c>
      <c r="H43" t="s">
        <v>1083</v>
      </c>
      <c r="I43" t="s">
        <v>1084</v>
      </c>
      <c r="J43" t="s">
        <v>21</v>
      </c>
      <c r="K43" s="28" t="s">
        <v>1032</v>
      </c>
      <c r="L43" t="s">
        <v>1085</v>
      </c>
      <c r="M43" t="s">
        <v>1086</v>
      </c>
      <c r="O43" t="s">
        <v>1138</v>
      </c>
      <c r="P43" t="s">
        <v>3</v>
      </c>
      <c r="Q43" t="s">
        <v>308</v>
      </c>
      <c r="R43" t="s">
        <v>312</v>
      </c>
      <c r="S43" t="s">
        <v>1137</v>
      </c>
      <c r="T43" s="2" t="s">
        <v>314</v>
      </c>
      <c r="U43" s="2" t="s">
        <v>571</v>
      </c>
      <c r="X43" s="2" t="s">
        <v>741</v>
      </c>
      <c r="Y43" s="2">
        <v>68</v>
      </c>
      <c r="AJ43" s="28"/>
      <c r="AK43" s="28"/>
      <c r="AL43" s="28" t="s">
        <v>321</v>
      </c>
      <c r="AM43" s="28">
        <v>23</v>
      </c>
      <c r="AN43" s="28" t="s">
        <v>322</v>
      </c>
      <c r="AO43" s="28" t="s">
        <v>1139</v>
      </c>
      <c r="AP43" t="s">
        <v>743</v>
      </c>
      <c r="AQ43">
        <v>6.8</v>
      </c>
      <c r="AR43" t="s">
        <v>744</v>
      </c>
      <c r="AS43">
        <v>2.4</v>
      </c>
      <c r="AT43" t="s">
        <v>745</v>
      </c>
      <c r="AU43">
        <v>8</v>
      </c>
      <c r="AV43" t="s">
        <v>746</v>
      </c>
      <c r="AW43" t="s">
        <v>1140</v>
      </c>
      <c r="AX43" t="s">
        <v>748</v>
      </c>
      <c r="AY43">
        <v>7.96</v>
      </c>
      <c r="AZ43" t="s">
        <v>749</v>
      </c>
      <c r="BA43">
        <v>2</v>
      </c>
      <c r="BB43" t="s">
        <v>750</v>
      </c>
      <c r="BC43">
        <v>12.87</v>
      </c>
      <c r="BD43" s="28" t="s">
        <v>326</v>
      </c>
      <c r="BE43" s="28" t="s">
        <v>1141</v>
      </c>
      <c r="BF43" t="s">
        <v>752</v>
      </c>
      <c r="BG43">
        <v>1.83</v>
      </c>
      <c r="BH43" t="s">
        <v>753</v>
      </c>
      <c r="BI43">
        <v>0.46</v>
      </c>
      <c r="BJ43" t="s">
        <v>754</v>
      </c>
      <c r="BK43">
        <v>2.96</v>
      </c>
      <c r="BL43" t="s">
        <v>328</v>
      </c>
      <c r="BM43">
        <v>3.7</v>
      </c>
      <c r="BN43" t="s">
        <v>330</v>
      </c>
      <c r="BO43">
        <v>8.1</v>
      </c>
      <c r="BP43" t="s">
        <v>331</v>
      </c>
      <c r="BQ43" t="s">
        <v>332</v>
      </c>
      <c r="BR43" t="s">
        <v>333</v>
      </c>
      <c r="BS43" t="s">
        <v>453</v>
      </c>
      <c r="BT43" t="s">
        <v>335</v>
      </c>
      <c r="BU43">
        <v>29</v>
      </c>
      <c r="BV43" t="s">
        <v>336</v>
      </c>
      <c r="BW43" t="s">
        <v>1142</v>
      </c>
      <c r="BX43" t="s">
        <v>757</v>
      </c>
      <c r="BY43">
        <v>8.5</v>
      </c>
      <c r="BZ43" t="s">
        <v>758</v>
      </c>
      <c r="CA43">
        <v>2.4</v>
      </c>
      <c r="CB43" t="s">
        <v>759</v>
      </c>
      <c r="CC43">
        <v>9.5</v>
      </c>
      <c r="CD43" t="s">
        <v>760</v>
      </c>
      <c r="CE43" t="s">
        <v>1143</v>
      </c>
      <c r="CF43" t="s">
        <v>762</v>
      </c>
      <c r="CG43">
        <v>9.2200000000000006</v>
      </c>
      <c r="CH43" t="s">
        <v>764</v>
      </c>
      <c r="CI43">
        <v>1.87</v>
      </c>
      <c r="CJ43" t="s">
        <v>765</v>
      </c>
      <c r="CK43">
        <v>11.3</v>
      </c>
      <c r="CL43" t="s">
        <v>340</v>
      </c>
      <c r="CM43" t="s">
        <v>1144</v>
      </c>
      <c r="CN43" t="s">
        <v>1042</v>
      </c>
      <c r="CO43">
        <v>2.12</v>
      </c>
      <c r="CP43" t="s">
        <v>769</v>
      </c>
      <c r="CQ43">
        <v>0.43</v>
      </c>
      <c r="CR43" t="s">
        <v>770</v>
      </c>
      <c r="CS43">
        <v>2.6</v>
      </c>
      <c r="CT43" t="s">
        <v>342</v>
      </c>
      <c r="CU43">
        <v>4</v>
      </c>
      <c r="CV43" t="s">
        <v>344</v>
      </c>
      <c r="CW43">
        <v>4.5999999999999996</v>
      </c>
      <c r="CX43" t="s">
        <v>345</v>
      </c>
      <c r="CY43" t="s">
        <v>332</v>
      </c>
      <c r="CZ43" t="s">
        <v>346</v>
      </c>
      <c r="DA43" t="s">
        <v>453</v>
      </c>
      <c r="DB43" t="s">
        <v>347</v>
      </c>
      <c r="DC43" t="s">
        <v>1043</v>
      </c>
      <c r="DD43" t="s">
        <v>1044</v>
      </c>
      <c r="DE43" t="s">
        <v>1045</v>
      </c>
      <c r="DF43" t="s">
        <v>1046</v>
      </c>
      <c r="DG43" t="s">
        <v>1047</v>
      </c>
      <c r="DH43" t="s">
        <v>1048</v>
      </c>
      <c r="DI43">
        <v>1</v>
      </c>
      <c r="DJ43" t="s">
        <v>356</v>
      </c>
      <c r="DK43">
        <v>2700</v>
      </c>
      <c r="DL43" t="s">
        <v>357</v>
      </c>
      <c r="DM43">
        <v>50</v>
      </c>
      <c r="DN43" t="s">
        <v>358</v>
      </c>
      <c r="DO43" t="s">
        <v>17</v>
      </c>
      <c r="DP43" t="s">
        <v>360</v>
      </c>
      <c r="DQ43" t="s">
        <v>460</v>
      </c>
      <c r="DR43" t="s">
        <v>362</v>
      </c>
      <c r="DS43" t="s">
        <v>363</v>
      </c>
      <c r="DT43" t="s">
        <v>364</v>
      </c>
      <c r="DU43">
        <v>2050</v>
      </c>
      <c r="DV43" t="s">
        <v>781</v>
      </c>
      <c r="DW43">
        <v>20</v>
      </c>
      <c r="DX43" t="s">
        <v>367</v>
      </c>
      <c r="DY43" t="s">
        <v>836</v>
      </c>
      <c r="DZ43" t="s">
        <v>787</v>
      </c>
      <c r="EA43">
        <v>850</v>
      </c>
      <c r="EB43" t="s">
        <v>788</v>
      </c>
      <c r="EC43">
        <v>800</v>
      </c>
      <c r="ED43" t="s">
        <v>789</v>
      </c>
      <c r="EE43">
        <v>298</v>
      </c>
      <c r="EF43" t="s">
        <v>371</v>
      </c>
      <c r="EG43" t="s">
        <v>838</v>
      </c>
      <c r="EH43" t="s">
        <v>795</v>
      </c>
      <c r="EI43">
        <v>1008</v>
      </c>
      <c r="EJ43" t="s">
        <v>796</v>
      </c>
      <c r="EK43">
        <v>848</v>
      </c>
      <c r="EL43" t="s">
        <v>797</v>
      </c>
      <c r="EM43">
        <v>404</v>
      </c>
      <c r="EN43" t="s">
        <v>374</v>
      </c>
      <c r="EO43">
        <v>58</v>
      </c>
      <c r="EP43" t="s">
        <v>376</v>
      </c>
      <c r="EQ43">
        <v>62</v>
      </c>
      <c r="ER43" t="s">
        <v>377</v>
      </c>
      <c r="ES43" t="s">
        <v>1077</v>
      </c>
      <c r="ET43" t="s">
        <v>379</v>
      </c>
      <c r="EU43" t="s">
        <v>1078</v>
      </c>
      <c r="EV43" t="s">
        <v>1053</v>
      </c>
      <c r="EW43">
        <v>60</v>
      </c>
      <c r="EX43" t="s">
        <v>1054</v>
      </c>
      <c r="EY43">
        <v>25</v>
      </c>
      <c r="EZ43" t="s">
        <v>382</v>
      </c>
      <c r="FA43">
        <v>20</v>
      </c>
      <c r="FB43" t="s">
        <v>798</v>
      </c>
      <c r="FC43">
        <v>20</v>
      </c>
      <c r="FD43" t="s">
        <v>383</v>
      </c>
      <c r="FE43">
        <v>3</v>
      </c>
      <c r="FF43" t="s">
        <v>384</v>
      </c>
      <c r="FG43">
        <v>30</v>
      </c>
      <c r="FH43" t="s">
        <v>1055</v>
      </c>
      <c r="FI43">
        <v>5</v>
      </c>
      <c r="FJ43" t="s">
        <v>799</v>
      </c>
      <c r="FK43" t="s">
        <v>585</v>
      </c>
      <c r="FL43" t="s">
        <v>801</v>
      </c>
      <c r="FM43">
        <v>-10</v>
      </c>
      <c r="FN43" t="s">
        <v>802</v>
      </c>
      <c r="FO43">
        <v>46</v>
      </c>
      <c r="FP43" t="s">
        <v>803</v>
      </c>
      <c r="FQ43" t="s">
        <v>804</v>
      </c>
      <c r="FR43" t="s">
        <v>805</v>
      </c>
      <c r="FS43">
        <v>-15</v>
      </c>
      <c r="FT43" t="s">
        <v>806</v>
      </c>
      <c r="FU43">
        <v>24</v>
      </c>
      <c r="FV43" t="s">
        <v>1056</v>
      </c>
      <c r="FW43" t="s">
        <v>423</v>
      </c>
      <c r="FX43" t="s">
        <v>1057</v>
      </c>
      <c r="FY43">
        <v>2</v>
      </c>
      <c r="FZ43" t="s">
        <v>1058</v>
      </c>
      <c r="GA43">
        <v>3</v>
      </c>
      <c r="GB43" t="s">
        <v>390</v>
      </c>
      <c r="GC43" t="s">
        <v>391</v>
      </c>
      <c r="GD43" t="s">
        <v>392</v>
      </c>
      <c r="GE43" t="s">
        <v>1059</v>
      </c>
      <c r="GF43" t="s">
        <v>394</v>
      </c>
      <c r="GG43" t="s">
        <v>1060</v>
      </c>
      <c r="GH43" t="s">
        <v>397</v>
      </c>
      <c r="GI43">
        <v>2.96</v>
      </c>
      <c r="GJ43" t="s">
        <v>398</v>
      </c>
      <c r="GK43">
        <v>11.3</v>
      </c>
      <c r="GL43" t="s">
        <v>810</v>
      </c>
      <c r="GM43" t="s">
        <v>811</v>
      </c>
      <c r="GN43" t="s">
        <v>815</v>
      </c>
      <c r="GO43" t="s">
        <v>814</v>
      </c>
      <c r="GP43" t="s">
        <v>403</v>
      </c>
      <c r="GQ43" t="s">
        <v>816</v>
      </c>
      <c r="GR43" t="s">
        <v>405</v>
      </c>
      <c r="GS43" t="s">
        <v>817</v>
      </c>
      <c r="GT43" t="s">
        <v>407</v>
      </c>
      <c r="GU43">
        <v>36</v>
      </c>
      <c r="GV43" t="s">
        <v>410</v>
      </c>
      <c r="GW43" t="s">
        <v>411</v>
      </c>
      <c r="GX43" t="s">
        <v>412</v>
      </c>
      <c r="GY43" t="s">
        <v>413</v>
      </c>
      <c r="KZ43" s="2">
        <v>52</v>
      </c>
      <c r="LA43" s="2">
        <v>42</v>
      </c>
    </row>
    <row r="44" spans="1:313" x14ac:dyDescent="0.25">
      <c r="A44" s="2">
        <v>53</v>
      </c>
      <c r="B44" s="32">
        <v>43</v>
      </c>
      <c r="C44" s="28" t="s">
        <v>1145</v>
      </c>
      <c r="D44" s="28" t="s">
        <v>1146</v>
      </c>
      <c r="E44" t="s">
        <v>1147</v>
      </c>
      <c r="F44" s="2" t="s">
        <v>17</v>
      </c>
      <c r="G44" t="s">
        <v>1082</v>
      </c>
      <c r="H44" t="s">
        <v>1083</v>
      </c>
      <c r="I44" t="s">
        <v>1084</v>
      </c>
      <c r="J44" t="s">
        <v>21</v>
      </c>
      <c r="K44" s="28" t="s">
        <v>1032</v>
      </c>
      <c r="L44" t="s">
        <v>1085</v>
      </c>
      <c r="M44" t="s">
        <v>1086</v>
      </c>
      <c r="O44" t="s">
        <v>1148</v>
      </c>
      <c r="P44" t="s">
        <v>3</v>
      </c>
      <c r="Q44" t="s">
        <v>308</v>
      </c>
      <c r="R44" t="s">
        <v>312</v>
      </c>
      <c r="S44" t="s">
        <v>1147</v>
      </c>
      <c r="T44" s="2" t="s">
        <v>314</v>
      </c>
      <c r="U44" s="2" t="s">
        <v>571</v>
      </c>
      <c r="X44" s="2" t="s">
        <v>741</v>
      </c>
      <c r="Y44" s="2">
        <v>70</v>
      </c>
      <c r="AJ44" s="28"/>
      <c r="AK44" s="28"/>
      <c r="AL44" s="28" t="s">
        <v>321</v>
      </c>
      <c r="AM44" s="28">
        <v>24</v>
      </c>
      <c r="AN44" s="28" t="s">
        <v>322</v>
      </c>
      <c r="AO44" s="28" t="s">
        <v>1149</v>
      </c>
      <c r="AP44" t="s">
        <v>743</v>
      </c>
      <c r="AQ44">
        <v>7</v>
      </c>
      <c r="AR44" t="s">
        <v>744</v>
      </c>
      <c r="AS44">
        <v>2.4</v>
      </c>
      <c r="AT44" t="s">
        <v>745</v>
      </c>
      <c r="AU44">
        <v>8.8000000000000007</v>
      </c>
      <c r="AV44" t="s">
        <v>746</v>
      </c>
      <c r="AW44" t="s">
        <v>1150</v>
      </c>
      <c r="AX44" t="s">
        <v>748</v>
      </c>
      <c r="AY44">
        <v>8.2200000000000006</v>
      </c>
      <c r="AZ44" t="s">
        <v>749</v>
      </c>
      <c r="BA44">
        <v>2</v>
      </c>
      <c r="BB44" t="s">
        <v>750</v>
      </c>
      <c r="BC44">
        <v>13.91</v>
      </c>
      <c r="BD44" s="28" t="s">
        <v>326</v>
      </c>
      <c r="BE44" s="28" t="s">
        <v>1151</v>
      </c>
      <c r="BF44" t="s">
        <v>752</v>
      </c>
      <c r="BG44">
        <v>1.89</v>
      </c>
      <c r="BH44" t="s">
        <v>753</v>
      </c>
      <c r="BI44">
        <v>0.46</v>
      </c>
      <c r="BJ44" t="s">
        <v>754</v>
      </c>
      <c r="BK44">
        <v>3.2</v>
      </c>
      <c r="BL44" t="s">
        <v>328</v>
      </c>
      <c r="BM44">
        <v>3.7</v>
      </c>
      <c r="BN44" t="s">
        <v>330</v>
      </c>
      <c r="BO44">
        <v>8.1</v>
      </c>
      <c r="BP44" t="s">
        <v>331</v>
      </c>
      <c r="BQ44" t="s">
        <v>332</v>
      </c>
      <c r="BR44" t="s">
        <v>333</v>
      </c>
      <c r="BS44" t="s">
        <v>453</v>
      </c>
      <c r="BT44" t="s">
        <v>335</v>
      </c>
      <c r="BU44">
        <v>29</v>
      </c>
      <c r="BV44" t="s">
        <v>336</v>
      </c>
      <c r="BW44" t="s">
        <v>1152</v>
      </c>
      <c r="BX44" t="s">
        <v>757</v>
      </c>
      <c r="BY44">
        <v>8.5</v>
      </c>
      <c r="BZ44" t="s">
        <v>758</v>
      </c>
      <c r="CA44">
        <v>2.6</v>
      </c>
      <c r="CB44" t="s">
        <v>759</v>
      </c>
      <c r="CC44">
        <v>9.5</v>
      </c>
      <c r="CD44" t="s">
        <v>760</v>
      </c>
      <c r="CE44" t="s">
        <v>1153</v>
      </c>
      <c r="CF44" t="s">
        <v>762</v>
      </c>
      <c r="CG44">
        <v>8.7799999999999994</v>
      </c>
      <c r="CH44" t="s">
        <v>764</v>
      </c>
      <c r="CI44">
        <v>2.09</v>
      </c>
      <c r="CJ44" t="s">
        <v>765</v>
      </c>
      <c r="CK44">
        <v>13.57</v>
      </c>
      <c r="CL44" t="s">
        <v>340</v>
      </c>
      <c r="CM44" t="s">
        <v>1154</v>
      </c>
      <c r="CN44" t="s">
        <v>1042</v>
      </c>
      <c r="CO44">
        <v>2.02</v>
      </c>
      <c r="CP44" t="s">
        <v>769</v>
      </c>
      <c r="CQ44">
        <v>0.48</v>
      </c>
      <c r="CR44" t="s">
        <v>770</v>
      </c>
      <c r="CS44">
        <v>3.12</v>
      </c>
      <c r="CT44" t="s">
        <v>342</v>
      </c>
      <c r="CU44">
        <v>4.2</v>
      </c>
      <c r="CV44" t="s">
        <v>344</v>
      </c>
      <c r="CW44">
        <v>4.5999999999999996</v>
      </c>
      <c r="CX44" t="s">
        <v>345</v>
      </c>
      <c r="CY44" t="s">
        <v>332</v>
      </c>
      <c r="CZ44" t="s">
        <v>346</v>
      </c>
      <c r="DA44" t="s">
        <v>453</v>
      </c>
      <c r="DB44" t="s">
        <v>347</v>
      </c>
      <c r="DC44" t="s">
        <v>1043</v>
      </c>
      <c r="DD44" t="s">
        <v>1044</v>
      </c>
      <c r="DE44" t="s">
        <v>1045</v>
      </c>
      <c r="DF44" t="s">
        <v>1046</v>
      </c>
      <c r="DG44" t="s">
        <v>1047</v>
      </c>
      <c r="DH44" t="s">
        <v>1048</v>
      </c>
      <c r="DI44">
        <v>1</v>
      </c>
      <c r="DJ44" t="s">
        <v>356</v>
      </c>
      <c r="DK44">
        <v>2700</v>
      </c>
      <c r="DL44" t="s">
        <v>357</v>
      </c>
      <c r="DM44">
        <v>50</v>
      </c>
      <c r="DN44" t="s">
        <v>358</v>
      </c>
      <c r="DO44" t="s">
        <v>17</v>
      </c>
      <c r="DP44" t="s">
        <v>360</v>
      </c>
      <c r="DQ44" t="s">
        <v>460</v>
      </c>
      <c r="DR44" t="s">
        <v>362</v>
      </c>
      <c r="DS44" t="s">
        <v>363</v>
      </c>
      <c r="DT44" t="s">
        <v>364</v>
      </c>
      <c r="DU44">
        <v>2050</v>
      </c>
      <c r="DV44" t="s">
        <v>781</v>
      </c>
      <c r="DW44">
        <v>20</v>
      </c>
      <c r="DX44" t="s">
        <v>367</v>
      </c>
      <c r="DY44" t="s">
        <v>836</v>
      </c>
      <c r="DZ44" t="s">
        <v>787</v>
      </c>
      <c r="EA44">
        <v>850</v>
      </c>
      <c r="EB44" t="s">
        <v>788</v>
      </c>
      <c r="EC44">
        <v>800</v>
      </c>
      <c r="ED44" t="s">
        <v>789</v>
      </c>
      <c r="EE44">
        <v>298</v>
      </c>
      <c r="EF44" t="s">
        <v>371</v>
      </c>
      <c r="EG44" t="s">
        <v>838</v>
      </c>
      <c r="EH44" t="s">
        <v>795</v>
      </c>
      <c r="EI44">
        <v>1008</v>
      </c>
      <c r="EJ44" t="s">
        <v>796</v>
      </c>
      <c r="EK44">
        <v>848</v>
      </c>
      <c r="EL44" t="s">
        <v>797</v>
      </c>
      <c r="EM44">
        <v>404</v>
      </c>
      <c r="EN44" t="s">
        <v>374</v>
      </c>
      <c r="EO44">
        <v>58</v>
      </c>
      <c r="EP44" t="s">
        <v>376</v>
      </c>
      <c r="EQ44">
        <v>63</v>
      </c>
      <c r="ER44" t="s">
        <v>377</v>
      </c>
      <c r="ES44" t="s">
        <v>1155</v>
      </c>
      <c r="ET44" t="s">
        <v>379</v>
      </c>
      <c r="EU44" t="s">
        <v>1156</v>
      </c>
      <c r="EV44" t="s">
        <v>1053</v>
      </c>
      <c r="EW44">
        <v>60</v>
      </c>
      <c r="EX44" t="s">
        <v>1054</v>
      </c>
      <c r="EY44">
        <v>25</v>
      </c>
      <c r="EZ44" t="s">
        <v>382</v>
      </c>
      <c r="FA44">
        <v>20</v>
      </c>
      <c r="FB44" t="s">
        <v>798</v>
      </c>
      <c r="FC44">
        <v>20</v>
      </c>
      <c r="FD44" t="s">
        <v>383</v>
      </c>
      <c r="FE44">
        <v>3</v>
      </c>
      <c r="FF44" t="s">
        <v>384</v>
      </c>
      <c r="FG44">
        <v>30</v>
      </c>
      <c r="FH44" t="s">
        <v>1055</v>
      </c>
      <c r="FI44">
        <v>5</v>
      </c>
      <c r="FJ44" t="s">
        <v>799</v>
      </c>
      <c r="FK44" t="s">
        <v>585</v>
      </c>
      <c r="FL44" t="s">
        <v>801</v>
      </c>
      <c r="FM44">
        <v>-10</v>
      </c>
      <c r="FN44" t="s">
        <v>802</v>
      </c>
      <c r="FO44">
        <v>46</v>
      </c>
      <c r="FP44" t="s">
        <v>803</v>
      </c>
      <c r="FQ44" t="s">
        <v>804</v>
      </c>
      <c r="FR44" t="s">
        <v>805</v>
      </c>
      <c r="FS44">
        <v>-15</v>
      </c>
      <c r="FT44" t="s">
        <v>806</v>
      </c>
      <c r="FU44">
        <v>24</v>
      </c>
      <c r="FV44" t="s">
        <v>1056</v>
      </c>
      <c r="FW44" t="s">
        <v>423</v>
      </c>
      <c r="FX44" t="s">
        <v>1057</v>
      </c>
      <c r="FY44">
        <v>2</v>
      </c>
      <c r="FZ44" t="s">
        <v>1058</v>
      </c>
      <c r="GA44">
        <v>4</v>
      </c>
      <c r="GB44" t="s">
        <v>390</v>
      </c>
      <c r="GC44" t="s">
        <v>391</v>
      </c>
      <c r="GD44" t="s">
        <v>392</v>
      </c>
      <c r="GE44" t="s">
        <v>1059</v>
      </c>
      <c r="GF44" t="s">
        <v>394</v>
      </c>
      <c r="GG44" t="s">
        <v>1060</v>
      </c>
      <c r="GH44" t="s">
        <v>397</v>
      </c>
      <c r="GI44">
        <v>3.2</v>
      </c>
      <c r="GJ44" t="s">
        <v>398</v>
      </c>
      <c r="GK44">
        <v>13.91</v>
      </c>
      <c r="GL44" t="s">
        <v>810</v>
      </c>
      <c r="GM44" t="s">
        <v>811</v>
      </c>
      <c r="GN44" t="s">
        <v>815</v>
      </c>
      <c r="GO44" t="s">
        <v>814</v>
      </c>
      <c r="GP44" t="s">
        <v>403</v>
      </c>
      <c r="GQ44" t="s">
        <v>816</v>
      </c>
      <c r="GR44" t="s">
        <v>405</v>
      </c>
      <c r="GS44" t="s">
        <v>817</v>
      </c>
      <c r="GT44" t="s">
        <v>407</v>
      </c>
      <c r="GU44">
        <v>36</v>
      </c>
      <c r="GV44" t="s">
        <v>410</v>
      </c>
      <c r="GW44" t="s">
        <v>411</v>
      </c>
      <c r="GX44" t="s">
        <v>412</v>
      </c>
      <c r="GY44" t="s">
        <v>413</v>
      </c>
      <c r="KZ44" s="2">
        <v>53</v>
      </c>
      <c r="LA44" s="2">
        <v>43</v>
      </c>
    </row>
    <row r="45" spans="1:313" x14ac:dyDescent="0.25">
      <c r="A45" s="2">
        <v>54</v>
      </c>
      <c r="B45" s="32">
        <v>44</v>
      </c>
      <c r="C45" s="28" t="s">
        <v>1157</v>
      </c>
      <c r="D45" s="28" t="s">
        <v>1158</v>
      </c>
      <c r="E45" t="s">
        <v>1159</v>
      </c>
      <c r="F45" s="2" t="s">
        <v>17</v>
      </c>
      <c r="G45" t="s">
        <v>1082</v>
      </c>
      <c r="H45" t="s">
        <v>1083</v>
      </c>
      <c r="I45" t="s">
        <v>1084</v>
      </c>
      <c r="J45" t="s">
        <v>21</v>
      </c>
      <c r="K45" s="28" t="s">
        <v>1032</v>
      </c>
      <c r="L45" t="s">
        <v>1085</v>
      </c>
      <c r="M45" t="s">
        <v>1086</v>
      </c>
      <c r="O45" t="s">
        <v>1160</v>
      </c>
      <c r="P45" t="s">
        <v>3</v>
      </c>
      <c r="Q45" t="s">
        <v>308</v>
      </c>
      <c r="R45" t="s">
        <v>312</v>
      </c>
      <c r="S45" t="s">
        <v>1159</v>
      </c>
      <c r="T45" s="2" t="s">
        <v>314</v>
      </c>
      <c r="U45" s="2" t="s">
        <v>571</v>
      </c>
      <c r="X45" s="2" t="s">
        <v>741</v>
      </c>
      <c r="Y45" s="2">
        <v>85</v>
      </c>
      <c r="AJ45" s="28"/>
      <c r="AK45" s="28"/>
      <c r="AL45" s="28" t="s">
        <v>321</v>
      </c>
      <c r="AM45" s="28">
        <v>29</v>
      </c>
      <c r="AN45" s="28" t="s">
        <v>322</v>
      </c>
      <c r="AO45" s="28" t="s">
        <v>1161</v>
      </c>
      <c r="AP45" t="s">
        <v>743</v>
      </c>
      <c r="AQ45">
        <v>8.5</v>
      </c>
      <c r="AR45" t="s">
        <v>744</v>
      </c>
      <c r="AS45">
        <v>1.52</v>
      </c>
      <c r="AT45" t="s">
        <v>745</v>
      </c>
      <c r="AU45">
        <v>9.5</v>
      </c>
      <c r="AV45" t="s">
        <v>746</v>
      </c>
      <c r="AW45" t="s">
        <v>1162</v>
      </c>
      <c r="AX45" t="s">
        <v>748</v>
      </c>
      <c r="AY45">
        <v>10.87</v>
      </c>
      <c r="AZ45" t="s">
        <v>749</v>
      </c>
      <c r="BA45">
        <v>2.17</v>
      </c>
      <c r="BB45" t="s">
        <v>750</v>
      </c>
      <c r="BC45">
        <v>16.739999999999998</v>
      </c>
      <c r="BD45" s="28" t="s">
        <v>326</v>
      </c>
      <c r="BE45" s="28" t="s">
        <v>1163</v>
      </c>
      <c r="BF45" t="s">
        <v>752</v>
      </c>
      <c r="BG45">
        <v>2.5</v>
      </c>
      <c r="BH45" t="s">
        <v>753</v>
      </c>
      <c r="BI45">
        <v>0.5</v>
      </c>
      <c r="BJ45" t="s">
        <v>754</v>
      </c>
      <c r="BK45">
        <v>3.85</v>
      </c>
      <c r="BL45" t="s">
        <v>328</v>
      </c>
      <c r="BM45">
        <v>3.4</v>
      </c>
      <c r="BN45" t="s">
        <v>330</v>
      </c>
      <c r="BO45">
        <v>7.9</v>
      </c>
      <c r="BP45" t="s">
        <v>331</v>
      </c>
      <c r="BQ45" t="s">
        <v>332</v>
      </c>
      <c r="BR45" t="s">
        <v>333</v>
      </c>
      <c r="BS45" t="s">
        <v>453</v>
      </c>
      <c r="BT45" t="s">
        <v>335</v>
      </c>
      <c r="BU45">
        <v>34</v>
      </c>
      <c r="BV45" t="s">
        <v>336</v>
      </c>
      <c r="BW45" t="s">
        <v>1164</v>
      </c>
      <c r="BX45" t="s">
        <v>757</v>
      </c>
      <c r="BY45">
        <v>10</v>
      </c>
      <c r="BZ45" t="s">
        <v>758</v>
      </c>
      <c r="CA45">
        <v>1.5</v>
      </c>
      <c r="CB45" t="s">
        <v>759</v>
      </c>
      <c r="CC45">
        <v>11.5</v>
      </c>
      <c r="CD45" t="s">
        <v>760</v>
      </c>
      <c r="CE45" t="s">
        <v>1165</v>
      </c>
      <c r="CF45" t="s">
        <v>762</v>
      </c>
      <c r="CG45">
        <v>11.13</v>
      </c>
      <c r="CH45" t="s">
        <v>764</v>
      </c>
      <c r="CI45">
        <v>2.17</v>
      </c>
      <c r="CJ45" t="s">
        <v>765</v>
      </c>
      <c r="CK45">
        <v>16.739999999999998</v>
      </c>
      <c r="CL45" t="s">
        <v>340</v>
      </c>
      <c r="CM45" t="s">
        <v>1166</v>
      </c>
      <c r="CN45" t="s">
        <v>1042</v>
      </c>
      <c r="CO45">
        <v>2.56</v>
      </c>
      <c r="CP45" t="s">
        <v>769</v>
      </c>
      <c r="CQ45">
        <v>0.5</v>
      </c>
      <c r="CR45" t="s">
        <v>770</v>
      </c>
      <c r="CS45">
        <v>3.85</v>
      </c>
      <c r="CT45" t="s">
        <v>342</v>
      </c>
      <c r="CU45">
        <v>3.9</v>
      </c>
      <c r="CV45" t="s">
        <v>344</v>
      </c>
      <c r="CW45">
        <v>4.3</v>
      </c>
      <c r="CX45" t="s">
        <v>345</v>
      </c>
      <c r="CY45" t="s">
        <v>332</v>
      </c>
      <c r="CZ45" t="s">
        <v>346</v>
      </c>
      <c r="DA45" t="s">
        <v>453</v>
      </c>
      <c r="DB45" t="s">
        <v>347</v>
      </c>
      <c r="DC45" t="s">
        <v>1043</v>
      </c>
      <c r="DD45" t="s">
        <v>1044</v>
      </c>
      <c r="DE45" t="s">
        <v>1045</v>
      </c>
      <c r="DF45" t="s">
        <v>1046</v>
      </c>
      <c r="DG45" t="s">
        <v>1047</v>
      </c>
      <c r="DH45" t="s">
        <v>1048</v>
      </c>
      <c r="DI45">
        <v>1</v>
      </c>
      <c r="DJ45" t="s">
        <v>356</v>
      </c>
      <c r="DK45">
        <v>3900</v>
      </c>
      <c r="DL45" t="s">
        <v>357</v>
      </c>
      <c r="DM45">
        <v>53</v>
      </c>
      <c r="DN45" t="s">
        <v>358</v>
      </c>
      <c r="DO45" t="s">
        <v>17</v>
      </c>
      <c r="DP45" t="s">
        <v>360</v>
      </c>
      <c r="DQ45" t="s">
        <v>460</v>
      </c>
      <c r="DR45" t="s">
        <v>362</v>
      </c>
      <c r="DS45" t="s">
        <v>363</v>
      </c>
      <c r="DT45" t="s">
        <v>364</v>
      </c>
      <c r="DU45">
        <v>2400</v>
      </c>
      <c r="DV45" t="s">
        <v>781</v>
      </c>
      <c r="DW45">
        <v>15</v>
      </c>
      <c r="DX45" t="s">
        <v>367</v>
      </c>
      <c r="DY45" t="s">
        <v>1095</v>
      </c>
      <c r="DZ45" t="s">
        <v>787</v>
      </c>
      <c r="EA45">
        <v>950</v>
      </c>
      <c r="EB45" t="s">
        <v>788</v>
      </c>
      <c r="EC45">
        <v>800</v>
      </c>
      <c r="ED45" t="s">
        <v>789</v>
      </c>
      <c r="EE45">
        <v>370</v>
      </c>
      <c r="EF45" t="s">
        <v>371</v>
      </c>
      <c r="EG45" t="s">
        <v>1167</v>
      </c>
      <c r="EH45" t="s">
        <v>795</v>
      </c>
      <c r="EI45">
        <v>1072</v>
      </c>
      <c r="EJ45" t="s">
        <v>796</v>
      </c>
      <c r="EK45">
        <v>868</v>
      </c>
      <c r="EL45" t="s">
        <v>797</v>
      </c>
      <c r="EM45">
        <v>508</v>
      </c>
      <c r="EN45" t="s">
        <v>374</v>
      </c>
      <c r="EO45">
        <v>71</v>
      </c>
      <c r="EP45" t="s">
        <v>376</v>
      </c>
      <c r="EQ45">
        <v>80</v>
      </c>
      <c r="ER45" t="s">
        <v>377</v>
      </c>
      <c r="ES45" t="s">
        <v>1096</v>
      </c>
      <c r="ET45" t="s">
        <v>379</v>
      </c>
      <c r="EU45" t="s">
        <v>1097</v>
      </c>
      <c r="EV45" t="s">
        <v>1053</v>
      </c>
      <c r="EW45">
        <v>75</v>
      </c>
      <c r="EX45" t="s">
        <v>1054</v>
      </c>
      <c r="EY45">
        <v>25</v>
      </c>
      <c r="EZ45" t="s">
        <v>382</v>
      </c>
      <c r="FA45">
        <v>20</v>
      </c>
      <c r="FB45" t="s">
        <v>798</v>
      </c>
      <c r="FC45">
        <v>20</v>
      </c>
      <c r="FD45" t="s">
        <v>383</v>
      </c>
      <c r="FE45">
        <v>3</v>
      </c>
      <c r="FF45" t="s">
        <v>384</v>
      </c>
      <c r="FG45">
        <v>35</v>
      </c>
      <c r="FH45" t="s">
        <v>1055</v>
      </c>
      <c r="FI45">
        <v>5</v>
      </c>
      <c r="FJ45" t="s">
        <v>799</v>
      </c>
      <c r="FK45" t="s">
        <v>585</v>
      </c>
      <c r="FL45" t="s">
        <v>801</v>
      </c>
      <c r="FM45">
        <v>-10</v>
      </c>
      <c r="FN45" t="s">
        <v>802</v>
      </c>
      <c r="FO45">
        <v>46</v>
      </c>
      <c r="FP45" t="s">
        <v>803</v>
      </c>
      <c r="FQ45" t="s">
        <v>804</v>
      </c>
      <c r="FR45" t="s">
        <v>805</v>
      </c>
      <c r="FS45">
        <v>-15</v>
      </c>
      <c r="FT45" t="s">
        <v>806</v>
      </c>
      <c r="FU45">
        <v>24</v>
      </c>
      <c r="FV45" t="s">
        <v>1056</v>
      </c>
      <c r="FW45" t="s">
        <v>423</v>
      </c>
      <c r="FX45" t="s">
        <v>1057</v>
      </c>
      <c r="FY45">
        <v>2</v>
      </c>
      <c r="FZ45" t="s">
        <v>1058</v>
      </c>
      <c r="GA45">
        <v>5</v>
      </c>
      <c r="GB45" t="s">
        <v>390</v>
      </c>
      <c r="GC45" t="s">
        <v>391</v>
      </c>
      <c r="GD45" t="s">
        <v>392</v>
      </c>
      <c r="GE45" t="s">
        <v>1059</v>
      </c>
      <c r="GF45" t="s">
        <v>394</v>
      </c>
      <c r="GG45" t="s">
        <v>1060</v>
      </c>
      <c r="GH45" t="s">
        <v>397</v>
      </c>
      <c r="GI45">
        <v>3.85</v>
      </c>
      <c r="GJ45" t="s">
        <v>398</v>
      </c>
      <c r="GK45">
        <v>16.739999999999998</v>
      </c>
      <c r="GL45" t="s">
        <v>810</v>
      </c>
      <c r="GM45" t="s">
        <v>811</v>
      </c>
      <c r="GN45" t="s">
        <v>815</v>
      </c>
      <c r="GO45" t="s">
        <v>814</v>
      </c>
      <c r="GP45" t="s">
        <v>403</v>
      </c>
      <c r="GQ45" t="s">
        <v>1098</v>
      </c>
      <c r="GR45" t="s">
        <v>405</v>
      </c>
      <c r="GS45" t="s">
        <v>817</v>
      </c>
      <c r="GT45" t="s">
        <v>407</v>
      </c>
      <c r="GU45">
        <v>36</v>
      </c>
      <c r="GV45" t="s">
        <v>410</v>
      </c>
      <c r="GW45" t="s">
        <v>411</v>
      </c>
      <c r="GX45" t="s">
        <v>412</v>
      </c>
      <c r="GY45" t="s">
        <v>413</v>
      </c>
      <c r="KZ45" s="2">
        <v>54</v>
      </c>
      <c r="LA45" s="2">
        <v>44</v>
      </c>
    </row>
    <row r="46" spans="1:313" x14ac:dyDescent="0.25">
      <c r="A46" s="2">
        <v>55</v>
      </c>
      <c r="B46" s="32">
        <v>45</v>
      </c>
      <c r="C46" s="28" t="s">
        <v>1168</v>
      </c>
      <c r="D46" s="28" t="s">
        <v>1169</v>
      </c>
      <c r="E46" t="s">
        <v>1170</v>
      </c>
      <c r="F46" s="2" t="s">
        <v>17</v>
      </c>
      <c r="G46" t="s">
        <v>1171</v>
      </c>
      <c r="H46" t="s">
        <v>1172</v>
      </c>
      <c r="I46" t="s">
        <v>1173</v>
      </c>
      <c r="J46" t="s">
        <v>21</v>
      </c>
      <c r="K46" s="28" t="s">
        <v>1174</v>
      </c>
      <c r="L46" t="s">
        <v>1085</v>
      </c>
      <c r="O46" t="s">
        <v>1175</v>
      </c>
      <c r="P46" t="s">
        <v>3</v>
      </c>
      <c r="Q46" t="s">
        <v>308</v>
      </c>
      <c r="R46" t="s">
        <v>310</v>
      </c>
      <c r="S46" t="s">
        <v>1170</v>
      </c>
      <c r="T46" s="2" t="s">
        <v>314</v>
      </c>
      <c r="U46" s="2" t="s">
        <v>571</v>
      </c>
      <c r="V46" s="2" t="s">
        <v>318</v>
      </c>
      <c r="W46" s="2" t="s">
        <v>850</v>
      </c>
      <c r="X46" s="2" t="s">
        <v>741</v>
      </c>
      <c r="Y46" s="2">
        <v>18</v>
      </c>
      <c r="Z46" s="29" t="s">
        <v>347</v>
      </c>
      <c r="AA46" s="29" t="s">
        <v>348</v>
      </c>
      <c r="AJ46" s="28"/>
      <c r="AK46" s="28"/>
      <c r="AL46" s="28"/>
      <c r="AM46" s="28"/>
      <c r="AN46" s="28" t="s">
        <v>321</v>
      </c>
      <c r="AO46" s="28">
        <v>6</v>
      </c>
      <c r="AP46" s="28" t="s">
        <v>322</v>
      </c>
      <c r="AQ46" s="28" t="s">
        <v>1177</v>
      </c>
      <c r="AR46" t="s">
        <v>746</v>
      </c>
      <c r="AS46">
        <v>1.1000000000000001</v>
      </c>
      <c r="AT46" t="s">
        <v>326</v>
      </c>
      <c r="AU46">
        <v>0.18</v>
      </c>
      <c r="AV46" t="s">
        <v>335</v>
      </c>
      <c r="AW46">
        <v>9</v>
      </c>
      <c r="AX46" t="s">
        <v>336</v>
      </c>
      <c r="AY46" t="s">
        <v>483</v>
      </c>
      <c r="AZ46" s="28" t="s">
        <v>760</v>
      </c>
      <c r="BA46" s="28">
        <v>1.1000000000000001</v>
      </c>
      <c r="BB46" s="28" t="s">
        <v>340</v>
      </c>
      <c r="BC46" s="28">
        <v>0.18</v>
      </c>
      <c r="BF46" t="s">
        <v>349</v>
      </c>
      <c r="BG46" t="s">
        <v>859</v>
      </c>
      <c r="BH46" t="s">
        <v>351</v>
      </c>
      <c r="BI46">
        <v>330</v>
      </c>
      <c r="BJ46" t="s">
        <v>352</v>
      </c>
      <c r="BK46" t="s">
        <v>860</v>
      </c>
      <c r="BL46" t="s">
        <v>354</v>
      </c>
      <c r="BM46">
        <v>27.5</v>
      </c>
      <c r="BN46" t="s">
        <v>861</v>
      </c>
      <c r="BO46" t="s">
        <v>862</v>
      </c>
      <c r="BP46" t="s">
        <v>355</v>
      </c>
      <c r="BQ46">
        <v>1.4</v>
      </c>
      <c r="BR46" t="s">
        <v>362</v>
      </c>
      <c r="BS46" t="s">
        <v>363</v>
      </c>
      <c r="BT46" t="s">
        <v>365</v>
      </c>
      <c r="BU46" t="s">
        <v>866</v>
      </c>
      <c r="BV46" t="s">
        <v>369</v>
      </c>
      <c r="BW46" t="s">
        <v>867</v>
      </c>
      <c r="BX46" t="s">
        <v>373</v>
      </c>
      <c r="BY46">
        <v>16</v>
      </c>
      <c r="BZ46" t="s">
        <v>375</v>
      </c>
      <c r="CA46">
        <v>18</v>
      </c>
      <c r="CB46" t="s">
        <v>377</v>
      </c>
      <c r="CC46" t="s">
        <v>378</v>
      </c>
      <c r="CD46" t="s">
        <v>379</v>
      </c>
      <c r="CE46" t="s">
        <v>380</v>
      </c>
      <c r="CF46" t="s">
        <v>385</v>
      </c>
      <c r="CG46">
        <v>16</v>
      </c>
      <c r="CH46" t="s">
        <v>808</v>
      </c>
      <c r="CI46" t="s">
        <v>809</v>
      </c>
      <c r="CJ46" t="s">
        <v>813</v>
      </c>
      <c r="CK46" t="s">
        <v>814</v>
      </c>
      <c r="CL46" t="s">
        <v>405</v>
      </c>
      <c r="CM46" t="s">
        <v>817</v>
      </c>
      <c r="CN46" t="s">
        <v>407</v>
      </c>
      <c r="CO46">
        <v>36</v>
      </c>
      <c r="CP46" t="s">
        <v>408</v>
      </c>
      <c r="CQ46" t="s">
        <v>868</v>
      </c>
      <c r="CR46" t="s">
        <v>414</v>
      </c>
      <c r="CS46" t="s">
        <v>423</v>
      </c>
      <c r="CT46" t="s">
        <v>416</v>
      </c>
      <c r="CU46" t="s">
        <v>423</v>
      </c>
      <c r="CV46" t="s">
        <v>417</v>
      </c>
      <c r="CW46" t="s">
        <v>423</v>
      </c>
      <c r="CX46" t="s">
        <v>418</v>
      </c>
      <c r="CY46" t="s">
        <v>423</v>
      </c>
      <c r="CZ46" t="s">
        <v>420</v>
      </c>
      <c r="DA46" t="s">
        <v>421</v>
      </c>
      <c r="DB46" t="s">
        <v>422</v>
      </c>
      <c r="DC46" t="s">
        <v>423</v>
      </c>
      <c r="DD46" t="s">
        <v>869</v>
      </c>
      <c r="DE46">
        <v>500</v>
      </c>
      <c r="DF46" t="s">
        <v>818</v>
      </c>
      <c r="DG46" t="s">
        <v>571</v>
      </c>
      <c r="DH46" t="s">
        <v>424</v>
      </c>
      <c r="DI46" t="s">
        <v>571</v>
      </c>
      <c r="DJ46" t="s">
        <v>425</v>
      </c>
      <c r="DK46" t="s">
        <v>423</v>
      </c>
      <c r="KZ46" s="2">
        <v>55</v>
      </c>
      <c r="LA46" s="2">
        <v>45</v>
      </c>
    </row>
    <row r="47" spans="1:313" x14ac:dyDescent="0.25">
      <c r="A47" s="2">
        <v>56</v>
      </c>
      <c r="B47" s="32">
        <v>46</v>
      </c>
      <c r="C47" s="28" t="s">
        <v>1178</v>
      </c>
      <c r="D47" s="28" t="s">
        <v>1179</v>
      </c>
      <c r="E47" t="s">
        <v>847</v>
      </c>
      <c r="F47" s="2" t="s">
        <v>17</v>
      </c>
      <c r="G47" t="s">
        <v>1180</v>
      </c>
      <c r="H47" t="s">
        <v>1172</v>
      </c>
      <c r="I47" t="s">
        <v>1173</v>
      </c>
      <c r="J47" t="s">
        <v>21</v>
      </c>
      <c r="K47" s="28" t="s">
        <v>1174</v>
      </c>
      <c r="L47" t="s">
        <v>1085</v>
      </c>
      <c r="O47" t="s">
        <v>1181</v>
      </c>
      <c r="P47" t="s">
        <v>3</v>
      </c>
      <c r="Q47" t="s">
        <v>308</v>
      </c>
      <c r="R47" t="s">
        <v>310</v>
      </c>
      <c r="S47" t="s">
        <v>847</v>
      </c>
      <c r="T47" s="2" t="s">
        <v>314</v>
      </c>
      <c r="U47" s="2" t="s">
        <v>571</v>
      </c>
      <c r="V47" s="2" t="s">
        <v>318</v>
      </c>
      <c r="W47" s="2" t="s">
        <v>850</v>
      </c>
      <c r="X47" s="2" t="s">
        <v>741</v>
      </c>
      <c r="Y47" s="2">
        <v>25</v>
      </c>
      <c r="Z47" s="29" t="s">
        <v>347</v>
      </c>
      <c r="AA47" s="29" t="s">
        <v>348</v>
      </c>
      <c r="AJ47" s="28"/>
      <c r="AK47" s="28"/>
      <c r="AL47" s="28"/>
      <c r="AM47" s="28"/>
      <c r="AN47" s="28" t="s">
        <v>321</v>
      </c>
      <c r="AO47" s="28">
        <v>9</v>
      </c>
      <c r="AP47" s="28" t="s">
        <v>322</v>
      </c>
      <c r="AQ47" s="28" t="s">
        <v>851</v>
      </c>
      <c r="AR47" t="s">
        <v>746</v>
      </c>
      <c r="AS47">
        <v>1.1000000000000001</v>
      </c>
      <c r="AT47" t="s">
        <v>326</v>
      </c>
      <c r="AU47">
        <v>0.18</v>
      </c>
      <c r="AV47" t="s">
        <v>335</v>
      </c>
      <c r="AW47">
        <v>12</v>
      </c>
      <c r="AX47" t="s">
        <v>336</v>
      </c>
      <c r="AY47" t="s">
        <v>854</v>
      </c>
      <c r="AZ47" s="28" t="s">
        <v>760</v>
      </c>
      <c r="BA47" s="28">
        <v>1.1000000000000001</v>
      </c>
      <c r="BB47" s="28" t="s">
        <v>340</v>
      </c>
      <c r="BC47" s="28">
        <v>0.18</v>
      </c>
      <c r="BF47" t="s">
        <v>349</v>
      </c>
      <c r="BG47" t="s">
        <v>859</v>
      </c>
      <c r="BH47" t="s">
        <v>351</v>
      </c>
      <c r="BI47">
        <v>330</v>
      </c>
      <c r="BJ47" t="s">
        <v>352</v>
      </c>
      <c r="BK47" t="s">
        <v>860</v>
      </c>
      <c r="BL47" t="s">
        <v>354</v>
      </c>
      <c r="BM47">
        <v>27.5</v>
      </c>
      <c r="BN47" t="s">
        <v>861</v>
      </c>
      <c r="BO47" t="s">
        <v>862</v>
      </c>
      <c r="BP47" t="s">
        <v>355</v>
      </c>
      <c r="BQ47">
        <v>1.4</v>
      </c>
      <c r="BR47" t="s">
        <v>362</v>
      </c>
      <c r="BS47" t="s">
        <v>363</v>
      </c>
      <c r="BT47" t="s">
        <v>365</v>
      </c>
      <c r="BU47" t="s">
        <v>866</v>
      </c>
      <c r="BV47" t="s">
        <v>369</v>
      </c>
      <c r="BW47" t="s">
        <v>867</v>
      </c>
      <c r="BX47" t="s">
        <v>373</v>
      </c>
      <c r="BY47">
        <v>16</v>
      </c>
      <c r="BZ47" t="s">
        <v>375</v>
      </c>
      <c r="CA47">
        <v>18</v>
      </c>
      <c r="CB47" t="s">
        <v>377</v>
      </c>
      <c r="CC47" t="s">
        <v>378</v>
      </c>
      <c r="CD47" t="s">
        <v>379</v>
      </c>
      <c r="CE47" t="s">
        <v>380</v>
      </c>
      <c r="CF47" t="s">
        <v>385</v>
      </c>
      <c r="CG47">
        <v>16</v>
      </c>
      <c r="CH47" t="s">
        <v>808</v>
      </c>
      <c r="CI47" t="s">
        <v>809</v>
      </c>
      <c r="CJ47" t="s">
        <v>813</v>
      </c>
      <c r="CK47" t="s">
        <v>814</v>
      </c>
      <c r="CL47" t="s">
        <v>405</v>
      </c>
      <c r="CM47" t="s">
        <v>817</v>
      </c>
      <c r="CN47" t="s">
        <v>407</v>
      </c>
      <c r="CO47">
        <v>36</v>
      </c>
      <c r="CP47" t="s">
        <v>408</v>
      </c>
      <c r="CQ47" t="s">
        <v>868</v>
      </c>
      <c r="CR47" t="s">
        <v>414</v>
      </c>
      <c r="CS47" t="s">
        <v>423</v>
      </c>
      <c r="CT47" t="s">
        <v>416</v>
      </c>
      <c r="CU47" t="s">
        <v>423</v>
      </c>
      <c r="CV47" t="s">
        <v>417</v>
      </c>
      <c r="CW47" t="s">
        <v>423</v>
      </c>
      <c r="CX47" t="s">
        <v>418</v>
      </c>
      <c r="CY47" t="s">
        <v>423</v>
      </c>
      <c r="CZ47" t="s">
        <v>420</v>
      </c>
      <c r="DA47" t="s">
        <v>421</v>
      </c>
      <c r="DB47" t="s">
        <v>422</v>
      </c>
      <c r="DC47" t="s">
        <v>423</v>
      </c>
      <c r="DD47" t="s">
        <v>869</v>
      </c>
      <c r="DE47">
        <v>500</v>
      </c>
      <c r="DF47" t="s">
        <v>818</v>
      </c>
      <c r="DG47" t="s">
        <v>571</v>
      </c>
      <c r="DH47" t="s">
        <v>424</v>
      </c>
      <c r="DI47" t="s">
        <v>571</v>
      </c>
      <c r="DJ47" t="s">
        <v>425</v>
      </c>
      <c r="DK47" t="s">
        <v>423</v>
      </c>
      <c r="KZ47" s="2">
        <v>56</v>
      </c>
      <c r="LA47" s="2">
        <v>46</v>
      </c>
    </row>
    <row r="48" spans="1:313" x14ac:dyDescent="0.25">
      <c r="A48" s="2">
        <v>57</v>
      </c>
      <c r="B48" s="32">
        <v>47</v>
      </c>
      <c r="C48" s="28" t="s">
        <v>1182</v>
      </c>
      <c r="D48" s="28" t="s">
        <v>1183</v>
      </c>
      <c r="E48" t="s">
        <v>874</v>
      </c>
      <c r="F48" s="2" t="s">
        <v>17</v>
      </c>
      <c r="G48" t="s">
        <v>1171</v>
      </c>
      <c r="H48" t="s">
        <v>1172</v>
      </c>
      <c r="I48" t="s">
        <v>1173</v>
      </c>
      <c r="J48" t="s">
        <v>21</v>
      </c>
      <c r="K48" s="28" t="s">
        <v>1174</v>
      </c>
      <c r="L48" t="s">
        <v>1085</v>
      </c>
      <c r="O48" t="s">
        <v>1184</v>
      </c>
      <c r="P48" t="s">
        <v>3</v>
      </c>
      <c r="Q48" t="s">
        <v>308</v>
      </c>
      <c r="R48" t="s">
        <v>310</v>
      </c>
      <c r="S48" t="s">
        <v>874</v>
      </c>
      <c r="T48" s="2" t="s">
        <v>314</v>
      </c>
      <c r="U48" s="2" t="s">
        <v>571</v>
      </c>
      <c r="V48" s="2" t="s">
        <v>318</v>
      </c>
      <c r="W48" s="2" t="s">
        <v>850</v>
      </c>
      <c r="X48" s="2" t="s">
        <v>741</v>
      </c>
      <c r="Y48" s="2">
        <v>35</v>
      </c>
      <c r="Z48" s="29" t="s">
        <v>347</v>
      </c>
      <c r="AA48" s="29" t="s">
        <v>348</v>
      </c>
      <c r="AJ48" s="28"/>
      <c r="AK48" s="28"/>
      <c r="AL48" s="28"/>
      <c r="AM48" s="28"/>
      <c r="AN48" s="28" t="s">
        <v>321</v>
      </c>
      <c r="AO48" s="28">
        <v>12</v>
      </c>
      <c r="AP48" s="28" t="s">
        <v>322</v>
      </c>
      <c r="AQ48" s="28" t="s">
        <v>519</v>
      </c>
      <c r="AR48" t="s">
        <v>746</v>
      </c>
      <c r="AS48">
        <v>1.1000000000000001</v>
      </c>
      <c r="AT48" t="s">
        <v>326</v>
      </c>
      <c r="AU48">
        <v>0.18</v>
      </c>
      <c r="AV48" t="s">
        <v>335</v>
      </c>
      <c r="AW48">
        <v>16</v>
      </c>
      <c r="AX48" t="s">
        <v>336</v>
      </c>
      <c r="AY48" t="s">
        <v>878</v>
      </c>
      <c r="AZ48" s="28" t="s">
        <v>760</v>
      </c>
      <c r="BA48" s="28">
        <v>1.1000000000000001</v>
      </c>
      <c r="BB48" s="28" t="s">
        <v>340</v>
      </c>
      <c r="BC48" s="28">
        <v>0.18</v>
      </c>
      <c r="BF48" t="s">
        <v>349</v>
      </c>
      <c r="BG48" t="s">
        <v>859</v>
      </c>
      <c r="BH48" t="s">
        <v>351</v>
      </c>
      <c r="BI48">
        <v>330</v>
      </c>
      <c r="BJ48" t="s">
        <v>352</v>
      </c>
      <c r="BK48" t="s">
        <v>860</v>
      </c>
      <c r="BL48" t="s">
        <v>354</v>
      </c>
      <c r="BM48">
        <v>27.5</v>
      </c>
      <c r="BN48" t="s">
        <v>861</v>
      </c>
      <c r="BO48" t="s">
        <v>862</v>
      </c>
      <c r="BP48" t="s">
        <v>355</v>
      </c>
      <c r="BQ48">
        <v>1.6</v>
      </c>
      <c r="BR48" t="s">
        <v>362</v>
      </c>
      <c r="BS48" t="s">
        <v>363</v>
      </c>
      <c r="BT48" t="s">
        <v>365</v>
      </c>
      <c r="BU48" t="s">
        <v>866</v>
      </c>
      <c r="BV48" t="s">
        <v>369</v>
      </c>
      <c r="BW48" t="s">
        <v>867</v>
      </c>
      <c r="BX48" t="s">
        <v>373</v>
      </c>
      <c r="BY48">
        <v>16</v>
      </c>
      <c r="BZ48" t="s">
        <v>375</v>
      </c>
      <c r="CA48">
        <v>18</v>
      </c>
      <c r="CB48" t="s">
        <v>377</v>
      </c>
      <c r="CC48" t="s">
        <v>378</v>
      </c>
      <c r="CD48" t="s">
        <v>379</v>
      </c>
      <c r="CE48" t="s">
        <v>380</v>
      </c>
      <c r="CF48" t="s">
        <v>385</v>
      </c>
      <c r="CG48">
        <v>16</v>
      </c>
      <c r="CH48" t="s">
        <v>808</v>
      </c>
      <c r="CI48" t="s">
        <v>809</v>
      </c>
      <c r="CJ48" t="s">
        <v>813</v>
      </c>
      <c r="CK48" t="s">
        <v>814</v>
      </c>
      <c r="CL48" t="s">
        <v>405</v>
      </c>
      <c r="CM48" t="s">
        <v>817</v>
      </c>
      <c r="CN48" t="s">
        <v>407</v>
      </c>
      <c r="CO48">
        <v>36</v>
      </c>
      <c r="CP48" t="s">
        <v>408</v>
      </c>
      <c r="CQ48" t="s">
        <v>868</v>
      </c>
      <c r="CR48" t="s">
        <v>414</v>
      </c>
      <c r="CS48" t="s">
        <v>423</v>
      </c>
      <c r="CT48" t="s">
        <v>416</v>
      </c>
      <c r="CU48" t="s">
        <v>423</v>
      </c>
      <c r="CV48" t="s">
        <v>417</v>
      </c>
      <c r="CW48" t="s">
        <v>423</v>
      </c>
      <c r="CX48" t="s">
        <v>418</v>
      </c>
      <c r="CY48" t="s">
        <v>423</v>
      </c>
      <c r="CZ48" t="s">
        <v>420</v>
      </c>
      <c r="DA48" t="s">
        <v>421</v>
      </c>
      <c r="DB48" t="s">
        <v>422</v>
      </c>
      <c r="DC48" t="s">
        <v>423</v>
      </c>
      <c r="DD48" t="s">
        <v>869</v>
      </c>
      <c r="DE48">
        <v>500</v>
      </c>
      <c r="DF48" t="s">
        <v>818</v>
      </c>
      <c r="DG48" t="s">
        <v>571</v>
      </c>
      <c r="DH48" t="s">
        <v>424</v>
      </c>
      <c r="DI48" t="s">
        <v>571</v>
      </c>
      <c r="DJ48" t="s">
        <v>425</v>
      </c>
      <c r="DK48" t="s">
        <v>423</v>
      </c>
      <c r="KZ48" s="2">
        <v>57</v>
      </c>
      <c r="LA48" s="2">
        <v>47</v>
      </c>
    </row>
    <row r="49" spans="1:313" x14ac:dyDescent="0.25">
      <c r="A49" s="2">
        <v>58</v>
      </c>
      <c r="B49" s="32">
        <v>48</v>
      </c>
      <c r="C49" s="28" t="s">
        <v>1185</v>
      </c>
      <c r="D49" s="28" t="s">
        <v>1186</v>
      </c>
      <c r="E49" t="s">
        <v>887</v>
      </c>
      <c r="F49" s="2" t="s">
        <v>17</v>
      </c>
      <c r="G49" t="s">
        <v>1171</v>
      </c>
      <c r="H49" t="s">
        <v>1172</v>
      </c>
      <c r="I49" t="s">
        <v>1173</v>
      </c>
      <c r="J49" t="s">
        <v>21</v>
      </c>
      <c r="K49" s="28" t="s">
        <v>1174</v>
      </c>
      <c r="L49" t="s">
        <v>1085</v>
      </c>
      <c r="O49" t="s">
        <v>1187</v>
      </c>
      <c r="P49" t="s">
        <v>3</v>
      </c>
      <c r="Q49" t="s">
        <v>308</v>
      </c>
      <c r="R49" t="s">
        <v>310</v>
      </c>
      <c r="S49" t="s">
        <v>887</v>
      </c>
      <c r="T49" s="2" t="s">
        <v>314</v>
      </c>
      <c r="U49" s="2" t="s">
        <v>571</v>
      </c>
      <c r="V49" s="2" t="s">
        <v>318</v>
      </c>
      <c r="W49" s="2" t="s">
        <v>850</v>
      </c>
      <c r="X49" s="2" t="s">
        <v>741</v>
      </c>
      <c r="Y49" s="2">
        <v>50</v>
      </c>
      <c r="Z49" s="29" t="s">
        <v>347</v>
      </c>
      <c r="AA49" s="29" t="s">
        <v>348</v>
      </c>
      <c r="AJ49" s="28"/>
      <c r="AK49" s="28"/>
      <c r="AL49" s="28"/>
      <c r="AM49" s="28"/>
      <c r="AN49" s="28" t="s">
        <v>321</v>
      </c>
      <c r="AO49" s="28">
        <v>17</v>
      </c>
      <c r="AP49" s="28" t="s">
        <v>322</v>
      </c>
      <c r="AQ49" s="28" t="s">
        <v>889</v>
      </c>
      <c r="AR49" t="s">
        <v>746</v>
      </c>
      <c r="AS49">
        <v>1.1000000000000001</v>
      </c>
      <c r="AT49" t="s">
        <v>326</v>
      </c>
      <c r="AU49">
        <v>0.18</v>
      </c>
      <c r="AV49" t="s">
        <v>335</v>
      </c>
      <c r="AW49">
        <v>20</v>
      </c>
      <c r="AX49" t="s">
        <v>336</v>
      </c>
      <c r="AY49" t="s">
        <v>892</v>
      </c>
      <c r="AZ49" s="28" t="s">
        <v>760</v>
      </c>
      <c r="BA49" s="28">
        <v>1.1000000000000001</v>
      </c>
      <c r="BB49" s="28" t="s">
        <v>340</v>
      </c>
      <c r="BC49" s="28">
        <v>0.18</v>
      </c>
      <c r="BF49" t="s">
        <v>349</v>
      </c>
      <c r="BG49" t="s">
        <v>897</v>
      </c>
      <c r="BH49" t="s">
        <v>351</v>
      </c>
      <c r="BI49">
        <v>350</v>
      </c>
      <c r="BJ49" t="s">
        <v>352</v>
      </c>
      <c r="BK49" t="s">
        <v>898</v>
      </c>
      <c r="BL49" t="s">
        <v>354</v>
      </c>
      <c r="BM49">
        <v>29</v>
      </c>
      <c r="BN49" t="s">
        <v>861</v>
      </c>
      <c r="BO49" t="s">
        <v>899</v>
      </c>
      <c r="BP49" t="s">
        <v>355</v>
      </c>
      <c r="BQ49">
        <v>2.8</v>
      </c>
      <c r="BR49" t="s">
        <v>362</v>
      </c>
      <c r="BS49" t="s">
        <v>363</v>
      </c>
      <c r="BT49" t="s">
        <v>365</v>
      </c>
      <c r="BU49" t="s">
        <v>900</v>
      </c>
      <c r="BV49" t="s">
        <v>369</v>
      </c>
      <c r="BW49" t="s">
        <v>901</v>
      </c>
      <c r="BX49" t="s">
        <v>373</v>
      </c>
      <c r="BY49">
        <v>35</v>
      </c>
      <c r="BZ49" t="s">
        <v>375</v>
      </c>
      <c r="CA49">
        <v>39</v>
      </c>
      <c r="CB49" t="s">
        <v>377</v>
      </c>
      <c r="CC49" t="s">
        <v>378</v>
      </c>
      <c r="CD49" t="s">
        <v>379</v>
      </c>
      <c r="CE49" t="s">
        <v>463</v>
      </c>
      <c r="CF49" t="s">
        <v>385</v>
      </c>
      <c r="CG49">
        <v>32</v>
      </c>
      <c r="CH49" t="s">
        <v>808</v>
      </c>
      <c r="CI49" t="s">
        <v>809</v>
      </c>
      <c r="CJ49" t="s">
        <v>813</v>
      </c>
      <c r="CK49" t="s">
        <v>814</v>
      </c>
      <c r="CL49" t="s">
        <v>405</v>
      </c>
      <c r="CM49" t="s">
        <v>817</v>
      </c>
      <c r="CN49" t="s">
        <v>407</v>
      </c>
      <c r="CO49">
        <v>36</v>
      </c>
      <c r="CP49" t="s">
        <v>408</v>
      </c>
      <c r="CQ49" t="s">
        <v>868</v>
      </c>
      <c r="CR49" t="s">
        <v>414</v>
      </c>
      <c r="CS49" t="s">
        <v>423</v>
      </c>
      <c r="CT49" t="s">
        <v>416</v>
      </c>
      <c r="CU49" t="s">
        <v>423</v>
      </c>
      <c r="CV49" t="s">
        <v>417</v>
      </c>
      <c r="CW49" t="s">
        <v>423</v>
      </c>
      <c r="CX49" t="s">
        <v>418</v>
      </c>
      <c r="CY49" t="s">
        <v>423</v>
      </c>
      <c r="CZ49" t="s">
        <v>420</v>
      </c>
      <c r="DA49" t="s">
        <v>421</v>
      </c>
      <c r="DB49" t="s">
        <v>422</v>
      </c>
      <c r="DC49" t="s">
        <v>423</v>
      </c>
      <c r="DD49" t="s">
        <v>869</v>
      </c>
      <c r="DE49">
        <v>500</v>
      </c>
      <c r="DF49" t="s">
        <v>818</v>
      </c>
      <c r="DG49" t="s">
        <v>571</v>
      </c>
      <c r="DH49" t="s">
        <v>424</v>
      </c>
      <c r="DI49" t="s">
        <v>571</v>
      </c>
      <c r="DJ49" t="s">
        <v>425</v>
      </c>
      <c r="DK49" t="s">
        <v>423</v>
      </c>
      <c r="KZ49" s="2">
        <v>58</v>
      </c>
      <c r="LA49" s="2">
        <v>48</v>
      </c>
    </row>
    <row r="50" spans="1:313" x14ac:dyDescent="0.25">
      <c r="A50" s="2">
        <v>59</v>
      </c>
      <c r="B50" s="32">
        <v>49</v>
      </c>
      <c r="C50" s="28" t="s">
        <v>1188</v>
      </c>
      <c r="D50" s="28" t="s">
        <v>1189</v>
      </c>
      <c r="E50" t="s">
        <v>907</v>
      </c>
      <c r="F50" s="2" t="s">
        <v>17</v>
      </c>
      <c r="G50" t="s">
        <v>1171</v>
      </c>
      <c r="H50" t="s">
        <v>1172</v>
      </c>
      <c r="I50" t="s">
        <v>1173</v>
      </c>
      <c r="J50" t="s">
        <v>21</v>
      </c>
      <c r="K50" s="28" t="s">
        <v>1174</v>
      </c>
      <c r="L50" t="s">
        <v>1085</v>
      </c>
      <c r="O50" t="s">
        <v>1190</v>
      </c>
      <c r="P50" t="s">
        <v>3</v>
      </c>
      <c r="Q50" t="s">
        <v>308</v>
      </c>
      <c r="R50" t="s">
        <v>310</v>
      </c>
      <c r="S50" t="s">
        <v>907</v>
      </c>
      <c r="T50" s="2" t="s">
        <v>314</v>
      </c>
      <c r="U50" s="2" t="s">
        <v>571</v>
      </c>
      <c r="V50" s="2" t="s">
        <v>318</v>
      </c>
      <c r="W50" s="2" t="s">
        <v>850</v>
      </c>
      <c r="X50" s="2" t="s">
        <v>741</v>
      </c>
      <c r="Y50" s="2">
        <v>60</v>
      </c>
      <c r="Z50" s="29" t="s">
        <v>347</v>
      </c>
      <c r="AA50" s="29" t="s">
        <v>348</v>
      </c>
      <c r="AJ50" s="28"/>
      <c r="AK50" s="28"/>
      <c r="AL50" s="28"/>
      <c r="AM50" s="28"/>
      <c r="AN50" s="28" t="s">
        <v>321</v>
      </c>
      <c r="AO50" s="28">
        <v>20</v>
      </c>
      <c r="AP50" s="28" t="s">
        <v>322</v>
      </c>
      <c r="AQ50" s="28" t="s">
        <v>742</v>
      </c>
      <c r="AR50" t="s">
        <v>746</v>
      </c>
      <c r="AS50">
        <v>1.1000000000000001</v>
      </c>
      <c r="AT50" t="s">
        <v>326</v>
      </c>
      <c r="AU50">
        <v>0.18</v>
      </c>
      <c r="AV50" t="s">
        <v>335</v>
      </c>
      <c r="AW50">
        <v>24</v>
      </c>
      <c r="AX50" t="s">
        <v>336</v>
      </c>
      <c r="AY50" t="s">
        <v>756</v>
      </c>
      <c r="AZ50" s="28" t="s">
        <v>760</v>
      </c>
      <c r="BA50" s="28">
        <v>1.1000000000000001</v>
      </c>
      <c r="BB50" s="28" t="s">
        <v>340</v>
      </c>
      <c r="BC50" s="28">
        <v>0.18</v>
      </c>
      <c r="BF50" t="s">
        <v>349</v>
      </c>
      <c r="BG50" t="s">
        <v>897</v>
      </c>
      <c r="BH50" t="s">
        <v>351</v>
      </c>
      <c r="BI50">
        <v>350</v>
      </c>
      <c r="BJ50" t="s">
        <v>352</v>
      </c>
      <c r="BK50" t="s">
        <v>898</v>
      </c>
      <c r="BL50" t="s">
        <v>354</v>
      </c>
      <c r="BM50">
        <v>29</v>
      </c>
      <c r="BN50" t="s">
        <v>861</v>
      </c>
      <c r="BO50" t="s">
        <v>899</v>
      </c>
      <c r="BP50" t="s">
        <v>355</v>
      </c>
      <c r="BQ50">
        <v>2.8</v>
      </c>
      <c r="BR50" t="s">
        <v>362</v>
      </c>
      <c r="BS50" t="s">
        <v>363</v>
      </c>
      <c r="BT50" t="s">
        <v>365</v>
      </c>
      <c r="BU50" t="s">
        <v>900</v>
      </c>
      <c r="BV50" t="s">
        <v>369</v>
      </c>
      <c r="BW50" t="s">
        <v>901</v>
      </c>
      <c r="BX50" t="s">
        <v>373</v>
      </c>
      <c r="BY50">
        <v>35</v>
      </c>
      <c r="BZ50" t="s">
        <v>375</v>
      </c>
      <c r="CA50">
        <v>39</v>
      </c>
      <c r="CB50" t="s">
        <v>377</v>
      </c>
      <c r="CC50" t="s">
        <v>378</v>
      </c>
      <c r="CD50" t="s">
        <v>379</v>
      </c>
      <c r="CE50" t="s">
        <v>463</v>
      </c>
      <c r="CF50" t="s">
        <v>385</v>
      </c>
      <c r="CG50">
        <v>32</v>
      </c>
      <c r="CH50" t="s">
        <v>808</v>
      </c>
      <c r="CI50" t="s">
        <v>809</v>
      </c>
      <c r="CJ50" t="s">
        <v>813</v>
      </c>
      <c r="CK50" t="s">
        <v>814</v>
      </c>
      <c r="CL50" t="s">
        <v>405</v>
      </c>
      <c r="CM50" t="s">
        <v>817</v>
      </c>
      <c r="CN50" t="s">
        <v>407</v>
      </c>
      <c r="CO50">
        <v>36</v>
      </c>
      <c r="CP50" t="s">
        <v>408</v>
      </c>
      <c r="CQ50" t="s">
        <v>868</v>
      </c>
      <c r="CR50" t="s">
        <v>414</v>
      </c>
      <c r="CS50" t="s">
        <v>423</v>
      </c>
      <c r="CT50" t="s">
        <v>416</v>
      </c>
      <c r="CU50" t="s">
        <v>423</v>
      </c>
      <c r="CV50" t="s">
        <v>417</v>
      </c>
      <c r="CW50" t="s">
        <v>423</v>
      </c>
      <c r="CX50" t="s">
        <v>418</v>
      </c>
      <c r="CY50" t="s">
        <v>423</v>
      </c>
      <c r="CZ50" t="s">
        <v>420</v>
      </c>
      <c r="DA50" t="s">
        <v>421</v>
      </c>
      <c r="DB50" t="s">
        <v>422</v>
      </c>
      <c r="DC50" t="s">
        <v>423</v>
      </c>
      <c r="DD50" t="s">
        <v>869</v>
      </c>
      <c r="DE50">
        <v>500</v>
      </c>
      <c r="DF50" t="s">
        <v>818</v>
      </c>
      <c r="DG50" t="s">
        <v>571</v>
      </c>
      <c r="DH50" t="s">
        <v>424</v>
      </c>
      <c r="DI50" t="s">
        <v>571</v>
      </c>
      <c r="DJ50" t="s">
        <v>425</v>
      </c>
      <c r="DK50" t="s">
        <v>423</v>
      </c>
      <c r="KZ50" s="2">
        <v>59</v>
      </c>
      <c r="LA50" s="2">
        <v>49</v>
      </c>
    </row>
    <row r="51" spans="1:313" x14ac:dyDescent="0.25">
      <c r="A51" s="2">
        <v>60</v>
      </c>
      <c r="B51" s="32">
        <v>50</v>
      </c>
      <c r="C51" s="28" t="s">
        <v>1191</v>
      </c>
      <c r="D51" s="28" t="s">
        <v>1192</v>
      </c>
      <c r="E51" t="s">
        <v>1193</v>
      </c>
      <c r="F51" s="2" t="s">
        <v>17</v>
      </c>
      <c r="G51" t="s">
        <v>924</v>
      </c>
      <c r="H51" t="s">
        <v>1194</v>
      </c>
      <c r="I51" t="s">
        <v>1195</v>
      </c>
      <c r="J51" t="s">
        <v>21</v>
      </c>
      <c r="K51" s="28" t="s">
        <v>1174</v>
      </c>
      <c r="L51" t="s">
        <v>1085</v>
      </c>
      <c r="O51" t="s">
        <v>1196</v>
      </c>
      <c r="P51" t="s">
        <v>3</v>
      </c>
      <c r="Q51" t="s">
        <v>308</v>
      </c>
      <c r="R51" t="s">
        <v>310</v>
      </c>
      <c r="S51" t="s">
        <v>928</v>
      </c>
      <c r="T51" s="2" t="s">
        <v>314</v>
      </c>
      <c r="U51" s="2" t="s">
        <v>571</v>
      </c>
      <c r="V51" s="2" t="s">
        <v>318</v>
      </c>
      <c r="W51" s="2" t="s">
        <v>932</v>
      </c>
      <c r="X51" s="2" t="s">
        <v>741</v>
      </c>
      <c r="Y51" s="2">
        <v>25</v>
      </c>
      <c r="Z51" t="s">
        <v>347</v>
      </c>
      <c r="AA51" t="s">
        <v>348</v>
      </c>
      <c r="AL51" s="28"/>
      <c r="AM51" s="28"/>
      <c r="AN51" s="28"/>
      <c r="AO51" s="28"/>
      <c r="AP51" s="28" t="s">
        <v>321</v>
      </c>
      <c r="AQ51" s="28">
        <v>9</v>
      </c>
      <c r="AR51" s="28" t="s">
        <v>322</v>
      </c>
      <c r="AS51" s="28" t="s">
        <v>851</v>
      </c>
      <c r="AT51" t="s">
        <v>746</v>
      </c>
      <c r="AU51">
        <v>0.18</v>
      </c>
      <c r="AV51" t="s">
        <v>326</v>
      </c>
      <c r="AW51">
        <v>0.04</v>
      </c>
      <c r="AX51" t="s">
        <v>335</v>
      </c>
      <c r="AY51">
        <v>12</v>
      </c>
      <c r="AZ51" t="s">
        <v>336</v>
      </c>
      <c r="BA51" t="s">
        <v>933</v>
      </c>
      <c r="BB51" s="28" t="s">
        <v>760</v>
      </c>
      <c r="BC51" s="28">
        <v>0.18</v>
      </c>
      <c r="BD51" s="28" t="s">
        <v>340</v>
      </c>
      <c r="BE51" s="28">
        <v>0.04</v>
      </c>
      <c r="BH51" t="s">
        <v>349</v>
      </c>
      <c r="BI51" t="s">
        <v>934</v>
      </c>
      <c r="BJ51" t="s">
        <v>351</v>
      </c>
      <c r="BK51">
        <v>360</v>
      </c>
      <c r="BL51" t="s">
        <v>352</v>
      </c>
      <c r="BM51" t="s">
        <v>935</v>
      </c>
      <c r="BN51" t="s">
        <v>354</v>
      </c>
      <c r="BO51">
        <v>27</v>
      </c>
      <c r="BP51" t="s">
        <v>355</v>
      </c>
      <c r="BQ51">
        <v>1.4</v>
      </c>
      <c r="BR51" t="s">
        <v>362</v>
      </c>
      <c r="BS51" t="s">
        <v>363</v>
      </c>
      <c r="BT51" t="s">
        <v>365</v>
      </c>
      <c r="BU51" t="s">
        <v>936</v>
      </c>
      <c r="BV51" t="s">
        <v>937</v>
      </c>
      <c r="BW51" t="s">
        <v>938</v>
      </c>
      <c r="BX51" t="s">
        <v>369</v>
      </c>
      <c r="BY51" t="s">
        <v>942</v>
      </c>
      <c r="BZ51" t="s">
        <v>943</v>
      </c>
      <c r="CA51" t="s">
        <v>944</v>
      </c>
      <c r="CB51" t="s">
        <v>373</v>
      </c>
      <c r="CC51">
        <v>17</v>
      </c>
      <c r="CD51" t="s">
        <v>948</v>
      </c>
      <c r="CE51">
        <v>2.5</v>
      </c>
      <c r="CF51" t="s">
        <v>375</v>
      </c>
      <c r="CG51">
        <v>21</v>
      </c>
      <c r="CH51" t="s">
        <v>949</v>
      </c>
      <c r="CI51">
        <v>3.5</v>
      </c>
      <c r="CJ51" t="s">
        <v>377</v>
      </c>
      <c r="CK51" t="s">
        <v>378</v>
      </c>
      <c r="CL51" t="s">
        <v>379</v>
      </c>
      <c r="CM51" t="s">
        <v>380</v>
      </c>
      <c r="CN51" t="s">
        <v>385</v>
      </c>
      <c r="CO51">
        <v>32</v>
      </c>
      <c r="CP51" t="s">
        <v>808</v>
      </c>
      <c r="CQ51" t="s">
        <v>809</v>
      </c>
      <c r="CR51" t="s">
        <v>813</v>
      </c>
      <c r="CS51" t="s">
        <v>814</v>
      </c>
      <c r="CT51" t="s">
        <v>405</v>
      </c>
      <c r="CU51" t="s">
        <v>1198</v>
      </c>
      <c r="CV51" t="s">
        <v>407</v>
      </c>
      <c r="CW51">
        <v>36</v>
      </c>
      <c r="CX51" t="s">
        <v>408</v>
      </c>
      <c r="CY51" t="s">
        <v>411</v>
      </c>
      <c r="CZ51" t="s">
        <v>414</v>
      </c>
      <c r="DA51" t="s">
        <v>423</v>
      </c>
      <c r="DB51" t="s">
        <v>416</v>
      </c>
      <c r="DC51" t="s">
        <v>423</v>
      </c>
      <c r="DD51" t="s">
        <v>417</v>
      </c>
      <c r="DE51" t="s">
        <v>423</v>
      </c>
      <c r="DF51" t="s">
        <v>418</v>
      </c>
      <c r="DG51" t="s">
        <v>423</v>
      </c>
      <c r="DH51" t="s">
        <v>420</v>
      </c>
      <c r="DI51" t="s">
        <v>421</v>
      </c>
      <c r="DJ51" t="s">
        <v>422</v>
      </c>
      <c r="DK51" t="s">
        <v>423</v>
      </c>
      <c r="DL51" t="s">
        <v>869</v>
      </c>
      <c r="DM51">
        <v>850</v>
      </c>
      <c r="DN51" t="s">
        <v>818</v>
      </c>
      <c r="DO51" t="s">
        <v>571</v>
      </c>
      <c r="DP51" t="s">
        <v>424</v>
      </c>
      <c r="DQ51" t="s">
        <v>571</v>
      </c>
      <c r="DR51" t="s">
        <v>425</v>
      </c>
      <c r="DS51" t="s">
        <v>423</v>
      </c>
      <c r="KZ51" s="2">
        <v>60</v>
      </c>
      <c r="LA51" s="2">
        <v>50</v>
      </c>
    </row>
    <row r="52" spans="1:313" x14ac:dyDescent="0.25">
      <c r="A52" s="2">
        <v>61</v>
      </c>
      <c r="B52" s="32">
        <v>51</v>
      </c>
      <c r="C52" s="28" t="s">
        <v>1199</v>
      </c>
      <c r="D52" s="28" t="s">
        <v>1200</v>
      </c>
      <c r="E52" t="s">
        <v>1201</v>
      </c>
      <c r="F52" s="2" t="s">
        <v>17</v>
      </c>
      <c r="G52" t="s">
        <v>1202</v>
      </c>
      <c r="H52" t="s">
        <v>1194</v>
      </c>
      <c r="I52" t="s">
        <v>1195</v>
      </c>
      <c r="J52" t="s">
        <v>21</v>
      </c>
      <c r="K52" s="28" t="s">
        <v>1174</v>
      </c>
      <c r="L52" t="s">
        <v>1085</v>
      </c>
      <c r="O52" t="s">
        <v>1196</v>
      </c>
      <c r="P52" t="s">
        <v>3</v>
      </c>
      <c r="Q52" t="s">
        <v>308</v>
      </c>
      <c r="R52" t="s">
        <v>310</v>
      </c>
      <c r="S52" t="s">
        <v>954</v>
      </c>
      <c r="T52" s="2" t="s">
        <v>314</v>
      </c>
      <c r="U52" s="2" t="s">
        <v>571</v>
      </c>
      <c r="V52" s="2" t="s">
        <v>318</v>
      </c>
      <c r="W52" s="2" t="s">
        <v>932</v>
      </c>
      <c r="X52" s="2" t="s">
        <v>741</v>
      </c>
      <c r="Y52" s="2">
        <v>35</v>
      </c>
      <c r="Z52" t="s">
        <v>347</v>
      </c>
      <c r="AA52" t="s">
        <v>348</v>
      </c>
      <c r="AL52" s="28"/>
      <c r="AM52" s="28"/>
      <c r="AN52" s="28"/>
      <c r="AO52" s="28"/>
      <c r="AP52" s="28" t="s">
        <v>321</v>
      </c>
      <c r="AQ52" s="28">
        <v>12</v>
      </c>
      <c r="AR52" s="28" t="s">
        <v>322</v>
      </c>
      <c r="AS52" s="28" t="s">
        <v>519</v>
      </c>
      <c r="AT52" t="s">
        <v>746</v>
      </c>
      <c r="AU52">
        <v>0.18</v>
      </c>
      <c r="AV52" t="s">
        <v>326</v>
      </c>
      <c r="AW52">
        <v>0.04</v>
      </c>
      <c r="AX52" t="s">
        <v>335</v>
      </c>
      <c r="AY52">
        <v>16</v>
      </c>
      <c r="AZ52" t="s">
        <v>336</v>
      </c>
      <c r="BA52" t="s">
        <v>878</v>
      </c>
      <c r="BB52" s="28" t="s">
        <v>760</v>
      </c>
      <c r="BC52" s="28">
        <v>0.18</v>
      </c>
      <c r="BD52" s="28" t="s">
        <v>340</v>
      </c>
      <c r="BE52" s="28">
        <v>0.04</v>
      </c>
      <c r="BH52" t="s">
        <v>349</v>
      </c>
      <c r="BI52" t="s">
        <v>934</v>
      </c>
      <c r="BJ52" t="s">
        <v>351</v>
      </c>
      <c r="BK52">
        <v>360</v>
      </c>
      <c r="BL52" t="s">
        <v>352</v>
      </c>
      <c r="BM52" t="s">
        <v>961</v>
      </c>
      <c r="BN52" t="s">
        <v>354</v>
      </c>
      <c r="BO52">
        <v>27</v>
      </c>
      <c r="BP52" t="s">
        <v>355</v>
      </c>
      <c r="BQ52">
        <v>2</v>
      </c>
      <c r="BR52" t="s">
        <v>362</v>
      </c>
      <c r="BS52" t="s">
        <v>363</v>
      </c>
      <c r="BT52" t="s">
        <v>365</v>
      </c>
      <c r="BU52" t="s">
        <v>936</v>
      </c>
      <c r="BV52" t="s">
        <v>937</v>
      </c>
      <c r="BW52" t="s">
        <v>938</v>
      </c>
      <c r="BX52" t="s">
        <v>369</v>
      </c>
      <c r="BY52" t="s">
        <v>942</v>
      </c>
      <c r="BZ52" t="s">
        <v>943</v>
      </c>
      <c r="CA52" t="s">
        <v>944</v>
      </c>
      <c r="CB52" t="s">
        <v>373</v>
      </c>
      <c r="CC52">
        <v>17</v>
      </c>
      <c r="CD52" t="s">
        <v>948</v>
      </c>
      <c r="CE52">
        <v>2.5</v>
      </c>
      <c r="CF52" t="s">
        <v>375</v>
      </c>
      <c r="CG52">
        <v>21</v>
      </c>
      <c r="CH52" t="s">
        <v>949</v>
      </c>
      <c r="CI52">
        <v>3.5</v>
      </c>
      <c r="CJ52" t="s">
        <v>377</v>
      </c>
      <c r="CK52" t="s">
        <v>378</v>
      </c>
      <c r="CL52" t="s">
        <v>379</v>
      </c>
      <c r="CM52" t="s">
        <v>380</v>
      </c>
      <c r="CN52" t="s">
        <v>385</v>
      </c>
      <c r="CO52">
        <v>32</v>
      </c>
      <c r="CP52" t="s">
        <v>808</v>
      </c>
      <c r="CQ52" t="s">
        <v>809</v>
      </c>
      <c r="CR52" t="s">
        <v>813</v>
      </c>
      <c r="CS52" t="s">
        <v>814</v>
      </c>
      <c r="CT52" t="s">
        <v>405</v>
      </c>
      <c r="CU52" t="s">
        <v>1198</v>
      </c>
      <c r="CV52" t="s">
        <v>407</v>
      </c>
      <c r="CW52">
        <v>36</v>
      </c>
      <c r="CX52" t="s">
        <v>408</v>
      </c>
      <c r="CY52" t="s">
        <v>411</v>
      </c>
      <c r="CZ52" t="s">
        <v>414</v>
      </c>
      <c r="DA52" t="s">
        <v>423</v>
      </c>
      <c r="DB52" t="s">
        <v>416</v>
      </c>
      <c r="DC52" t="s">
        <v>423</v>
      </c>
      <c r="DD52" t="s">
        <v>417</v>
      </c>
      <c r="DE52" t="s">
        <v>423</v>
      </c>
      <c r="DF52" t="s">
        <v>418</v>
      </c>
      <c r="DG52" t="s">
        <v>423</v>
      </c>
      <c r="DH52" t="s">
        <v>420</v>
      </c>
      <c r="DI52" t="s">
        <v>421</v>
      </c>
      <c r="DJ52" t="s">
        <v>422</v>
      </c>
      <c r="DK52" t="s">
        <v>423</v>
      </c>
      <c r="DL52" t="s">
        <v>869</v>
      </c>
      <c r="DM52">
        <v>850</v>
      </c>
      <c r="DN52" t="s">
        <v>818</v>
      </c>
      <c r="DO52" t="s">
        <v>571</v>
      </c>
      <c r="DP52" t="s">
        <v>424</v>
      </c>
      <c r="DQ52" t="s">
        <v>571</v>
      </c>
      <c r="DR52" t="s">
        <v>425</v>
      </c>
      <c r="DS52" t="s">
        <v>423</v>
      </c>
      <c r="KZ52" s="2">
        <v>61</v>
      </c>
      <c r="LA52" s="2">
        <v>51</v>
      </c>
    </row>
    <row r="53" spans="1:313" x14ac:dyDescent="0.25">
      <c r="A53" s="2">
        <v>62</v>
      </c>
      <c r="B53" s="32">
        <v>52</v>
      </c>
      <c r="C53" s="28" t="s">
        <v>1203</v>
      </c>
      <c r="D53" s="28" t="s">
        <v>1204</v>
      </c>
      <c r="E53" t="s">
        <v>1205</v>
      </c>
      <c r="F53" s="2" t="s">
        <v>17</v>
      </c>
      <c r="G53" t="s">
        <v>924</v>
      </c>
      <c r="H53" t="s">
        <v>1194</v>
      </c>
      <c r="I53" t="s">
        <v>1195</v>
      </c>
      <c r="J53" t="s">
        <v>21</v>
      </c>
      <c r="K53" s="28" t="s">
        <v>1174</v>
      </c>
      <c r="L53" t="s">
        <v>1085</v>
      </c>
      <c r="O53" t="s">
        <v>1196</v>
      </c>
      <c r="P53" t="s">
        <v>3</v>
      </c>
      <c r="Q53" t="s">
        <v>308</v>
      </c>
      <c r="R53" t="s">
        <v>310</v>
      </c>
      <c r="S53" t="s">
        <v>966</v>
      </c>
      <c r="T53" s="2" t="s">
        <v>314</v>
      </c>
      <c r="U53" s="2" t="s">
        <v>571</v>
      </c>
      <c r="V53" s="2" t="s">
        <v>318</v>
      </c>
      <c r="W53" s="2" t="s">
        <v>932</v>
      </c>
      <c r="X53" s="2" t="s">
        <v>741</v>
      </c>
      <c r="Y53" s="2">
        <v>50</v>
      </c>
      <c r="Z53" t="s">
        <v>347</v>
      </c>
      <c r="AA53" t="s">
        <v>348</v>
      </c>
      <c r="AL53" s="28"/>
      <c r="AM53" s="28"/>
      <c r="AN53" s="28"/>
      <c r="AO53" s="28"/>
      <c r="AP53" s="28" t="s">
        <v>321</v>
      </c>
      <c r="AQ53" s="28">
        <v>17</v>
      </c>
      <c r="AR53" s="28" t="s">
        <v>322</v>
      </c>
      <c r="AS53" s="28" t="s">
        <v>889</v>
      </c>
      <c r="AT53" t="s">
        <v>746</v>
      </c>
      <c r="AU53">
        <v>0.18</v>
      </c>
      <c r="AV53" t="s">
        <v>326</v>
      </c>
      <c r="AW53">
        <v>0.04</v>
      </c>
      <c r="AX53" t="s">
        <v>335</v>
      </c>
      <c r="AY53">
        <v>20</v>
      </c>
      <c r="AZ53" t="s">
        <v>336</v>
      </c>
      <c r="BA53" t="s">
        <v>892</v>
      </c>
      <c r="BB53" s="28" t="s">
        <v>760</v>
      </c>
      <c r="BC53" s="28">
        <v>0.18</v>
      </c>
      <c r="BD53" s="28" t="s">
        <v>340</v>
      </c>
      <c r="BE53" s="28">
        <v>0.04</v>
      </c>
      <c r="BH53" t="s">
        <v>349</v>
      </c>
      <c r="BI53" t="s">
        <v>969</v>
      </c>
      <c r="BJ53" t="s">
        <v>351</v>
      </c>
      <c r="BK53">
        <v>390</v>
      </c>
      <c r="BL53" t="s">
        <v>352</v>
      </c>
      <c r="BM53" t="s">
        <v>970</v>
      </c>
      <c r="BN53" t="s">
        <v>354</v>
      </c>
      <c r="BO53">
        <v>29</v>
      </c>
      <c r="BP53" t="s">
        <v>355</v>
      </c>
      <c r="BQ53">
        <v>2.8</v>
      </c>
      <c r="BR53" t="s">
        <v>362</v>
      </c>
      <c r="BS53" t="s">
        <v>363</v>
      </c>
      <c r="BT53" t="s">
        <v>365</v>
      </c>
      <c r="BU53" t="s">
        <v>936</v>
      </c>
      <c r="BV53" t="s">
        <v>937</v>
      </c>
      <c r="BW53" t="s">
        <v>938</v>
      </c>
      <c r="BX53" t="s">
        <v>369</v>
      </c>
      <c r="BY53" t="s">
        <v>942</v>
      </c>
      <c r="BZ53" t="s">
        <v>943</v>
      </c>
      <c r="CA53" t="s">
        <v>944</v>
      </c>
      <c r="CB53" t="s">
        <v>373</v>
      </c>
      <c r="CC53">
        <v>17</v>
      </c>
      <c r="CD53" t="s">
        <v>948</v>
      </c>
      <c r="CE53">
        <v>2.5</v>
      </c>
      <c r="CF53" t="s">
        <v>375</v>
      </c>
      <c r="CG53">
        <v>21</v>
      </c>
      <c r="CH53" t="s">
        <v>949</v>
      </c>
      <c r="CI53">
        <v>3.5</v>
      </c>
      <c r="CJ53" t="s">
        <v>377</v>
      </c>
      <c r="CK53" t="s">
        <v>378</v>
      </c>
      <c r="CL53" t="s">
        <v>379</v>
      </c>
      <c r="CM53" t="s">
        <v>463</v>
      </c>
      <c r="CN53" t="s">
        <v>385</v>
      </c>
      <c r="CO53">
        <v>32</v>
      </c>
      <c r="CP53" t="s">
        <v>808</v>
      </c>
      <c r="CQ53" t="s">
        <v>809</v>
      </c>
      <c r="CR53" t="s">
        <v>813</v>
      </c>
      <c r="CS53" t="s">
        <v>814</v>
      </c>
      <c r="CT53" t="s">
        <v>405</v>
      </c>
      <c r="CU53" t="s">
        <v>1198</v>
      </c>
      <c r="CV53" t="s">
        <v>407</v>
      </c>
      <c r="CW53">
        <v>36</v>
      </c>
      <c r="CX53" t="s">
        <v>408</v>
      </c>
      <c r="CY53" t="s">
        <v>411</v>
      </c>
      <c r="CZ53" t="s">
        <v>414</v>
      </c>
      <c r="DA53" t="s">
        <v>423</v>
      </c>
      <c r="DB53" t="s">
        <v>416</v>
      </c>
      <c r="DC53" t="s">
        <v>423</v>
      </c>
      <c r="DD53" t="s">
        <v>417</v>
      </c>
      <c r="DE53" t="s">
        <v>423</v>
      </c>
      <c r="DF53" t="s">
        <v>418</v>
      </c>
      <c r="DG53" t="s">
        <v>423</v>
      </c>
      <c r="DH53" t="s">
        <v>420</v>
      </c>
      <c r="DI53" t="s">
        <v>421</v>
      </c>
      <c r="DJ53" t="s">
        <v>422</v>
      </c>
      <c r="DK53" t="s">
        <v>423</v>
      </c>
      <c r="DL53" t="s">
        <v>869</v>
      </c>
      <c r="DM53">
        <v>850</v>
      </c>
      <c r="DN53" t="s">
        <v>818</v>
      </c>
      <c r="DO53" t="s">
        <v>571</v>
      </c>
      <c r="DP53" t="s">
        <v>424</v>
      </c>
      <c r="DQ53" t="s">
        <v>571</v>
      </c>
      <c r="DR53" t="s">
        <v>425</v>
      </c>
      <c r="DS53" t="s">
        <v>423</v>
      </c>
      <c r="KZ53" s="2">
        <v>62</v>
      </c>
      <c r="LA53" s="2">
        <v>52</v>
      </c>
    </row>
    <row r="54" spans="1:313" x14ac:dyDescent="0.25">
      <c r="A54" s="2">
        <v>63</v>
      </c>
      <c r="B54" s="32">
        <v>53</v>
      </c>
      <c r="C54" s="28" t="s">
        <v>1206</v>
      </c>
      <c r="D54" s="28" t="s">
        <v>1207</v>
      </c>
      <c r="E54" t="s">
        <v>1208</v>
      </c>
      <c r="F54" s="2" t="s">
        <v>17</v>
      </c>
      <c r="G54" t="s">
        <v>924</v>
      </c>
      <c r="H54" t="s">
        <v>1194</v>
      </c>
      <c r="I54" t="s">
        <v>1195</v>
      </c>
      <c r="J54" t="s">
        <v>21</v>
      </c>
      <c r="K54" s="28" t="s">
        <v>1174</v>
      </c>
      <c r="L54" t="s">
        <v>1085</v>
      </c>
      <c r="O54" t="s">
        <v>1196</v>
      </c>
      <c r="P54" t="s">
        <v>3</v>
      </c>
      <c r="Q54" t="s">
        <v>308</v>
      </c>
      <c r="R54" t="s">
        <v>310</v>
      </c>
      <c r="S54" t="s">
        <v>975</v>
      </c>
      <c r="T54" s="2" t="s">
        <v>314</v>
      </c>
      <c r="U54" s="2" t="s">
        <v>571</v>
      </c>
      <c r="V54" s="2" t="s">
        <v>318</v>
      </c>
      <c r="W54" s="2" t="s">
        <v>932</v>
      </c>
      <c r="X54" s="2" t="s">
        <v>741</v>
      </c>
      <c r="Y54" s="2">
        <v>60</v>
      </c>
      <c r="Z54" t="s">
        <v>347</v>
      </c>
      <c r="AA54" t="s">
        <v>348</v>
      </c>
      <c r="AL54" s="28"/>
      <c r="AM54" s="28"/>
      <c r="AN54" s="28"/>
      <c r="AO54" s="28"/>
      <c r="AP54" s="28" t="s">
        <v>321</v>
      </c>
      <c r="AQ54" s="28">
        <v>20</v>
      </c>
      <c r="AR54" s="28" t="s">
        <v>322</v>
      </c>
      <c r="AS54" s="28" t="s">
        <v>742</v>
      </c>
      <c r="AT54" t="s">
        <v>746</v>
      </c>
      <c r="AU54">
        <v>0.18</v>
      </c>
      <c r="AV54" t="s">
        <v>326</v>
      </c>
      <c r="AW54">
        <v>0.04</v>
      </c>
      <c r="AX54" t="s">
        <v>335</v>
      </c>
      <c r="AY54">
        <v>24</v>
      </c>
      <c r="AZ54" t="s">
        <v>336</v>
      </c>
      <c r="BA54" t="s">
        <v>756</v>
      </c>
      <c r="BB54" s="28" t="s">
        <v>760</v>
      </c>
      <c r="BC54" s="28">
        <v>0.18</v>
      </c>
      <c r="BD54" s="28" t="s">
        <v>340</v>
      </c>
      <c r="BE54" s="28">
        <v>0.04</v>
      </c>
      <c r="BH54" t="s">
        <v>349</v>
      </c>
      <c r="BI54" t="s">
        <v>969</v>
      </c>
      <c r="BJ54" t="s">
        <v>351</v>
      </c>
      <c r="BK54">
        <v>390</v>
      </c>
      <c r="BL54" t="s">
        <v>352</v>
      </c>
      <c r="BM54" t="s">
        <v>970</v>
      </c>
      <c r="BN54" t="s">
        <v>354</v>
      </c>
      <c r="BO54">
        <v>29</v>
      </c>
      <c r="BP54" t="s">
        <v>355</v>
      </c>
      <c r="BQ54">
        <v>3.8</v>
      </c>
      <c r="BR54" t="s">
        <v>362</v>
      </c>
      <c r="BS54" t="s">
        <v>363</v>
      </c>
      <c r="BT54" t="s">
        <v>365</v>
      </c>
      <c r="BU54" t="s">
        <v>936</v>
      </c>
      <c r="BV54" t="s">
        <v>937</v>
      </c>
      <c r="BW54" t="s">
        <v>1209</v>
      </c>
      <c r="BX54" t="s">
        <v>369</v>
      </c>
      <c r="BY54" t="s">
        <v>942</v>
      </c>
      <c r="BZ54" t="s">
        <v>943</v>
      </c>
      <c r="CA54" t="s">
        <v>944</v>
      </c>
      <c r="CB54" t="s">
        <v>373</v>
      </c>
      <c r="CC54">
        <v>17</v>
      </c>
      <c r="CD54" t="s">
        <v>948</v>
      </c>
      <c r="CE54">
        <v>2.5</v>
      </c>
      <c r="CF54" t="s">
        <v>375</v>
      </c>
      <c r="CG54">
        <v>21</v>
      </c>
      <c r="CH54" t="s">
        <v>949</v>
      </c>
      <c r="CI54">
        <v>3.5</v>
      </c>
      <c r="CJ54" t="s">
        <v>377</v>
      </c>
      <c r="CK54" t="s">
        <v>378</v>
      </c>
      <c r="CL54" t="s">
        <v>379</v>
      </c>
      <c r="CM54" t="s">
        <v>463</v>
      </c>
      <c r="CN54" t="s">
        <v>385</v>
      </c>
      <c r="CO54">
        <v>32</v>
      </c>
      <c r="CP54" t="s">
        <v>808</v>
      </c>
      <c r="CQ54" t="s">
        <v>809</v>
      </c>
      <c r="CR54" t="s">
        <v>813</v>
      </c>
      <c r="CS54" t="s">
        <v>814</v>
      </c>
      <c r="CT54" t="s">
        <v>405</v>
      </c>
      <c r="CU54" t="s">
        <v>1198</v>
      </c>
      <c r="CV54" t="s">
        <v>407</v>
      </c>
      <c r="CW54">
        <v>36</v>
      </c>
      <c r="CX54" t="s">
        <v>408</v>
      </c>
      <c r="CY54" t="s">
        <v>411</v>
      </c>
      <c r="CZ54" t="s">
        <v>414</v>
      </c>
      <c r="DA54" t="s">
        <v>423</v>
      </c>
      <c r="DB54" t="s">
        <v>416</v>
      </c>
      <c r="DC54" t="s">
        <v>423</v>
      </c>
      <c r="DD54" t="s">
        <v>417</v>
      </c>
      <c r="DE54" t="s">
        <v>423</v>
      </c>
      <c r="DF54" t="s">
        <v>418</v>
      </c>
      <c r="DG54" t="s">
        <v>423</v>
      </c>
      <c r="DH54" t="s">
        <v>420</v>
      </c>
      <c r="DI54" t="s">
        <v>421</v>
      </c>
      <c r="DJ54" t="s">
        <v>422</v>
      </c>
      <c r="DK54" t="s">
        <v>423</v>
      </c>
      <c r="DL54" t="s">
        <v>869</v>
      </c>
      <c r="DM54">
        <v>850</v>
      </c>
      <c r="DN54" t="s">
        <v>818</v>
      </c>
      <c r="DO54" t="s">
        <v>571</v>
      </c>
      <c r="DP54" t="s">
        <v>424</v>
      </c>
      <c r="DQ54" t="s">
        <v>571</v>
      </c>
      <c r="DR54" t="s">
        <v>425</v>
      </c>
      <c r="DS54" t="s">
        <v>423</v>
      </c>
      <c r="KZ54" s="2">
        <v>63</v>
      </c>
      <c r="LA54" s="2">
        <v>53</v>
      </c>
    </row>
    <row r="55" spans="1:313" x14ac:dyDescent="0.25">
      <c r="A55" s="2">
        <v>64</v>
      </c>
      <c r="B55" s="32">
        <v>54</v>
      </c>
      <c r="C55" s="28" t="s">
        <v>1210</v>
      </c>
      <c r="D55" s="28" t="s">
        <v>1211</v>
      </c>
      <c r="E55" t="s">
        <v>983</v>
      </c>
      <c r="F55" s="2" t="s">
        <v>17</v>
      </c>
      <c r="G55" t="s">
        <v>979</v>
      </c>
      <c r="H55" t="s">
        <v>1212</v>
      </c>
      <c r="I55" t="s">
        <v>1213</v>
      </c>
      <c r="J55" t="s">
        <v>21</v>
      </c>
      <c r="K55" s="28" t="s">
        <v>1174</v>
      </c>
      <c r="L55" t="s">
        <v>1085</v>
      </c>
      <c r="O55" t="s">
        <v>1214</v>
      </c>
      <c r="P55" t="s">
        <v>3</v>
      </c>
      <c r="Q55" t="s">
        <v>308</v>
      </c>
      <c r="R55" t="s">
        <v>310</v>
      </c>
      <c r="S55" t="s">
        <v>983</v>
      </c>
      <c r="T55" s="2" t="s">
        <v>314</v>
      </c>
      <c r="U55" s="2" t="s">
        <v>571</v>
      </c>
      <c r="V55" s="2" t="s">
        <v>318</v>
      </c>
      <c r="W55" s="2" t="s">
        <v>986</v>
      </c>
      <c r="X55" s="2" t="s">
        <v>741</v>
      </c>
      <c r="Y55" s="2">
        <v>25</v>
      </c>
      <c r="Z55" s="29" t="s">
        <v>347</v>
      </c>
      <c r="AA55" s="29" t="s">
        <v>348</v>
      </c>
      <c r="AJ55" s="28"/>
      <c r="AK55" s="28"/>
      <c r="AL55" s="28"/>
      <c r="AM55" s="28"/>
      <c r="AN55" s="28" t="s">
        <v>321</v>
      </c>
      <c r="AO55" s="28">
        <v>9</v>
      </c>
      <c r="AP55" s="28" t="s">
        <v>322</v>
      </c>
      <c r="AQ55" t="s">
        <v>503</v>
      </c>
      <c r="AR55" t="s">
        <v>746</v>
      </c>
      <c r="AS55">
        <v>0.09</v>
      </c>
      <c r="AT55" t="s">
        <v>326</v>
      </c>
      <c r="AU55">
        <v>0.02</v>
      </c>
      <c r="AV55" t="s">
        <v>335</v>
      </c>
      <c r="AW55">
        <v>12</v>
      </c>
      <c r="AX55" t="s">
        <v>336</v>
      </c>
      <c r="AY55" t="s">
        <v>507</v>
      </c>
      <c r="AZ55" s="28" t="s">
        <v>760</v>
      </c>
      <c r="BA55" s="28">
        <v>0.09</v>
      </c>
      <c r="BB55" s="28" t="s">
        <v>340</v>
      </c>
      <c r="BC55" s="28">
        <v>0.02</v>
      </c>
      <c r="BF55" t="s">
        <v>349</v>
      </c>
      <c r="BG55" t="s">
        <v>993</v>
      </c>
      <c r="BH55" t="s">
        <v>351</v>
      </c>
      <c r="BI55">
        <v>270</v>
      </c>
      <c r="BJ55" t="s">
        <v>352</v>
      </c>
      <c r="BK55" t="s">
        <v>994</v>
      </c>
      <c r="BL55" t="s">
        <v>354</v>
      </c>
      <c r="BM55">
        <v>20</v>
      </c>
      <c r="BN55" t="s">
        <v>355</v>
      </c>
      <c r="BO55">
        <v>1.4</v>
      </c>
      <c r="BP55" t="s">
        <v>362</v>
      </c>
      <c r="BQ55" t="s">
        <v>363</v>
      </c>
      <c r="BR55" t="s">
        <v>365</v>
      </c>
      <c r="BS55" t="s">
        <v>995</v>
      </c>
      <c r="BT55" t="s">
        <v>369</v>
      </c>
      <c r="BU55" t="s">
        <v>996</v>
      </c>
      <c r="BV55" t="s">
        <v>373</v>
      </c>
      <c r="BW55">
        <v>15</v>
      </c>
      <c r="BX55" t="s">
        <v>375</v>
      </c>
      <c r="BY55">
        <v>17</v>
      </c>
      <c r="BZ55" t="s">
        <v>377</v>
      </c>
      <c r="CA55" t="s">
        <v>378</v>
      </c>
      <c r="CB55" t="s">
        <v>379</v>
      </c>
      <c r="CC55" t="s">
        <v>380</v>
      </c>
      <c r="CD55" t="s">
        <v>385</v>
      </c>
      <c r="CE55">
        <v>16</v>
      </c>
      <c r="CF55" t="s">
        <v>808</v>
      </c>
      <c r="CG55" t="s">
        <v>809</v>
      </c>
      <c r="CH55" t="s">
        <v>813</v>
      </c>
      <c r="CI55" t="s">
        <v>814</v>
      </c>
      <c r="CJ55" t="s">
        <v>405</v>
      </c>
      <c r="CK55" t="s">
        <v>406</v>
      </c>
      <c r="CL55" t="s">
        <v>407</v>
      </c>
      <c r="CM55">
        <v>36</v>
      </c>
      <c r="CN55" t="s">
        <v>408</v>
      </c>
      <c r="CO55" t="s">
        <v>411</v>
      </c>
      <c r="CP55" t="s">
        <v>414</v>
      </c>
      <c r="CQ55" t="s">
        <v>423</v>
      </c>
      <c r="CR55" t="s">
        <v>416</v>
      </c>
      <c r="CS55" t="s">
        <v>423</v>
      </c>
      <c r="CT55" t="s">
        <v>417</v>
      </c>
      <c r="CU55" t="s">
        <v>423</v>
      </c>
      <c r="CV55" t="s">
        <v>418</v>
      </c>
      <c r="CW55" t="s">
        <v>587</v>
      </c>
      <c r="CX55" t="s">
        <v>420</v>
      </c>
      <c r="CY55" t="s">
        <v>421</v>
      </c>
      <c r="CZ55" t="s">
        <v>422</v>
      </c>
      <c r="DA55" t="s">
        <v>423</v>
      </c>
      <c r="DB55" t="s">
        <v>818</v>
      </c>
      <c r="DC55" t="s">
        <v>423</v>
      </c>
      <c r="DD55" t="s">
        <v>424</v>
      </c>
      <c r="DE55" t="s">
        <v>571</v>
      </c>
      <c r="DF55" t="s">
        <v>425</v>
      </c>
      <c r="DG55" t="s">
        <v>426</v>
      </c>
      <c r="KZ55" s="2">
        <v>64</v>
      </c>
      <c r="LA55" s="2">
        <v>54</v>
      </c>
    </row>
    <row r="56" spans="1:313" x14ac:dyDescent="0.25">
      <c r="A56" s="2">
        <v>65</v>
      </c>
      <c r="B56" s="32">
        <v>55</v>
      </c>
      <c r="C56" s="28" t="s">
        <v>1216</v>
      </c>
      <c r="D56" s="28" t="s">
        <v>1217</v>
      </c>
      <c r="E56" t="s">
        <v>1001</v>
      </c>
      <c r="F56" s="2" t="s">
        <v>17</v>
      </c>
      <c r="G56" t="s">
        <v>979</v>
      </c>
      <c r="H56" t="s">
        <v>1212</v>
      </c>
      <c r="I56" t="s">
        <v>1213</v>
      </c>
      <c r="J56" t="s">
        <v>21</v>
      </c>
      <c r="K56" s="28" t="s">
        <v>1174</v>
      </c>
      <c r="L56" t="s">
        <v>1085</v>
      </c>
      <c r="O56" t="s">
        <v>1187</v>
      </c>
      <c r="P56" t="s">
        <v>3</v>
      </c>
      <c r="Q56" t="s">
        <v>308</v>
      </c>
      <c r="R56" t="s">
        <v>310</v>
      </c>
      <c r="S56" t="s">
        <v>1001</v>
      </c>
      <c r="T56" s="2" t="s">
        <v>314</v>
      </c>
      <c r="U56" s="2" t="s">
        <v>571</v>
      </c>
      <c r="V56" s="2" t="s">
        <v>318</v>
      </c>
      <c r="W56" s="2" t="s">
        <v>986</v>
      </c>
      <c r="X56" s="2" t="s">
        <v>741</v>
      </c>
      <c r="Y56" s="2">
        <v>35</v>
      </c>
      <c r="Z56" s="29" t="s">
        <v>347</v>
      </c>
      <c r="AA56" s="29" t="s">
        <v>348</v>
      </c>
      <c r="AJ56" s="28"/>
      <c r="AK56" s="28"/>
      <c r="AL56" s="28"/>
      <c r="AM56" s="28"/>
      <c r="AN56" s="28" t="s">
        <v>321</v>
      </c>
      <c r="AO56" s="28">
        <v>12</v>
      </c>
      <c r="AP56" s="28" t="s">
        <v>322</v>
      </c>
      <c r="AQ56" t="s">
        <v>519</v>
      </c>
      <c r="AR56" t="s">
        <v>746</v>
      </c>
      <c r="AS56">
        <v>0.09</v>
      </c>
      <c r="AT56" t="s">
        <v>326</v>
      </c>
      <c r="AU56">
        <v>0.02</v>
      </c>
      <c r="AV56" t="s">
        <v>335</v>
      </c>
      <c r="AW56">
        <v>15</v>
      </c>
      <c r="AX56" t="s">
        <v>336</v>
      </c>
      <c r="AY56" t="s">
        <v>1005</v>
      </c>
      <c r="AZ56" s="28" t="s">
        <v>760</v>
      </c>
      <c r="BA56" s="28">
        <v>0.09</v>
      </c>
      <c r="BB56" s="28" t="s">
        <v>340</v>
      </c>
      <c r="BC56" s="28">
        <v>0.02</v>
      </c>
      <c r="BF56" t="s">
        <v>349</v>
      </c>
      <c r="BG56" t="s">
        <v>993</v>
      </c>
      <c r="BH56" t="s">
        <v>351</v>
      </c>
      <c r="BI56">
        <v>270</v>
      </c>
      <c r="BJ56" t="s">
        <v>352</v>
      </c>
      <c r="BK56" t="s">
        <v>1010</v>
      </c>
      <c r="BL56" t="s">
        <v>354</v>
      </c>
      <c r="BM56">
        <v>20</v>
      </c>
      <c r="BN56" t="s">
        <v>355</v>
      </c>
      <c r="BO56">
        <v>1.9</v>
      </c>
      <c r="BP56" t="s">
        <v>362</v>
      </c>
      <c r="BQ56" t="s">
        <v>363</v>
      </c>
      <c r="BR56" t="s">
        <v>365</v>
      </c>
      <c r="BS56" t="s">
        <v>995</v>
      </c>
      <c r="BT56" t="s">
        <v>369</v>
      </c>
      <c r="BU56" t="s">
        <v>996</v>
      </c>
      <c r="BV56" t="s">
        <v>373</v>
      </c>
      <c r="BW56">
        <v>15</v>
      </c>
      <c r="BX56" t="s">
        <v>375</v>
      </c>
      <c r="BY56">
        <v>17</v>
      </c>
      <c r="BZ56" t="s">
        <v>377</v>
      </c>
      <c r="CA56" t="s">
        <v>378</v>
      </c>
      <c r="CB56" t="s">
        <v>379</v>
      </c>
      <c r="CC56" t="s">
        <v>380</v>
      </c>
      <c r="CD56" t="s">
        <v>385</v>
      </c>
      <c r="CE56">
        <v>16</v>
      </c>
      <c r="CF56" t="s">
        <v>808</v>
      </c>
      <c r="CG56" t="s">
        <v>809</v>
      </c>
      <c r="CH56" t="s">
        <v>813</v>
      </c>
      <c r="CI56" t="s">
        <v>814</v>
      </c>
      <c r="CJ56" t="s">
        <v>405</v>
      </c>
      <c r="CK56" t="s">
        <v>406</v>
      </c>
      <c r="CL56" t="s">
        <v>407</v>
      </c>
      <c r="CM56">
        <v>36</v>
      </c>
      <c r="CN56" t="s">
        <v>408</v>
      </c>
      <c r="CO56" t="s">
        <v>411</v>
      </c>
      <c r="CP56" t="s">
        <v>414</v>
      </c>
      <c r="CQ56" t="s">
        <v>423</v>
      </c>
      <c r="CR56" t="s">
        <v>416</v>
      </c>
      <c r="CS56" t="s">
        <v>423</v>
      </c>
      <c r="CT56" t="s">
        <v>417</v>
      </c>
      <c r="CU56" t="s">
        <v>423</v>
      </c>
      <c r="CV56" t="s">
        <v>418</v>
      </c>
      <c r="CW56" t="s">
        <v>587</v>
      </c>
      <c r="CX56" t="s">
        <v>420</v>
      </c>
      <c r="CY56" t="s">
        <v>421</v>
      </c>
      <c r="CZ56" t="s">
        <v>422</v>
      </c>
      <c r="DA56" t="s">
        <v>423</v>
      </c>
      <c r="DB56" t="s">
        <v>818</v>
      </c>
      <c r="DC56" t="s">
        <v>423</v>
      </c>
      <c r="DD56" t="s">
        <v>424</v>
      </c>
      <c r="DE56" t="s">
        <v>571</v>
      </c>
      <c r="DF56" t="s">
        <v>425</v>
      </c>
      <c r="DG56" t="s">
        <v>426</v>
      </c>
      <c r="KZ56" s="2">
        <v>65</v>
      </c>
      <c r="LA56" s="2">
        <v>55</v>
      </c>
    </row>
    <row r="57" spans="1:313" x14ac:dyDescent="0.25">
      <c r="A57" s="2">
        <v>66</v>
      </c>
      <c r="B57" s="32">
        <v>56</v>
      </c>
      <c r="C57" s="28" t="s">
        <v>1218</v>
      </c>
      <c r="D57" s="28" t="s">
        <v>1219</v>
      </c>
      <c r="E57" t="s">
        <v>1015</v>
      </c>
      <c r="F57" s="2" t="s">
        <v>17</v>
      </c>
      <c r="G57" t="s">
        <v>979</v>
      </c>
      <c r="H57" t="s">
        <v>1212</v>
      </c>
      <c r="I57" t="s">
        <v>1213</v>
      </c>
      <c r="J57" t="s">
        <v>21</v>
      </c>
      <c r="K57" s="28" t="s">
        <v>1174</v>
      </c>
      <c r="L57" t="s">
        <v>1085</v>
      </c>
      <c r="O57" t="s">
        <v>1220</v>
      </c>
      <c r="P57" t="s">
        <v>3</v>
      </c>
      <c r="Q57" t="s">
        <v>308</v>
      </c>
      <c r="R57" t="s">
        <v>310</v>
      </c>
      <c r="S57" t="s">
        <v>1015</v>
      </c>
      <c r="T57" s="2" t="s">
        <v>314</v>
      </c>
      <c r="U57" s="2" t="s">
        <v>571</v>
      </c>
      <c r="V57" s="2" t="s">
        <v>318</v>
      </c>
      <c r="W57" s="2" t="s">
        <v>986</v>
      </c>
      <c r="X57" s="2" t="s">
        <v>741</v>
      </c>
      <c r="Y57" s="2">
        <v>50</v>
      </c>
      <c r="Z57" s="29" t="s">
        <v>347</v>
      </c>
      <c r="AA57" s="29" t="s">
        <v>348</v>
      </c>
      <c r="AJ57" s="28"/>
      <c r="AK57" s="28"/>
      <c r="AL57" s="28"/>
      <c r="AM57" s="28"/>
      <c r="AN57" s="28" t="s">
        <v>321</v>
      </c>
      <c r="AO57" s="28">
        <v>17</v>
      </c>
      <c r="AP57" s="28" t="s">
        <v>322</v>
      </c>
      <c r="AQ57" t="s">
        <v>449</v>
      </c>
      <c r="AR57" t="s">
        <v>746</v>
      </c>
      <c r="AS57">
        <v>0.09</v>
      </c>
      <c r="AT57" t="s">
        <v>326</v>
      </c>
      <c r="AU57">
        <v>0.02</v>
      </c>
      <c r="AV57" t="s">
        <v>335</v>
      </c>
      <c r="AW57">
        <v>20</v>
      </c>
      <c r="AX57" t="s">
        <v>336</v>
      </c>
      <c r="AY57" t="s">
        <v>1019</v>
      </c>
      <c r="AZ57" s="28" t="s">
        <v>760</v>
      </c>
      <c r="BA57" s="28">
        <v>0.09</v>
      </c>
      <c r="BB57" s="28" t="s">
        <v>340</v>
      </c>
      <c r="BC57" s="28">
        <v>0.02</v>
      </c>
      <c r="BF57" t="s">
        <v>349</v>
      </c>
      <c r="BG57" t="s">
        <v>1024</v>
      </c>
      <c r="BH57" t="s">
        <v>351</v>
      </c>
      <c r="BI57">
        <v>300</v>
      </c>
      <c r="BJ57" t="s">
        <v>352</v>
      </c>
      <c r="BK57" t="s">
        <v>442</v>
      </c>
      <c r="BL57" t="s">
        <v>354</v>
      </c>
      <c r="BM57">
        <v>22</v>
      </c>
      <c r="BN57" t="s">
        <v>355</v>
      </c>
      <c r="BO57">
        <v>2.8</v>
      </c>
      <c r="BP57" t="s">
        <v>362</v>
      </c>
      <c r="BQ57" t="s">
        <v>363</v>
      </c>
      <c r="BR57" t="s">
        <v>365</v>
      </c>
      <c r="BS57" t="s">
        <v>995</v>
      </c>
      <c r="BT57" t="s">
        <v>369</v>
      </c>
      <c r="BU57" t="s">
        <v>996</v>
      </c>
      <c r="BV57" t="s">
        <v>373</v>
      </c>
      <c r="BW57">
        <v>15</v>
      </c>
      <c r="BX57" t="s">
        <v>375</v>
      </c>
      <c r="BY57">
        <v>17</v>
      </c>
      <c r="BZ57" t="s">
        <v>377</v>
      </c>
      <c r="CA57" t="s">
        <v>378</v>
      </c>
      <c r="CB57" t="s">
        <v>379</v>
      </c>
      <c r="CC57" t="s">
        <v>463</v>
      </c>
      <c r="CD57" t="s">
        <v>385</v>
      </c>
      <c r="CE57">
        <v>16</v>
      </c>
      <c r="CF57" t="s">
        <v>808</v>
      </c>
      <c r="CG57" t="s">
        <v>809</v>
      </c>
      <c r="CH57" t="s">
        <v>813</v>
      </c>
      <c r="CI57" t="s">
        <v>814</v>
      </c>
      <c r="CJ57" t="s">
        <v>405</v>
      </c>
      <c r="CK57" t="s">
        <v>406</v>
      </c>
      <c r="CL57" t="s">
        <v>407</v>
      </c>
      <c r="CM57">
        <v>36</v>
      </c>
      <c r="CN57" t="s">
        <v>408</v>
      </c>
      <c r="CO57" t="s">
        <v>411</v>
      </c>
      <c r="CP57" t="s">
        <v>414</v>
      </c>
      <c r="CQ57" t="s">
        <v>423</v>
      </c>
      <c r="CR57" t="s">
        <v>416</v>
      </c>
      <c r="CS57" t="s">
        <v>423</v>
      </c>
      <c r="CT57" t="s">
        <v>417</v>
      </c>
      <c r="CU57" t="s">
        <v>423</v>
      </c>
      <c r="CV57" t="s">
        <v>418</v>
      </c>
      <c r="CW57" t="s">
        <v>587</v>
      </c>
      <c r="CX57" t="s">
        <v>420</v>
      </c>
      <c r="CY57" t="s">
        <v>421</v>
      </c>
      <c r="CZ57" t="s">
        <v>422</v>
      </c>
      <c r="DA57" t="s">
        <v>423</v>
      </c>
      <c r="DB57" t="s">
        <v>818</v>
      </c>
      <c r="DC57" t="s">
        <v>423</v>
      </c>
      <c r="DD57" t="s">
        <v>424</v>
      </c>
      <c r="DE57" t="s">
        <v>571</v>
      </c>
      <c r="DF57" t="s">
        <v>425</v>
      </c>
      <c r="DG57" t="s">
        <v>426</v>
      </c>
      <c r="KZ57" s="2">
        <v>66</v>
      </c>
      <c r="LA57" s="2">
        <v>56</v>
      </c>
    </row>
    <row r="58" spans="1:313" x14ac:dyDescent="0.25">
      <c r="A58" s="2">
        <v>67</v>
      </c>
      <c r="B58" s="32">
        <v>57</v>
      </c>
      <c r="C58" s="28" t="s">
        <v>1221</v>
      </c>
      <c r="D58" s="28" t="s">
        <v>1222</v>
      </c>
      <c r="E58" t="s">
        <v>1223</v>
      </c>
      <c r="F58" s="2" t="s">
        <v>17</v>
      </c>
      <c r="G58" t="s">
        <v>1224</v>
      </c>
      <c r="H58" t="s">
        <v>1225</v>
      </c>
      <c r="I58" t="s">
        <v>1226</v>
      </c>
      <c r="J58" t="s">
        <v>21</v>
      </c>
      <c r="K58" s="28" t="s">
        <v>1174</v>
      </c>
      <c r="L58" t="s">
        <v>1085</v>
      </c>
      <c r="M58" t="s">
        <v>1227</v>
      </c>
      <c r="O58" t="s">
        <v>1228</v>
      </c>
      <c r="P58" t="s">
        <v>3</v>
      </c>
      <c r="Q58" t="s">
        <v>308</v>
      </c>
      <c r="R58" t="s">
        <v>310</v>
      </c>
      <c r="S58" t="s">
        <v>1223</v>
      </c>
      <c r="T58" s="2" t="s">
        <v>314</v>
      </c>
      <c r="U58" s="2" t="s">
        <v>571</v>
      </c>
      <c r="V58" s="2" t="s">
        <v>318</v>
      </c>
      <c r="W58" s="2" t="s">
        <v>319</v>
      </c>
      <c r="X58" s="2" t="s">
        <v>741</v>
      </c>
      <c r="Y58" s="2">
        <v>18</v>
      </c>
      <c r="Z58" s="29" t="s">
        <v>347</v>
      </c>
      <c r="AA58" s="29" t="s">
        <v>348</v>
      </c>
      <c r="AJ58" s="28"/>
      <c r="AK58" s="28"/>
      <c r="AL58" s="28"/>
      <c r="AM58" s="28"/>
      <c r="AN58" s="28" t="s">
        <v>321</v>
      </c>
      <c r="AO58" s="28">
        <v>6</v>
      </c>
      <c r="AP58" s="28" t="s">
        <v>322</v>
      </c>
      <c r="AQ58" t="s">
        <v>1230</v>
      </c>
      <c r="AR58" t="s">
        <v>746</v>
      </c>
      <c r="AS58">
        <v>0.09</v>
      </c>
      <c r="AT58" t="s">
        <v>326</v>
      </c>
      <c r="AU58">
        <v>0.02</v>
      </c>
      <c r="AV58" t="s">
        <v>335</v>
      </c>
      <c r="AW58">
        <v>9</v>
      </c>
      <c r="AX58" t="s">
        <v>336</v>
      </c>
      <c r="AY58" t="s">
        <v>1231</v>
      </c>
      <c r="AZ58" s="28" t="s">
        <v>760</v>
      </c>
      <c r="BA58" s="28">
        <v>0.09</v>
      </c>
      <c r="BB58" s="28" t="s">
        <v>340</v>
      </c>
      <c r="BC58" s="28">
        <v>0.02</v>
      </c>
      <c r="BF58" t="s">
        <v>349</v>
      </c>
      <c r="BG58" t="s">
        <v>487</v>
      </c>
      <c r="BH58" t="s">
        <v>351</v>
      </c>
      <c r="BI58">
        <v>312</v>
      </c>
      <c r="BJ58" t="s">
        <v>352</v>
      </c>
      <c r="BK58" t="s">
        <v>1232</v>
      </c>
      <c r="BL58" t="s">
        <v>354</v>
      </c>
      <c r="BM58">
        <v>20</v>
      </c>
      <c r="BN58" t="s">
        <v>355</v>
      </c>
      <c r="BO58">
        <v>0.8</v>
      </c>
      <c r="BP58" t="s">
        <v>362</v>
      </c>
      <c r="BQ58" t="s">
        <v>363</v>
      </c>
      <c r="BR58" t="s">
        <v>365</v>
      </c>
      <c r="BS58" t="s">
        <v>698</v>
      </c>
      <c r="BT58" t="s">
        <v>369</v>
      </c>
      <c r="BU58" t="s">
        <v>699</v>
      </c>
      <c r="BV58" t="s">
        <v>373</v>
      </c>
      <c r="BW58">
        <v>11</v>
      </c>
      <c r="BX58" t="s">
        <v>375</v>
      </c>
      <c r="BY58">
        <v>13.5</v>
      </c>
      <c r="BZ58" t="s">
        <v>377</v>
      </c>
      <c r="CA58" t="s">
        <v>378</v>
      </c>
      <c r="CB58" t="s">
        <v>379</v>
      </c>
      <c r="CC58" t="s">
        <v>380</v>
      </c>
      <c r="CD58" t="s">
        <v>385</v>
      </c>
      <c r="CE58">
        <v>16</v>
      </c>
      <c r="CF58" t="s">
        <v>808</v>
      </c>
      <c r="CG58" t="s">
        <v>809</v>
      </c>
      <c r="CH58" t="s">
        <v>813</v>
      </c>
      <c r="CI58" t="s">
        <v>814</v>
      </c>
      <c r="CJ58" t="s">
        <v>405</v>
      </c>
      <c r="CK58" t="s">
        <v>406</v>
      </c>
      <c r="CL58" t="s">
        <v>407</v>
      </c>
      <c r="CM58">
        <v>36</v>
      </c>
      <c r="CN58" t="s">
        <v>408</v>
      </c>
      <c r="CO58" t="s">
        <v>411</v>
      </c>
      <c r="CP58" t="s">
        <v>414</v>
      </c>
      <c r="CQ58" t="s">
        <v>423</v>
      </c>
      <c r="CR58" t="s">
        <v>416</v>
      </c>
      <c r="CS58" t="s">
        <v>423</v>
      </c>
      <c r="CT58" t="s">
        <v>417</v>
      </c>
      <c r="CU58" t="s">
        <v>423</v>
      </c>
      <c r="CV58" t="s">
        <v>418</v>
      </c>
      <c r="CW58" t="s">
        <v>419</v>
      </c>
      <c r="CX58" t="s">
        <v>420</v>
      </c>
      <c r="CY58" t="s">
        <v>421</v>
      </c>
      <c r="CZ58" t="s">
        <v>422</v>
      </c>
      <c r="DA58" t="s">
        <v>495</v>
      </c>
      <c r="DB58" t="s">
        <v>496</v>
      </c>
      <c r="DC58" t="s">
        <v>571</v>
      </c>
      <c r="DD58" t="s">
        <v>497</v>
      </c>
      <c r="DE58" t="s">
        <v>571</v>
      </c>
      <c r="DF58" t="s">
        <v>818</v>
      </c>
      <c r="DG58" t="s">
        <v>415</v>
      </c>
      <c r="DH58" t="s">
        <v>424</v>
      </c>
      <c r="DI58" t="s">
        <v>571</v>
      </c>
      <c r="DJ58" t="s">
        <v>425</v>
      </c>
      <c r="DK58" t="s">
        <v>426</v>
      </c>
      <c r="KZ58" s="2">
        <v>67</v>
      </c>
      <c r="LA58" s="2">
        <v>57</v>
      </c>
    </row>
    <row r="59" spans="1:313" x14ac:dyDescent="0.25">
      <c r="A59" s="2">
        <v>68</v>
      </c>
      <c r="B59" s="32">
        <v>58</v>
      </c>
      <c r="C59" s="28" t="s">
        <v>1233</v>
      </c>
      <c r="D59" s="28" t="s">
        <v>1234</v>
      </c>
      <c r="E59" t="s">
        <v>686</v>
      </c>
      <c r="F59" s="2" t="s">
        <v>17</v>
      </c>
      <c r="G59" t="s">
        <v>1224</v>
      </c>
      <c r="H59" t="s">
        <v>1225</v>
      </c>
      <c r="I59" t="s">
        <v>1226</v>
      </c>
      <c r="J59" t="s">
        <v>21</v>
      </c>
      <c r="K59" s="28" t="s">
        <v>1174</v>
      </c>
      <c r="L59" t="s">
        <v>1085</v>
      </c>
      <c r="M59" t="s">
        <v>1227</v>
      </c>
      <c r="O59" t="s">
        <v>1235</v>
      </c>
      <c r="P59" t="s">
        <v>3</v>
      </c>
      <c r="Q59" t="s">
        <v>308</v>
      </c>
      <c r="R59" t="s">
        <v>310</v>
      </c>
      <c r="S59" t="s">
        <v>686</v>
      </c>
      <c r="T59" s="2" t="s">
        <v>314</v>
      </c>
      <c r="U59" s="2" t="s">
        <v>571</v>
      </c>
      <c r="V59" s="2" t="s">
        <v>318</v>
      </c>
      <c r="W59" s="2" t="s">
        <v>319</v>
      </c>
      <c r="X59" s="2" t="s">
        <v>741</v>
      </c>
      <c r="Y59" s="2">
        <v>25</v>
      </c>
      <c r="Z59" s="29" t="s">
        <v>347</v>
      </c>
      <c r="AA59" s="29" t="s">
        <v>348</v>
      </c>
      <c r="AJ59" s="28"/>
      <c r="AK59" s="28"/>
      <c r="AL59" s="28"/>
      <c r="AM59" s="28"/>
      <c r="AN59" s="28" t="s">
        <v>321</v>
      </c>
      <c r="AO59" s="28">
        <v>9</v>
      </c>
      <c r="AP59" s="28" t="s">
        <v>322</v>
      </c>
      <c r="AQ59" t="s">
        <v>503</v>
      </c>
      <c r="AR59" t="s">
        <v>746</v>
      </c>
      <c r="AS59">
        <v>0.09</v>
      </c>
      <c r="AT59" t="s">
        <v>326</v>
      </c>
      <c r="AU59">
        <v>0.02</v>
      </c>
      <c r="AV59" t="s">
        <v>335</v>
      </c>
      <c r="AW59">
        <v>11</v>
      </c>
      <c r="AX59" t="s">
        <v>336</v>
      </c>
      <c r="AY59" t="s">
        <v>692</v>
      </c>
      <c r="AZ59" s="28" t="s">
        <v>760</v>
      </c>
      <c r="BA59" s="28">
        <v>0.09</v>
      </c>
      <c r="BB59" s="28" t="s">
        <v>340</v>
      </c>
      <c r="BC59" s="28">
        <v>0.02</v>
      </c>
      <c r="BF59" t="s">
        <v>349</v>
      </c>
      <c r="BG59" t="s">
        <v>696</v>
      </c>
      <c r="BH59" t="s">
        <v>351</v>
      </c>
      <c r="BI59">
        <v>300</v>
      </c>
      <c r="BJ59" t="s">
        <v>352</v>
      </c>
      <c r="BK59" t="s">
        <v>697</v>
      </c>
      <c r="BL59" t="s">
        <v>354</v>
      </c>
      <c r="BM59">
        <v>20</v>
      </c>
      <c r="BN59" t="s">
        <v>355</v>
      </c>
      <c r="BO59">
        <v>1.4</v>
      </c>
      <c r="BP59" t="s">
        <v>362</v>
      </c>
      <c r="BQ59" t="s">
        <v>363</v>
      </c>
      <c r="BR59" t="s">
        <v>365</v>
      </c>
      <c r="BS59" t="s">
        <v>698</v>
      </c>
      <c r="BT59" t="s">
        <v>369</v>
      </c>
      <c r="BU59" t="s">
        <v>699</v>
      </c>
      <c r="BV59" t="s">
        <v>373</v>
      </c>
      <c r="BW59">
        <v>11</v>
      </c>
      <c r="BX59" t="s">
        <v>375</v>
      </c>
      <c r="BY59">
        <v>13.5</v>
      </c>
      <c r="BZ59" t="s">
        <v>377</v>
      </c>
      <c r="CA59" t="s">
        <v>378</v>
      </c>
      <c r="CB59" t="s">
        <v>379</v>
      </c>
      <c r="CC59" t="s">
        <v>380</v>
      </c>
      <c r="CD59" t="s">
        <v>385</v>
      </c>
      <c r="CE59">
        <v>16</v>
      </c>
      <c r="CF59" t="s">
        <v>808</v>
      </c>
      <c r="CG59" t="s">
        <v>809</v>
      </c>
      <c r="CH59" t="s">
        <v>813</v>
      </c>
      <c r="CI59" t="s">
        <v>814</v>
      </c>
      <c r="CJ59" t="s">
        <v>405</v>
      </c>
      <c r="CK59" t="s">
        <v>406</v>
      </c>
      <c r="CL59" t="s">
        <v>407</v>
      </c>
      <c r="CM59">
        <v>36</v>
      </c>
      <c r="CN59" t="s">
        <v>408</v>
      </c>
      <c r="CO59" t="s">
        <v>411</v>
      </c>
      <c r="CP59" t="s">
        <v>414</v>
      </c>
      <c r="CQ59" t="s">
        <v>423</v>
      </c>
      <c r="CR59" t="s">
        <v>416</v>
      </c>
      <c r="CS59" t="s">
        <v>423</v>
      </c>
      <c r="CT59" t="s">
        <v>417</v>
      </c>
      <c r="CU59" t="s">
        <v>423</v>
      </c>
      <c r="CV59" t="s">
        <v>418</v>
      </c>
      <c r="CW59" t="s">
        <v>419</v>
      </c>
      <c r="CX59" t="s">
        <v>420</v>
      </c>
      <c r="CY59" t="s">
        <v>421</v>
      </c>
      <c r="CZ59" t="s">
        <v>422</v>
      </c>
      <c r="DA59" t="s">
        <v>495</v>
      </c>
      <c r="DB59" t="s">
        <v>496</v>
      </c>
      <c r="DC59" t="s">
        <v>571</v>
      </c>
      <c r="DD59" t="s">
        <v>497</v>
      </c>
      <c r="DE59" t="s">
        <v>571</v>
      </c>
      <c r="DF59" t="s">
        <v>818</v>
      </c>
      <c r="DG59" t="s">
        <v>415</v>
      </c>
      <c r="DH59" t="s">
        <v>424</v>
      </c>
      <c r="DI59" t="s">
        <v>571</v>
      </c>
      <c r="DJ59" t="s">
        <v>425</v>
      </c>
      <c r="DK59" t="s">
        <v>426</v>
      </c>
      <c r="KZ59" s="2">
        <v>68</v>
      </c>
      <c r="LA59" s="2">
        <v>58</v>
      </c>
    </row>
    <row r="60" spans="1:313" x14ac:dyDescent="0.25">
      <c r="A60" s="2">
        <v>69</v>
      </c>
      <c r="B60" s="32">
        <v>59</v>
      </c>
      <c r="C60" s="28" t="s">
        <v>1236</v>
      </c>
      <c r="D60" s="28" t="s">
        <v>1237</v>
      </c>
      <c r="E60" t="s">
        <v>705</v>
      </c>
      <c r="F60" s="2" t="s">
        <v>17</v>
      </c>
      <c r="G60" t="s">
        <v>1224</v>
      </c>
      <c r="H60" t="s">
        <v>1225</v>
      </c>
      <c r="I60" t="s">
        <v>1226</v>
      </c>
      <c r="J60" t="s">
        <v>21</v>
      </c>
      <c r="K60" s="28" t="s">
        <v>1174</v>
      </c>
      <c r="L60" t="s">
        <v>1085</v>
      </c>
      <c r="M60" t="s">
        <v>1227</v>
      </c>
      <c r="O60" t="s">
        <v>1238</v>
      </c>
      <c r="P60" t="s">
        <v>3</v>
      </c>
      <c r="Q60" t="s">
        <v>308</v>
      </c>
      <c r="R60" t="s">
        <v>310</v>
      </c>
      <c r="S60" t="s">
        <v>705</v>
      </c>
      <c r="T60" s="2" t="s">
        <v>314</v>
      </c>
      <c r="U60" s="2" t="s">
        <v>571</v>
      </c>
      <c r="V60" s="2" t="s">
        <v>318</v>
      </c>
      <c r="W60" s="2" t="s">
        <v>319</v>
      </c>
      <c r="X60" s="2" t="s">
        <v>741</v>
      </c>
      <c r="Y60" s="2">
        <v>35</v>
      </c>
      <c r="Z60" s="29" t="s">
        <v>347</v>
      </c>
      <c r="AA60" s="29" t="s">
        <v>348</v>
      </c>
      <c r="AJ60" s="28"/>
      <c r="AK60" s="28"/>
      <c r="AL60" s="28"/>
      <c r="AM60" s="28"/>
      <c r="AN60" s="28" t="s">
        <v>321</v>
      </c>
      <c r="AO60" s="28">
        <v>12</v>
      </c>
      <c r="AP60" s="28" t="s">
        <v>322</v>
      </c>
      <c r="AQ60" t="s">
        <v>519</v>
      </c>
      <c r="AR60" t="s">
        <v>746</v>
      </c>
      <c r="AS60">
        <v>0.09</v>
      </c>
      <c r="AT60" t="s">
        <v>326</v>
      </c>
      <c r="AU60">
        <v>0.02</v>
      </c>
      <c r="AV60" t="s">
        <v>335</v>
      </c>
      <c r="AW60">
        <v>14</v>
      </c>
      <c r="AX60" t="s">
        <v>336</v>
      </c>
      <c r="AY60" t="s">
        <v>710</v>
      </c>
      <c r="AZ60" s="28" t="s">
        <v>760</v>
      </c>
      <c r="BA60" s="28">
        <v>0.09</v>
      </c>
      <c r="BB60" s="28" t="s">
        <v>340</v>
      </c>
      <c r="BC60" s="28">
        <v>0.02</v>
      </c>
      <c r="BF60" t="s">
        <v>349</v>
      </c>
      <c r="BG60" t="s">
        <v>714</v>
      </c>
      <c r="BH60" t="s">
        <v>351</v>
      </c>
      <c r="BI60">
        <v>320</v>
      </c>
      <c r="BJ60" t="s">
        <v>352</v>
      </c>
      <c r="BK60" t="s">
        <v>715</v>
      </c>
      <c r="BL60" t="s">
        <v>354</v>
      </c>
      <c r="BM60">
        <v>22</v>
      </c>
      <c r="BN60" t="s">
        <v>355</v>
      </c>
      <c r="BO60">
        <v>1.6</v>
      </c>
      <c r="BP60" t="s">
        <v>362</v>
      </c>
      <c r="BQ60" t="s">
        <v>363</v>
      </c>
      <c r="BR60" t="s">
        <v>365</v>
      </c>
      <c r="BS60" t="s">
        <v>698</v>
      </c>
      <c r="BT60" t="s">
        <v>369</v>
      </c>
      <c r="BU60" t="s">
        <v>699</v>
      </c>
      <c r="BV60" t="s">
        <v>373</v>
      </c>
      <c r="BW60">
        <v>11</v>
      </c>
      <c r="BX60" t="s">
        <v>375</v>
      </c>
      <c r="BY60">
        <v>13.5</v>
      </c>
      <c r="BZ60" t="s">
        <v>377</v>
      </c>
      <c r="CA60" t="s">
        <v>378</v>
      </c>
      <c r="CB60" t="s">
        <v>379</v>
      </c>
      <c r="CC60" t="s">
        <v>380</v>
      </c>
      <c r="CD60" t="s">
        <v>385</v>
      </c>
      <c r="CE60">
        <v>16</v>
      </c>
      <c r="CF60" t="s">
        <v>808</v>
      </c>
      <c r="CG60" t="s">
        <v>809</v>
      </c>
      <c r="CH60" t="s">
        <v>813</v>
      </c>
      <c r="CI60" t="s">
        <v>814</v>
      </c>
      <c r="CJ60" t="s">
        <v>405</v>
      </c>
      <c r="CK60" t="s">
        <v>406</v>
      </c>
      <c r="CL60" t="s">
        <v>407</v>
      </c>
      <c r="CM60">
        <v>36</v>
      </c>
      <c r="CN60" t="s">
        <v>408</v>
      </c>
      <c r="CO60" t="s">
        <v>411</v>
      </c>
      <c r="CP60" t="s">
        <v>414</v>
      </c>
      <c r="CQ60" t="s">
        <v>423</v>
      </c>
      <c r="CR60" t="s">
        <v>416</v>
      </c>
      <c r="CS60" t="s">
        <v>423</v>
      </c>
      <c r="CT60" t="s">
        <v>417</v>
      </c>
      <c r="CU60" t="s">
        <v>423</v>
      </c>
      <c r="CV60" t="s">
        <v>418</v>
      </c>
      <c r="CW60" t="s">
        <v>419</v>
      </c>
      <c r="CX60" t="s">
        <v>420</v>
      </c>
      <c r="CY60" t="s">
        <v>421</v>
      </c>
      <c r="CZ60" t="s">
        <v>422</v>
      </c>
      <c r="DA60" t="s">
        <v>495</v>
      </c>
      <c r="DB60" t="s">
        <v>496</v>
      </c>
      <c r="DC60" t="s">
        <v>571</v>
      </c>
      <c r="DD60" t="s">
        <v>497</v>
      </c>
      <c r="DE60" t="s">
        <v>571</v>
      </c>
      <c r="DF60" t="s">
        <v>818</v>
      </c>
      <c r="DG60" t="s">
        <v>415</v>
      </c>
      <c r="DH60" t="s">
        <v>424</v>
      </c>
      <c r="DI60" t="s">
        <v>571</v>
      </c>
      <c r="DJ60" t="s">
        <v>425</v>
      </c>
      <c r="DK60" t="s">
        <v>426</v>
      </c>
      <c r="KZ60" s="2">
        <v>69</v>
      </c>
      <c r="LA60" s="2">
        <v>59</v>
      </c>
    </row>
    <row r="61" spans="1:313" x14ac:dyDescent="0.25">
      <c r="A61" s="2">
        <v>70</v>
      </c>
      <c r="B61" s="32">
        <v>60</v>
      </c>
      <c r="C61" s="28" t="s">
        <v>1239</v>
      </c>
      <c r="D61" s="28" t="s">
        <v>1240</v>
      </c>
      <c r="E61" t="s">
        <v>720</v>
      </c>
      <c r="F61" s="2" t="s">
        <v>17</v>
      </c>
      <c r="G61" t="s">
        <v>1224</v>
      </c>
      <c r="H61" t="s">
        <v>1225</v>
      </c>
      <c r="I61" t="s">
        <v>1226</v>
      </c>
      <c r="J61" t="s">
        <v>21</v>
      </c>
      <c r="K61" s="28" t="s">
        <v>1174</v>
      </c>
      <c r="L61" t="s">
        <v>1085</v>
      </c>
      <c r="M61" t="s">
        <v>1227</v>
      </c>
      <c r="O61" t="s">
        <v>1241</v>
      </c>
      <c r="P61" t="s">
        <v>3</v>
      </c>
      <c r="Q61" t="s">
        <v>308</v>
      </c>
      <c r="R61" t="s">
        <v>310</v>
      </c>
      <c r="S61" t="s">
        <v>720</v>
      </c>
      <c r="T61" s="2" t="s">
        <v>314</v>
      </c>
      <c r="U61" s="2" t="s">
        <v>571</v>
      </c>
      <c r="V61" s="2" t="s">
        <v>318</v>
      </c>
      <c r="W61" s="2" t="s">
        <v>319</v>
      </c>
      <c r="X61" s="2" t="s">
        <v>741</v>
      </c>
      <c r="Y61" s="2">
        <v>50</v>
      </c>
      <c r="Z61" s="29" t="s">
        <v>347</v>
      </c>
      <c r="AA61" s="29" t="s">
        <v>348</v>
      </c>
      <c r="AJ61" s="28"/>
      <c r="AK61" s="28"/>
      <c r="AL61" s="28"/>
      <c r="AM61" s="28"/>
      <c r="AN61" s="28" t="s">
        <v>321</v>
      </c>
      <c r="AO61" s="28">
        <v>17</v>
      </c>
      <c r="AP61" s="28" t="s">
        <v>322</v>
      </c>
      <c r="AQ61" t="s">
        <v>449</v>
      </c>
      <c r="AR61" t="s">
        <v>746</v>
      </c>
      <c r="AS61">
        <v>0.09</v>
      </c>
      <c r="AT61" t="s">
        <v>326</v>
      </c>
      <c r="AU61">
        <v>0.02</v>
      </c>
      <c r="AV61" t="s">
        <v>335</v>
      </c>
      <c r="AW61">
        <v>20</v>
      </c>
      <c r="AX61" t="s">
        <v>336</v>
      </c>
      <c r="AY61" t="s">
        <v>725</v>
      </c>
      <c r="AZ61" s="28" t="s">
        <v>760</v>
      </c>
      <c r="BA61" s="28">
        <v>0.09</v>
      </c>
      <c r="BB61" s="28" t="s">
        <v>340</v>
      </c>
      <c r="BC61" s="28">
        <v>0.02</v>
      </c>
      <c r="BF61" t="s">
        <v>349</v>
      </c>
      <c r="BG61" t="s">
        <v>728</v>
      </c>
      <c r="BH61" t="s">
        <v>351</v>
      </c>
      <c r="BI61">
        <v>350</v>
      </c>
      <c r="BJ61" t="s">
        <v>352</v>
      </c>
      <c r="BK61" t="s">
        <v>729</v>
      </c>
      <c r="BL61" t="s">
        <v>354</v>
      </c>
      <c r="BM61">
        <v>25</v>
      </c>
      <c r="BN61" t="s">
        <v>355</v>
      </c>
      <c r="BO61">
        <v>2</v>
      </c>
      <c r="BP61" t="s">
        <v>362</v>
      </c>
      <c r="BQ61" t="s">
        <v>363</v>
      </c>
      <c r="BR61" t="s">
        <v>365</v>
      </c>
      <c r="BS61" t="s">
        <v>698</v>
      </c>
      <c r="BT61" t="s">
        <v>369</v>
      </c>
      <c r="BU61" t="s">
        <v>699</v>
      </c>
      <c r="BV61" t="s">
        <v>373</v>
      </c>
      <c r="BW61">
        <v>11</v>
      </c>
      <c r="BX61" t="s">
        <v>375</v>
      </c>
      <c r="BY61">
        <v>13.5</v>
      </c>
      <c r="BZ61" t="s">
        <v>377</v>
      </c>
      <c r="CA61" t="s">
        <v>378</v>
      </c>
      <c r="CB61" t="s">
        <v>379</v>
      </c>
      <c r="CC61" t="s">
        <v>463</v>
      </c>
      <c r="CD61" t="s">
        <v>385</v>
      </c>
      <c r="CE61">
        <v>16</v>
      </c>
      <c r="CF61" t="s">
        <v>808</v>
      </c>
      <c r="CG61" t="s">
        <v>809</v>
      </c>
      <c r="CH61" t="s">
        <v>813</v>
      </c>
      <c r="CI61" t="s">
        <v>814</v>
      </c>
      <c r="CJ61" t="s">
        <v>405</v>
      </c>
      <c r="CK61" t="s">
        <v>406</v>
      </c>
      <c r="CL61" t="s">
        <v>407</v>
      </c>
      <c r="CM61">
        <v>36</v>
      </c>
      <c r="CN61" t="s">
        <v>408</v>
      </c>
      <c r="CO61" t="s">
        <v>411</v>
      </c>
      <c r="CP61" t="s">
        <v>414</v>
      </c>
      <c r="CQ61" t="s">
        <v>423</v>
      </c>
      <c r="CR61" t="s">
        <v>416</v>
      </c>
      <c r="CS61" t="s">
        <v>423</v>
      </c>
      <c r="CT61" t="s">
        <v>417</v>
      </c>
      <c r="CU61" t="s">
        <v>423</v>
      </c>
      <c r="CV61" t="s">
        <v>418</v>
      </c>
      <c r="CW61" t="s">
        <v>419</v>
      </c>
      <c r="CX61" t="s">
        <v>420</v>
      </c>
      <c r="CY61" t="s">
        <v>421</v>
      </c>
      <c r="CZ61" t="s">
        <v>422</v>
      </c>
      <c r="DA61" t="s">
        <v>495</v>
      </c>
      <c r="DB61" t="s">
        <v>496</v>
      </c>
      <c r="DC61" t="s">
        <v>571</v>
      </c>
      <c r="DD61" t="s">
        <v>497</v>
      </c>
      <c r="DE61" t="s">
        <v>571</v>
      </c>
      <c r="DF61" t="s">
        <v>818</v>
      </c>
      <c r="DG61" t="s">
        <v>415</v>
      </c>
      <c r="DH61" t="s">
        <v>424</v>
      </c>
      <c r="DI61" t="s">
        <v>571</v>
      </c>
      <c r="DJ61" t="s">
        <v>425</v>
      </c>
      <c r="DK61" t="s">
        <v>426</v>
      </c>
      <c r="KZ61" s="2">
        <v>70</v>
      </c>
      <c r="LA61" s="2">
        <v>60</v>
      </c>
    </row>
    <row r="62" spans="1:313" x14ac:dyDescent="0.25">
      <c r="A62" s="2">
        <v>71</v>
      </c>
      <c r="B62" s="32">
        <v>61</v>
      </c>
      <c r="C62" s="28" t="s">
        <v>1242</v>
      </c>
      <c r="D62" s="28" t="s">
        <v>1243</v>
      </c>
      <c r="E62" t="s">
        <v>1244</v>
      </c>
      <c r="F62" s="2" t="s">
        <v>17</v>
      </c>
      <c r="G62" t="s">
        <v>1245</v>
      </c>
      <c r="H62" t="s">
        <v>1246</v>
      </c>
      <c r="I62" t="s">
        <v>1247</v>
      </c>
      <c r="J62" t="s">
        <v>21</v>
      </c>
      <c r="K62" s="28" t="s">
        <v>1174</v>
      </c>
      <c r="L62" t="s">
        <v>1085</v>
      </c>
      <c r="M62" t="s">
        <v>1248</v>
      </c>
      <c r="O62" t="s">
        <v>1249</v>
      </c>
      <c r="P62" t="s">
        <v>3</v>
      </c>
      <c r="Q62" t="s">
        <v>308</v>
      </c>
      <c r="R62" t="s">
        <v>310</v>
      </c>
      <c r="S62" t="s">
        <v>1244</v>
      </c>
      <c r="T62" s="2" t="s">
        <v>314</v>
      </c>
      <c r="U62" s="2" t="s">
        <v>571</v>
      </c>
      <c r="V62" s="2" t="s">
        <v>318</v>
      </c>
      <c r="W62" s="2" t="s">
        <v>319</v>
      </c>
      <c r="X62" s="2" t="s">
        <v>741</v>
      </c>
      <c r="Y62" s="2">
        <v>15</v>
      </c>
      <c r="Z62" s="29" t="s">
        <v>347</v>
      </c>
      <c r="AA62" s="29" t="s">
        <v>348</v>
      </c>
      <c r="AJ62" s="28"/>
      <c r="AK62" s="28"/>
      <c r="AL62" s="28"/>
      <c r="AM62" s="28"/>
      <c r="AN62" s="28" t="s">
        <v>321</v>
      </c>
      <c r="AO62" s="28">
        <v>5</v>
      </c>
      <c r="AP62" s="28" t="s">
        <v>322</v>
      </c>
      <c r="AQ62" t="s">
        <v>1250</v>
      </c>
      <c r="AR62" t="s">
        <v>746</v>
      </c>
      <c r="AS62">
        <v>0.09</v>
      </c>
      <c r="AT62" t="s">
        <v>326</v>
      </c>
      <c r="AU62">
        <v>0.02</v>
      </c>
      <c r="AV62" t="s">
        <v>335</v>
      </c>
      <c r="AW62">
        <v>7</v>
      </c>
      <c r="AX62" t="s">
        <v>336</v>
      </c>
      <c r="AY62" t="s">
        <v>1251</v>
      </c>
      <c r="AZ62" s="28" t="s">
        <v>760</v>
      </c>
      <c r="BA62" s="28">
        <v>0.09</v>
      </c>
      <c r="BB62" s="28" t="s">
        <v>340</v>
      </c>
      <c r="BC62" s="28">
        <v>0.02</v>
      </c>
      <c r="BF62" t="s">
        <v>349</v>
      </c>
      <c r="BG62" t="s">
        <v>696</v>
      </c>
      <c r="BH62" t="s">
        <v>351</v>
      </c>
      <c r="BI62">
        <v>300</v>
      </c>
      <c r="BJ62" t="s">
        <v>352</v>
      </c>
      <c r="BK62" t="s">
        <v>697</v>
      </c>
      <c r="BL62" t="s">
        <v>354</v>
      </c>
      <c r="BM62">
        <v>20</v>
      </c>
      <c r="BN62" t="s">
        <v>355</v>
      </c>
      <c r="BO62">
        <v>1.1000000000000001</v>
      </c>
      <c r="BP62" t="s">
        <v>362</v>
      </c>
      <c r="BQ62" t="s">
        <v>363</v>
      </c>
      <c r="BR62" t="s">
        <v>365</v>
      </c>
      <c r="BS62" t="s">
        <v>489</v>
      </c>
      <c r="BT62" t="s">
        <v>369</v>
      </c>
      <c r="BU62" t="s">
        <v>491</v>
      </c>
      <c r="BV62" t="s">
        <v>373</v>
      </c>
      <c r="BW62">
        <v>8.5</v>
      </c>
      <c r="BX62" t="s">
        <v>375</v>
      </c>
      <c r="BY62">
        <v>11</v>
      </c>
      <c r="BZ62" t="s">
        <v>377</v>
      </c>
      <c r="CA62" t="s">
        <v>378</v>
      </c>
      <c r="CB62" t="s">
        <v>379</v>
      </c>
      <c r="CC62" t="s">
        <v>380</v>
      </c>
      <c r="CD62" t="s">
        <v>385</v>
      </c>
      <c r="CE62">
        <v>16</v>
      </c>
      <c r="CF62" t="s">
        <v>808</v>
      </c>
      <c r="CG62" t="s">
        <v>809</v>
      </c>
      <c r="CH62" t="s">
        <v>813</v>
      </c>
      <c r="CI62" t="s">
        <v>814</v>
      </c>
      <c r="CJ62" t="s">
        <v>405</v>
      </c>
      <c r="CK62" t="s">
        <v>406</v>
      </c>
      <c r="CL62" t="s">
        <v>407</v>
      </c>
      <c r="CM62">
        <v>36</v>
      </c>
      <c r="CN62" t="s">
        <v>408</v>
      </c>
      <c r="CO62" t="s">
        <v>411</v>
      </c>
      <c r="CP62" t="s">
        <v>414</v>
      </c>
      <c r="CQ62" t="s">
        <v>423</v>
      </c>
      <c r="CR62" t="s">
        <v>416</v>
      </c>
      <c r="CS62" t="s">
        <v>423</v>
      </c>
      <c r="CT62" t="s">
        <v>417</v>
      </c>
      <c r="CU62" t="s">
        <v>423</v>
      </c>
      <c r="CV62" t="s">
        <v>418</v>
      </c>
      <c r="CW62" t="s">
        <v>419</v>
      </c>
      <c r="CX62" t="s">
        <v>420</v>
      </c>
      <c r="CY62" t="s">
        <v>421</v>
      </c>
      <c r="CZ62" t="s">
        <v>422</v>
      </c>
      <c r="DA62" t="s">
        <v>495</v>
      </c>
      <c r="DB62" t="s">
        <v>496</v>
      </c>
      <c r="DC62" t="s">
        <v>571</v>
      </c>
      <c r="DD62" t="s">
        <v>497</v>
      </c>
      <c r="DE62" t="s">
        <v>571</v>
      </c>
      <c r="DF62" t="s">
        <v>818</v>
      </c>
      <c r="DG62" t="s">
        <v>415</v>
      </c>
      <c r="DH62" t="s">
        <v>424</v>
      </c>
      <c r="DI62" t="s">
        <v>571</v>
      </c>
      <c r="DJ62" t="s">
        <v>425</v>
      </c>
      <c r="DK62" t="s">
        <v>426</v>
      </c>
      <c r="KZ62" s="2">
        <v>71</v>
      </c>
      <c r="LA62" s="2">
        <v>61</v>
      </c>
    </row>
    <row r="63" spans="1:313" x14ac:dyDescent="0.25">
      <c r="A63" s="2">
        <v>72</v>
      </c>
      <c r="B63" s="32">
        <v>62</v>
      </c>
      <c r="C63" s="28" t="s">
        <v>1252</v>
      </c>
      <c r="D63" s="28" t="s">
        <v>1253</v>
      </c>
      <c r="E63" t="s">
        <v>476</v>
      </c>
      <c r="F63" s="2" t="s">
        <v>17</v>
      </c>
      <c r="G63" t="s">
        <v>1245</v>
      </c>
      <c r="H63" t="s">
        <v>1246</v>
      </c>
      <c r="I63" t="s">
        <v>1247</v>
      </c>
      <c r="J63" t="s">
        <v>21</v>
      </c>
      <c r="K63" s="28" t="s">
        <v>1174</v>
      </c>
      <c r="L63" t="s">
        <v>1085</v>
      </c>
      <c r="M63" t="s">
        <v>1248</v>
      </c>
      <c r="O63" t="s">
        <v>1254</v>
      </c>
      <c r="P63" t="s">
        <v>3</v>
      </c>
      <c r="Q63" t="s">
        <v>308</v>
      </c>
      <c r="R63" t="s">
        <v>310</v>
      </c>
      <c r="S63" t="s">
        <v>476</v>
      </c>
      <c r="T63" s="2" t="s">
        <v>314</v>
      </c>
      <c r="U63" s="2" t="s">
        <v>315</v>
      </c>
      <c r="V63" s="2" t="s">
        <v>318</v>
      </c>
      <c r="W63" s="2" t="s">
        <v>319</v>
      </c>
      <c r="X63" s="2" t="s">
        <v>741</v>
      </c>
      <c r="Y63" s="2">
        <v>20</v>
      </c>
      <c r="Z63" s="29" t="s">
        <v>347</v>
      </c>
      <c r="AA63" s="29" t="s">
        <v>348</v>
      </c>
      <c r="AJ63" s="28"/>
      <c r="AK63" s="28"/>
      <c r="AL63" s="28"/>
      <c r="AM63" s="28"/>
      <c r="AN63" s="28" t="s">
        <v>321</v>
      </c>
      <c r="AO63" s="28">
        <v>7</v>
      </c>
      <c r="AP63" s="28" t="s">
        <v>322</v>
      </c>
      <c r="AQ63" t="s">
        <v>479</v>
      </c>
      <c r="AR63" t="s">
        <v>746</v>
      </c>
      <c r="AS63">
        <v>0.09</v>
      </c>
      <c r="AT63" t="s">
        <v>326</v>
      </c>
      <c r="AU63">
        <v>0.02</v>
      </c>
      <c r="AV63" t="s">
        <v>335</v>
      </c>
      <c r="AW63">
        <v>9</v>
      </c>
      <c r="AX63" t="s">
        <v>336</v>
      </c>
      <c r="AY63" t="s">
        <v>483</v>
      </c>
      <c r="AZ63" s="28" t="s">
        <v>760</v>
      </c>
      <c r="BA63" s="28">
        <v>0.09</v>
      </c>
      <c r="BB63" s="28" t="s">
        <v>340</v>
      </c>
      <c r="BC63" s="28">
        <v>0.02</v>
      </c>
      <c r="BF63" t="s">
        <v>349</v>
      </c>
      <c r="BG63" t="s">
        <v>487</v>
      </c>
      <c r="BH63" t="s">
        <v>351</v>
      </c>
      <c r="BI63">
        <v>312</v>
      </c>
      <c r="BJ63" t="s">
        <v>352</v>
      </c>
      <c r="BK63" t="s">
        <v>488</v>
      </c>
      <c r="BL63" t="s">
        <v>354</v>
      </c>
      <c r="BM63">
        <v>19</v>
      </c>
      <c r="BN63" t="s">
        <v>355</v>
      </c>
      <c r="BO63">
        <v>1.2</v>
      </c>
      <c r="BP63" t="s">
        <v>362</v>
      </c>
      <c r="BQ63" t="s">
        <v>363</v>
      </c>
      <c r="BR63" t="s">
        <v>365</v>
      </c>
      <c r="BS63" t="s">
        <v>489</v>
      </c>
      <c r="BT63" t="s">
        <v>369</v>
      </c>
      <c r="BU63" t="s">
        <v>491</v>
      </c>
      <c r="BV63" t="s">
        <v>373</v>
      </c>
      <c r="BW63">
        <v>8.5</v>
      </c>
      <c r="BX63" t="s">
        <v>375</v>
      </c>
      <c r="BY63">
        <v>11</v>
      </c>
      <c r="BZ63" t="s">
        <v>377</v>
      </c>
      <c r="CA63" t="s">
        <v>378</v>
      </c>
      <c r="CB63" t="s">
        <v>379</v>
      </c>
      <c r="CC63" t="s">
        <v>380</v>
      </c>
      <c r="CD63" t="s">
        <v>385</v>
      </c>
      <c r="CE63">
        <v>16</v>
      </c>
      <c r="CF63" t="s">
        <v>808</v>
      </c>
      <c r="CG63" t="s">
        <v>809</v>
      </c>
      <c r="CH63" t="s">
        <v>813</v>
      </c>
      <c r="CI63" t="s">
        <v>814</v>
      </c>
      <c r="CJ63" t="s">
        <v>405</v>
      </c>
      <c r="CK63" t="s">
        <v>406</v>
      </c>
      <c r="CL63" t="s">
        <v>407</v>
      </c>
      <c r="CM63">
        <v>36</v>
      </c>
      <c r="CN63" t="s">
        <v>408</v>
      </c>
      <c r="CO63" t="s">
        <v>411</v>
      </c>
      <c r="CP63" t="s">
        <v>414</v>
      </c>
      <c r="CQ63" t="s">
        <v>415</v>
      </c>
      <c r="CR63" t="s">
        <v>416</v>
      </c>
      <c r="CS63" t="s">
        <v>415</v>
      </c>
      <c r="CT63" t="s">
        <v>417</v>
      </c>
      <c r="CU63" t="s">
        <v>415</v>
      </c>
      <c r="CV63" t="s">
        <v>418</v>
      </c>
      <c r="CW63" t="s">
        <v>419</v>
      </c>
      <c r="CX63" t="s">
        <v>420</v>
      </c>
      <c r="CY63" t="s">
        <v>421</v>
      </c>
      <c r="CZ63" t="s">
        <v>422</v>
      </c>
      <c r="DA63" t="s">
        <v>495</v>
      </c>
      <c r="DB63" t="s">
        <v>496</v>
      </c>
      <c r="DC63" t="s">
        <v>315</v>
      </c>
      <c r="DD63" t="s">
        <v>497</v>
      </c>
      <c r="DE63" t="s">
        <v>315</v>
      </c>
      <c r="DF63" t="s">
        <v>818</v>
      </c>
      <c r="DG63" t="s">
        <v>415</v>
      </c>
      <c r="DH63" t="s">
        <v>424</v>
      </c>
      <c r="DI63" t="s">
        <v>315</v>
      </c>
      <c r="DJ63" t="s">
        <v>425</v>
      </c>
      <c r="DK63" t="s">
        <v>426</v>
      </c>
      <c r="KZ63" s="2">
        <v>72</v>
      </c>
      <c r="LA63" s="2">
        <v>62</v>
      </c>
    </row>
    <row r="64" spans="1:313" x14ac:dyDescent="0.25">
      <c r="A64" s="2">
        <v>73</v>
      </c>
      <c r="B64" s="32">
        <v>63</v>
      </c>
      <c r="C64" s="28" t="s">
        <v>1255</v>
      </c>
      <c r="D64" s="28" t="s">
        <v>1256</v>
      </c>
      <c r="E64" t="s">
        <v>501</v>
      </c>
      <c r="F64" s="2" t="s">
        <v>17</v>
      </c>
      <c r="G64" t="s">
        <v>1245</v>
      </c>
      <c r="H64" t="s">
        <v>1246</v>
      </c>
      <c r="I64" t="s">
        <v>1247</v>
      </c>
      <c r="J64" t="s">
        <v>21</v>
      </c>
      <c r="K64" s="28" t="s">
        <v>1174</v>
      </c>
      <c r="L64" t="s">
        <v>1085</v>
      </c>
      <c r="M64" t="s">
        <v>1248</v>
      </c>
      <c r="O64" t="s">
        <v>1257</v>
      </c>
      <c r="P64" t="s">
        <v>3</v>
      </c>
      <c r="Q64" t="s">
        <v>308</v>
      </c>
      <c r="R64" t="s">
        <v>310</v>
      </c>
      <c r="S64" t="s">
        <v>501</v>
      </c>
      <c r="T64" s="2" t="s">
        <v>314</v>
      </c>
      <c r="U64" s="2" t="s">
        <v>315</v>
      </c>
      <c r="V64" s="2" t="s">
        <v>318</v>
      </c>
      <c r="W64" s="2" t="s">
        <v>319</v>
      </c>
      <c r="X64" s="2" t="s">
        <v>741</v>
      </c>
      <c r="Y64" s="2">
        <v>25</v>
      </c>
      <c r="Z64" s="29" t="s">
        <v>347</v>
      </c>
      <c r="AA64" s="29" t="s">
        <v>348</v>
      </c>
      <c r="AJ64" s="28"/>
      <c r="AK64" s="28"/>
      <c r="AL64" s="28"/>
      <c r="AM64" s="28"/>
      <c r="AN64" s="28" t="s">
        <v>321</v>
      </c>
      <c r="AO64" s="28">
        <v>9</v>
      </c>
      <c r="AP64" s="28" t="s">
        <v>322</v>
      </c>
      <c r="AQ64" t="s">
        <v>503</v>
      </c>
      <c r="AR64" t="s">
        <v>746</v>
      </c>
      <c r="AS64">
        <v>0.09</v>
      </c>
      <c r="AT64" t="s">
        <v>326</v>
      </c>
      <c r="AU64">
        <v>0.02</v>
      </c>
      <c r="AV64" t="s">
        <v>335</v>
      </c>
      <c r="AW64">
        <v>12</v>
      </c>
      <c r="AX64" t="s">
        <v>336</v>
      </c>
      <c r="AY64" t="s">
        <v>507</v>
      </c>
      <c r="AZ64" s="28" t="s">
        <v>760</v>
      </c>
      <c r="BA64" s="28">
        <v>0.09</v>
      </c>
      <c r="BB64" s="28" t="s">
        <v>340</v>
      </c>
      <c r="BC64" s="28">
        <v>0.02</v>
      </c>
      <c r="BF64" t="s">
        <v>349</v>
      </c>
      <c r="BG64" t="s">
        <v>511</v>
      </c>
      <c r="BH64" t="s">
        <v>351</v>
      </c>
      <c r="BI64">
        <v>333</v>
      </c>
      <c r="BJ64" t="s">
        <v>352</v>
      </c>
      <c r="BK64" t="s">
        <v>512</v>
      </c>
      <c r="BL64" t="s">
        <v>354</v>
      </c>
      <c r="BM64">
        <v>20</v>
      </c>
      <c r="BN64" t="s">
        <v>355</v>
      </c>
      <c r="BO64">
        <v>1.4</v>
      </c>
      <c r="BP64" t="s">
        <v>362</v>
      </c>
      <c r="BQ64" t="s">
        <v>363</v>
      </c>
      <c r="BR64" t="s">
        <v>365</v>
      </c>
      <c r="BS64" t="s">
        <v>489</v>
      </c>
      <c r="BT64" t="s">
        <v>369</v>
      </c>
      <c r="BU64" t="s">
        <v>491</v>
      </c>
      <c r="BV64" t="s">
        <v>373</v>
      </c>
      <c r="BW64">
        <v>8.5</v>
      </c>
      <c r="BX64" t="s">
        <v>375</v>
      </c>
      <c r="BY64">
        <v>11</v>
      </c>
      <c r="BZ64" t="s">
        <v>377</v>
      </c>
      <c r="CA64" t="s">
        <v>378</v>
      </c>
      <c r="CB64" t="s">
        <v>379</v>
      </c>
      <c r="CC64" t="s">
        <v>380</v>
      </c>
      <c r="CD64" t="s">
        <v>385</v>
      </c>
      <c r="CE64">
        <v>16</v>
      </c>
      <c r="CF64" t="s">
        <v>808</v>
      </c>
      <c r="CG64" t="s">
        <v>809</v>
      </c>
      <c r="CH64" t="s">
        <v>813</v>
      </c>
      <c r="CI64" t="s">
        <v>814</v>
      </c>
      <c r="CJ64" t="s">
        <v>405</v>
      </c>
      <c r="CK64" t="s">
        <v>406</v>
      </c>
      <c r="CL64" t="s">
        <v>407</v>
      </c>
      <c r="CM64">
        <v>36</v>
      </c>
      <c r="CN64" t="s">
        <v>408</v>
      </c>
      <c r="CO64" t="s">
        <v>411</v>
      </c>
      <c r="CP64" t="s">
        <v>414</v>
      </c>
      <c r="CQ64" t="s">
        <v>415</v>
      </c>
      <c r="CR64" t="s">
        <v>416</v>
      </c>
      <c r="CS64" t="s">
        <v>415</v>
      </c>
      <c r="CT64" t="s">
        <v>417</v>
      </c>
      <c r="CU64" t="s">
        <v>415</v>
      </c>
      <c r="CV64" t="s">
        <v>418</v>
      </c>
      <c r="CW64" t="s">
        <v>419</v>
      </c>
      <c r="CX64" t="s">
        <v>420</v>
      </c>
      <c r="CY64" t="s">
        <v>421</v>
      </c>
      <c r="CZ64" t="s">
        <v>422</v>
      </c>
      <c r="DA64" t="s">
        <v>495</v>
      </c>
      <c r="DB64" t="s">
        <v>496</v>
      </c>
      <c r="DC64" t="s">
        <v>315</v>
      </c>
      <c r="DD64" t="s">
        <v>497</v>
      </c>
      <c r="DE64" t="s">
        <v>315</v>
      </c>
      <c r="DF64" t="s">
        <v>818</v>
      </c>
      <c r="DG64" t="s">
        <v>415</v>
      </c>
      <c r="DH64" t="s">
        <v>424</v>
      </c>
      <c r="DI64" t="s">
        <v>315</v>
      </c>
      <c r="DJ64" t="s">
        <v>425</v>
      </c>
      <c r="DK64" t="s">
        <v>426</v>
      </c>
      <c r="KZ64" s="2">
        <v>73</v>
      </c>
      <c r="LA64" s="2">
        <v>63</v>
      </c>
    </row>
    <row r="65" spans="1:313" x14ac:dyDescent="0.25">
      <c r="A65" s="2">
        <v>74</v>
      </c>
      <c r="B65" s="32">
        <v>64</v>
      </c>
      <c r="C65" s="28" t="s">
        <v>1258</v>
      </c>
      <c r="D65" s="28" t="s">
        <v>1259</v>
      </c>
      <c r="E65" t="s">
        <v>517</v>
      </c>
      <c r="F65" s="2" t="s">
        <v>17</v>
      </c>
      <c r="G65" t="s">
        <v>1245</v>
      </c>
      <c r="H65" t="s">
        <v>1246</v>
      </c>
      <c r="I65" t="s">
        <v>1247</v>
      </c>
      <c r="J65" t="s">
        <v>21</v>
      </c>
      <c r="K65" s="28" t="s">
        <v>1174</v>
      </c>
      <c r="L65" t="s">
        <v>1085</v>
      </c>
      <c r="M65" t="s">
        <v>1248</v>
      </c>
      <c r="O65" t="s">
        <v>1260</v>
      </c>
      <c r="P65" t="s">
        <v>3</v>
      </c>
      <c r="Q65" t="s">
        <v>308</v>
      </c>
      <c r="R65" t="s">
        <v>310</v>
      </c>
      <c r="S65" t="s">
        <v>517</v>
      </c>
      <c r="T65" s="2" t="s">
        <v>314</v>
      </c>
      <c r="U65" s="2" t="s">
        <v>315</v>
      </c>
      <c r="V65" s="2" t="s">
        <v>318</v>
      </c>
      <c r="W65" s="2" t="s">
        <v>319</v>
      </c>
      <c r="X65" s="2" t="s">
        <v>741</v>
      </c>
      <c r="Y65" s="2">
        <v>35</v>
      </c>
      <c r="Z65" s="29" t="s">
        <v>347</v>
      </c>
      <c r="AA65" s="29" t="s">
        <v>348</v>
      </c>
      <c r="AJ65" s="28"/>
      <c r="AK65" s="28"/>
      <c r="AL65" s="28"/>
      <c r="AM65" s="28"/>
      <c r="AN65" s="28" t="s">
        <v>321</v>
      </c>
      <c r="AO65" s="28">
        <v>12</v>
      </c>
      <c r="AP65" s="28" t="s">
        <v>322</v>
      </c>
      <c r="AQ65" t="s">
        <v>519</v>
      </c>
      <c r="AR65" t="s">
        <v>746</v>
      </c>
      <c r="AS65">
        <v>0.09</v>
      </c>
      <c r="AT65" t="s">
        <v>326</v>
      </c>
      <c r="AU65">
        <v>0.02</v>
      </c>
      <c r="AV65" t="s">
        <v>335</v>
      </c>
      <c r="AW65">
        <v>14</v>
      </c>
      <c r="AX65" t="s">
        <v>336</v>
      </c>
      <c r="AY65" t="s">
        <v>523</v>
      </c>
      <c r="AZ65" s="28" t="s">
        <v>760</v>
      </c>
      <c r="BA65" s="28">
        <v>0.09</v>
      </c>
      <c r="BB65" s="28" t="s">
        <v>340</v>
      </c>
      <c r="BC65" s="28">
        <v>0.02</v>
      </c>
      <c r="BF65" t="s">
        <v>349</v>
      </c>
      <c r="BG65" t="s">
        <v>527</v>
      </c>
      <c r="BH65" t="s">
        <v>351</v>
      </c>
      <c r="BI65">
        <v>353</v>
      </c>
      <c r="BJ65" t="s">
        <v>352</v>
      </c>
      <c r="BK65" t="s">
        <v>528</v>
      </c>
      <c r="BL65" t="s">
        <v>354</v>
      </c>
      <c r="BM65">
        <v>25</v>
      </c>
      <c r="BN65" t="s">
        <v>355</v>
      </c>
      <c r="BO65">
        <v>1.6</v>
      </c>
      <c r="BP65" t="s">
        <v>362</v>
      </c>
      <c r="BQ65" t="s">
        <v>363</v>
      </c>
      <c r="BR65" t="s">
        <v>365</v>
      </c>
      <c r="BS65" t="s">
        <v>489</v>
      </c>
      <c r="BT65" t="s">
        <v>369</v>
      </c>
      <c r="BU65" t="s">
        <v>491</v>
      </c>
      <c r="BV65" t="s">
        <v>373</v>
      </c>
      <c r="BW65">
        <v>8.5</v>
      </c>
      <c r="BX65" t="s">
        <v>375</v>
      </c>
      <c r="BY65">
        <v>11</v>
      </c>
      <c r="BZ65" t="s">
        <v>377</v>
      </c>
      <c r="CA65" t="s">
        <v>378</v>
      </c>
      <c r="CB65" t="s">
        <v>379</v>
      </c>
      <c r="CC65" t="s">
        <v>380</v>
      </c>
      <c r="CD65" t="s">
        <v>385</v>
      </c>
      <c r="CE65">
        <v>16</v>
      </c>
      <c r="CF65" t="s">
        <v>808</v>
      </c>
      <c r="CG65" t="s">
        <v>809</v>
      </c>
      <c r="CH65" t="s">
        <v>813</v>
      </c>
      <c r="CI65" t="s">
        <v>814</v>
      </c>
      <c r="CJ65" t="s">
        <v>405</v>
      </c>
      <c r="CK65" t="s">
        <v>406</v>
      </c>
      <c r="CL65" t="s">
        <v>407</v>
      </c>
      <c r="CM65">
        <v>36</v>
      </c>
      <c r="CN65" t="s">
        <v>408</v>
      </c>
      <c r="CO65" t="s">
        <v>411</v>
      </c>
      <c r="CP65" t="s">
        <v>414</v>
      </c>
      <c r="CQ65" t="s">
        <v>415</v>
      </c>
      <c r="CR65" t="s">
        <v>416</v>
      </c>
      <c r="CS65" t="s">
        <v>415</v>
      </c>
      <c r="CT65" t="s">
        <v>417</v>
      </c>
      <c r="CU65" t="s">
        <v>415</v>
      </c>
      <c r="CV65" t="s">
        <v>418</v>
      </c>
      <c r="CW65" t="s">
        <v>419</v>
      </c>
      <c r="CX65" t="s">
        <v>420</v>
      </c>
      <c r="CY65" t="s">
        <v>421</v>
      </c>
      <c r="CZ65" t="s">
        <v>422</v>
      </c>
      <c r="DA65" t="s">
        <v>495</v>
      </c>
      <c r="DB65" t="s">
        <v>496</v>
      </c>
      <c r="DC65" t="s">
        <v>315</v>
      </c>
      <c r="DD65" t="s">
        <v>497</v>
      </c>
      <c r="DE65" t="s">
        <v>315</v>
      </c>
      <c r="DF65" t="s">
        <v>818</v>
      </c>
      <c r="DG65" t="s">
        <v>415</v>
      </c>
      <c r="DH65" t="s">
        <v>424</v>
      </c>
      <c r="DI65" t="s">
        <v>315</v>
      </c>
      <c r="DJ65" t="s">
        <v>425</v>
      </c>
      <c r="DK65" t="s">
        <v>426</v>
      </c>
      <c r="KZ65" s="2">
        <v>74</v>
      </c>
      <c r="LA65" s="2">
        <v>64</v>
      </c>
    </row>
    <row r="66" spans="1:313" x14ac:dyDescent="0.25">
      <c r="A66" s="2">
        <v>75</v>
      </c>
      <c r="B66" s="32">
        <v>65</v>
      </c>
      <c r="C66" s="28" t="s">
        <v>1261</v>
      </c>
      <c r="D66" s="28" t="s">
        <v>1262</v>
      </c>
      <c r="E66" t="s">
        <v>533</v>
      </c>
      <c r="F66" s="2" t="s">
        <v>17</v>
      </c>
      <c r="G66" t="s">
        <v>1245</v>
      </c>
      <c r="H66" t="s">
        <v>1246</v>
      </c>
      <c r="I66" t="s">
        <v>1247</v>
      </c>
      <c r="J66" t="s">
        <v>21</v>
      </c>
      <c r="K66" s="28" t="s">
        <v>1174</v>
      </c>
      <c r="L66" t="s">
        <v>1085</v>
      </c>
      <c r="M66" t="s">
        <v>1248</v>
      </c>
      <c r="O66" t="s">
        <v>1263</v>
      </c>
      <c r="P66" t="s">
        <v>3</v>
      </c>
      <c r="Q66" t="s">
        <v>308</v>
      </c>
      <c r="R66" t="s">
        <v>310</v>
      </c>
      <c r="S66" t="s">
        <v>533</v>
      </c>
      <c r="T66" s="2" t="s">
        <v>314</v>
      </c>
      <c r="U66" s="2" t="s">
        <v>315</v>
      </c>
      <c r="V66" s="2" t="s">
        <v>318</v>
      </c>
      <c r="W66" s="2" t="s">
        <v>319</v>
      </c>
      <c r="X66" s="2" t="s">
        <v>741</v>
      </c>
      <c r="Y66" s="2">
        <v>42</v>
      </c>
      <c r="Z66" s="29" t="s">
        <v>347</v>
      </c>
      <c r="AA66" s="29" t="s">
        <v>348</v>
      </c>
      <c r="AJ66" s="28"/>
      <c r="AK66" s="28"/>
      <c r="AL66" s="28"/>
      <c r="AM66" s="28"/>
      <c r="AN66" s="28" t="s">
        <v>321</v>
      </c>
      <c r="AO66" s="28">
        <v>14</v>
      </c>
      <c r="AP66" s="28" t="s">
        <v>322</v>
      </c>
      <c r="AQ66" t="s">
        <v>535</v>
      </c>
      <c r="AR66" t="s">
        <v>746</v>
      </c>
      <c r="AS66">
        <v>0.09</v>
      </c>
      <c r="AT66" t="s">
        <v>326</v>
      </c>
      <c r="AU66">
        <v>0.02</v>
      </c>
      <c r="AV66" t="s">
        <v>335</v>
      </c>
      <c r="AW66">
        <v>18</v>
      </c>
      <c r="AX66" t="s">
        <v>336</v>
      </c>
      <c r="AY66" t="s">
        <v>539</v>
      </c>
      <c r="AZ66" s="28" t="s">
        <v>760</v>
      </c>
      <c r="BA66" s="28">
        <v>0.09</v>
      </c>
      <c r="BB66" s="28" t="s">
        <v>340</v>
      </c>
      <c r="BC66" s="28">
        <v>0.02</v>
      </c>
      <c r="BF66" t="s">
        <v>349</v>
      </c>
      <c r="BG66" t="s">
        <v>543</v>
      </c>
      <c r="BH66" t="s">
        <v>351</v>
      </c>
      <c r="BI66">
        <v>353</v>
      </c>
      <c r="BJ66" t="s">
        <v>352</v>
      </c>
      <c r="BK66" t="s">
        <v>544</v>
      </c>
      <c r="BL66" t="s">
        <v>354</v>
      </c>
      <c r="BM66">
        <v>25</v>
      </c>
      <c r="BN66" t="s">
        <v>355</v>
      </c>
      <c r="BO66">
        <v>1.8</v>
      </c>
      <c r="BP66" t="s">
        <v>362</v>
      </c>
      <c r="BQ66" t="s">
        <v>363</v>
      </c>
      <c r="BR66" t="s">
        <v>365</v>
      </c>
      <c r="BS66" t="s">
        <v>489</v>
      </c>
      <c r="BT66" t="s">
        <v>369</v>
      </c>
      <c r="BU66" t="s">
        <v>491</v>
      </c>
      <c r="BV66" t="s">
        <v>373</v>
      </c>
      <c r="BW66">
        <v>8.5</v>
      </c>
      <c r="BX66" t="s">
        <v>375</v>
      </c>
      <c r="BY66">
        <v>11</v>
      </c>
      <c r="BZ66" t="s">
        <v>377</v>
      </c>
      <c r="CA66" t="s">
        <v>378</v>
      </c>
      <c r="CB66" t="s">
        <v>379</v>
      </c>
      <c r="CC66" t="s">
        <v>463</v>
      </c>
      <c r="CD66" t="s">
        <v>385</v>
      </c>
      <c r="CE66">
        <v>16</v>
      </c>
      <c r="CF66" t="s">
        <v>808</v>
      </c>
      <c r="CG66" t="s">
        <v>809</v>
      </c>
      <c r="CH66" t="s">
        <v>813</v>
      </c>
      <c r="CI66" t="s">
        <v>814</v>
      </c>
      <c r="CJ66" t="s">
        <v>405</v>
      </c>
      <c r="CK66" t="s">
        <v>406</v>
      </c>
      <c r="CL66" t="s">
        <v>407</v>
      </c>
      <c r="CM66">
        <v>36</v>
      </c>
      <c r="CN66" t="s">
        <v>408</v>
      </c>
      <c r="CO66" t="s">
        <v>411</v>
      </c>
      <c r="CP66" t="s">
        <v>414</v>
      </c>
      <c r="CQ66" t="s">
        <v>415</v>
      </c>
      <c r="CR66" t="s">
        <v>416</v>
      </c>
      <c r="CS66" t="s">
        <v>415</v>
      </c>
      <c r="CT66" t="s">
        <v>417</v>
      </c>
      <c r="CU66" t="s">
        <v>415</v>
      </c>
      <c r="CV66" t="s">
        <v>418</v>
      </c>
      <c r="CW66" t="s">
        <v>419</v>
      </c>
      <c r="CX66" t="s">
        <v>420</v>
      </c>
      <c r="CY66" t="s">
        <v>421</v>
      </c>
      <c r="CZ66" t="s">
        <v>422</v>
      </c>
      <c r="DA66" t="s">
        <v>495</v>
      </c>
      <c r="DB66" t="s">
        <v>496</v>
      </c>
      <c r="DC66" t="s">
        <v>315</v>
      </c>
      <c r="DD66" t="s">
        <v>497</v>
      </c>
      <c r="DE66" t="s">
        <v>315</v>
      </c>
      <c r="DF66" t="s">
        <v>818</v>
      </c>
      <c r="DG66" t="s">
        <v>415</v>
      </c>
      <c r="DH66" t="s">
        <v>424</v>
      </c>
      <c r="DI66" t="s">
        <v>315</v>
      </c>
      <c r="DJ66" t="s">
        <v>425</v>
      </c>
      <c r="DK66" t="s">
        <v>426</v>
      </c>
      <c r="KZ66" s="2">
        <v>75</v>
      </c>
      <c r="LA66" s="2">
        <v>65</v>
      </c>
    </row>
    <row r="67" spans="1:313" x14ac:dyDescent="0.25">
      <c r="A67" s="2">
        <v>76</v>
      </c>
      <c r="B67" s="32">
        <v>66</v>
      </c>
      <c r="C67" s="28" t="s">
        <v>1264</v>
      </c>
      <c r="D67" s="28" t="s">
        <v>1265</v>
      </c>
      <c r="E67" t="s">
        <v>549</v>
      </c>
      <c r="F67" s="2" t="s">
        <v>17</v>
      </c>
      <c r="G67" t="s">
        <v>1245</v>
      </c>
      <c r="H67" t="s">
        <v>1246</v>
      </c>
      <c r="I67" t="s">
        <v>1247</v>
      </c>
      <c r="J67" t="s">
        <v>21</v>
      </c>
      <c r="K67" s="28" t="s">
        <v>1174</v>
      </c>
      <c r="L67" t="s">
        <v>1085</v>
      </c>
      <c r="M67" t="s">
        <v>1248</v>
      </c>
      <c r="O67" t="s">
        <v>1266</v>
      </c>
      <c r="P67" t="s">
        <v>3</v>
      </c>
      <c r="Q67" t="s">
        <v>308</v>
      </c>
      <c r="R67" t="s">
        <v>310</v>
      </c>
      <c r="S67" t="s">
        <v>549</v>
      </c>
      <c r="T67" s="2" t="s">
        <v>314</v>
      </c>
      <c r="U67" s="2" t="s">
        <v>315</v>
      </c>
      <c r="V67" s="2" t="s">
        <v>318</v>
      </c>
      <c r="W67" s="2" t="s">
        <v>319</v>
      </c>
      <c r="X67" s="2" t="s">
        <v>741</v>
      </c>
      <c r="Y67" s="2">
        <v>50</v>
      </c>
      <c r="Z67" s="29" t="s">
        <v>347</v>
      </c>
      <c r="AA67" s="29" t="s">
        <v>348</v>
      </c>
      <c r="AJ67" s="28"/>
      <c r="AK67" s="28"/>
      <c r="AL67" s="28"/>
      <c r="AM67" s="28"/>
      <c r="AN67" s="28" t="s">
        <v>321</v>
      </c>
      <c r="AO67" s="28">
        <v>17</v>
      </c>
      <c r="AP67" s="28" t="s">
        <v>322</v>
      </c>
      <c r="AQ67" t="s">
        <v>449</v>
      </c>
      <c r="AR67" t="s">
        <v>746</v>
      </c>
      <c r="AS67">
        <v>0.09</v>
      </c>
      <c r="AT67" t="s">
        <v>326</v>
      </c>
      <c r="AU67">
        <v>0.02</v>
      </c>
      <c r="AV67" t="s">
        <v>335</v>
      </c>
      <c r="AW67">
        <v>20</v>
      </c>
      <c r="AX67" t="s">
        <v>336</v>
      </c>
      <c r="AY67" t="s">
        <v>554</v>
      </c>
      <c r="AZ67" s="28" t="s">
        <v>760</v>
      </c>
      <c r="BA67" s="28">
        <v>0.09</v>
      </c>
      <c r="BB67" s="28" t="s">
        <v>340</v>
      </c>
      <c r="BC67" s="28">
        <v>0.02</v>
      </c>
      <c r="BF67" t="s">
        <v>349</v>
      </c>
      <c r="BG67" t="s">
        <v>558</v>
      </c>
      <c r="BH67" t="s">
        <v>351</v>
      </c>
      <c r="BI67">
        <v>353</v>
      </c>
      <c r="BJ67" t="s">
        <v>352</v>
      </c>
      <c r="BK67" t="s">
        <v>544</v>
      </c>
      <c r="BL67" t="s">
        <v>354</v>
      </c>
      <c r="BM67">
        <v>25</v>
      </c>
      <c r="BN67" t="s">
        <v>355</v>
      </c>
      <c r="BO67">
        <v>2</v>
      </c>
      <c r="BP67" t="s">
        <v>362</v>
      </c>
      <c r="BQ67" t="s">
        <v>363</v>
      </c>
      <c r="BR67" t="s">
        <v>365</v>
      </c>
      <c r="BS67" t="s">
        <v>489</v>
      </c>
      <c r="BT67" t="s">
        <v>369</v>
      </c>
      <c r="BU67" t="s">
        <v>491</v>
      </c>
      <c r="BV67" t="s">
        <v>373</v>
      </c>
      <c r="BW67">
        <v>8.5</v>
      </c>
      <c r="BX67" t="s">
        <v>375</v>
      </c>
      <c r="BY67">
        <v>11</v>
      </c>
      <c r="BZ67" t="s">
        <v>377</v>
      </c>
      <c r="CA67" t="s">
        <v>378</v>
      </c>
      <c r="CB67" t="s">
        <v>379</v>
      </c>
      <c r="CC67" t="s">
        <v>463</v>
      </c>
      <c r="CD67" t="s">
        <v>385</v>
      </c>
      <c r="CE67">
        <v>16</v>
      </c>
      <c r="CF67" t="s">
        <v>808</v>
      </c>
      <c r="CG67" t="s">
        <v>809</v>
      </c>
      <c r="CH67" t="s">
        <v>813</v>
      </c>
      <c r="CI67" t="s">
        <v>814</v>
      </c>
      <c r="CJ67" t="s">
        <v>405</v>
      </c>
      <c r="CK67" t="s">
        <v>406</v>
      </c>
      <c r="CL67" t="s">
        <v>407</v>
      </c>
      <c r="CM67">
        <v>36</v>
      </c>
      <c r="CN67" t="s">
        <v>408</v>
      </c>
      <c r="CO67" t="s">
        <v>411</v>
      </c>
      <c r="CP67" t="s">
        <v>414</v>
      </c>
      <c r="CQ67" t="s">
        <v>415</v>
      </c>
      <c r="CR67" t="s">
        <v>416</v>
      </c>
      <c r="CS67" t="s">
        <v>415</v>
      </c>
      <c r="CT67" t="s">
        <v>417</v>
      </c>
      <c r="CU67" t="s">
        <v>415</v>
      </c>
      <c r="CV67" t="s">
        <v>418</v>
      </c>
      <c r="CW67" t="s">
        <v>419</v>
      </c>
      <c r="CX67" t="s">
        <v>420</v>
      </c>
      <c r="CY67" t="s">
        <v>421</v>
      </c>
      <c r="CZ67" t="s">
        <v>422</v>
      </c>
      <c r="DA67" t="s">
        <v>495</v>
      </c>
      <c r="DB67" t="s">
        <v>496</v>
      </c>
      <c r="DC67" t="s">
        <v>315</v>
      </c>
      <c r="DD67" t="s">
        <v>497</v>
      </c>
      <c r="DE67" t="s">
        <v>315</v>
      </c>
      <c r="DF67" t="s">
        <v>818</v>
      </c>
      <c r="DG67" t="s">
        <v>415</v>
      </c>
      <c r="DH67" t="s">
        <v>424</v>
      </c>
      <c r="DI67" t="s">
        <v>315</v>
      </c>
      <c r="DJ67" t="s">
        <v>425</v>
      </c>
      <c r="DK67" t="s">
        <v>426</v>
      </c>
      <c r="KZ67" s="2">
        <v>76</v>
      </c>
      <c r="LA67" s="2">
        <v>66</v>
      </c>
    </row>
    <row r="68" spans="1:313" x14ac:dyDescent="0.25">
      <c r="A68" s="2">
        <v>77</v>
      </c>
      <c r="B68" s="32">
        <v>67</v>
      </c>
      <c r="C68" s="28" t="s">
        <v>1267</v>
      </c>
      <c r="D68" s="28" t="s">
        <v>1268</v>
      </c>
      <c r="E68" t="s">
        <v>640</v>
      </c>
      <c r="F68" s="2" t="s">
        <v>17</v>
      </c>
      <c r="G68" t="s">
        <v>1269</v>
      </c>
      <c r="H68" t="s">
        <v>1270</v>
      </c>
      <c r="I68" t="s">
        <v>1271</v>
      </c>
      <c r="J68" t="s">
        <v>21</v>
      </c>
      <c r="K68" s="28" t="s">
        <v>1174</v>
      </c>
      <c r="L68" t="s">
        <v>1033</v>
      </c>
      <c r="M68" t="s">
        <v>1272</v>
      </c>
      <c r="O68" t="s">
        <v>1273</v>
      </c>
      <c r="P68" t="s">
        <v>3</v>
      </c>
      <c r="Q68" t="s">
        <v>308</v>
      </c>
      <c r="R68" t="s">
        <v>310</v>
      </c>
      <c r="S68" t="s">
        <v>640</v>
      </c>
      <c r="T68" s="2" t="s">
        <v>314</v>
      </c>
      <c r="U68" s="2" t="s">
        <v>571</v>
      </c>
      <c r="V68" s="2" t="s">
        <v>318</v>
      </c>
      <c r="W68" s="2" t="s">
        <v>319</v>
      </c>
      <c r="X68" s="2" t="s">
        <v>741</v>
      </c>
      <c r="Y68" s="2">
        <v>20</v>
      </c>
      <c r="Z68" s="29" t="s">
        <v>347</v>
      </c>
      <c r="AA68" s="29" t="s">
        <v>348</v>
      </c>
      <c r="AJ68" s="28"/>
      <c r="AK68" s="28"/>
      <c r="AL68" s="28"/>
      <c r="AM68" s="28"/>
      <c r="AN68" s="28" t="s">
        <v>321</v>
      </c>
      <c r="AO68" s="28">
        <v>7</v>
      </c>
      <c r="AP68" s="28" t="s">
        <v>322</v>
      </c>
      <c r="AQ68" t="s">
        <v>479</v>
      </c>
      <c r="AR68" t="s">
        <v>746</v>
      </c>
      <c r="AS68">
        <v>0.09</v>
      </c>
      <c r="AT68" t="s">
        <v>326</v>
      </c>
      <c r="AU68">
        <v>0.02</v>
      </c>
      <c r="AV68" t="s">
        <v>335</v>
      </c>
      <c r="AW68">
        <v>9</v>
      </c>
      <c r="AX68" t="s">
        <v>336</v>
      </c>
      <c r="AY68" t="s">
        <v>483</v>
      </c>
      <c r="AZ68" s="28" t="s">
        <v>760</v>
      </c>
      <c r="BA68" s="28">
        <v>0.09</v>
      </c>
      <c r="BB68" s="28" t="s">
        <v>340</v>
      </c>
      <c r="BC68" s="28">
        <v>0.02</v>
      </c>
      <c r="BF68" t="s">
        <v>349</v>
      </c>
      <c r="BG68" t="s">
        <v>487</v>
      </c>
      <c r="BH68" t="s">
        <v>351</v>
      </c>
      <c r="BI68">
        <v>312</v>
      </c>
      <c r="BJ68" t="s">
        <v>352</v>
      </c>
      <c r="BK68" t="s">
        <v>488</v>
      </c>
      <c r="BL68" t="s">
        <v>354</v>
      </c>
      <c r="BM68">
        <v>19</v>
      </c>
      <c r="BN68" t="s">
        <v>355</v>
      </c>
      <c r="BO68">
        <v>1.2</v>
      </c>
      <c r="BP68" t="s">
        <v>362</v>
      </c>
      <c r="BQ68" t="s">
        <v>363</v>
      </c>
      <c r="BR68" t="s">
        <v>365</v>
      </c>
      <c r="BS68" t="s">
        <v>645</v>
      </c>
      <c r="BT68" t="s">
        <v>369</v>
      </c>
      <c r="BU68" t="s">
        <v>646</v>
      </c>
      <c r="BV68" t="s">
        <v>373</v>
      </c>
      <c r="BW68">
        <v>7.7</v>
      </c>
      <c r="BX68" t="s">
        <v>375</v>
      </c>
      <c r="BY68">
        <v>8.6999999999999993</v>
      </c>
      <c r="BZ68" t="s">
        <v>377</v>
      </c>
      <c r="CA68" t="s">
        <v>378</v>
      </c>
      <c r="CB68" t="s">
        <v>379</v>
      </c>
      <c r="CC68" t="s">
        <v>380</v>
      </c>
      <c r="CD68" t="s">
        <v>385</v>
      </c>
      <c r="CE68">
        <v>16</v>
      </c>
      <c r="CF68" t="s">
        <v>808</v>
      </c>
      <c r="CG68" t="s">
        <v>809</v>
      </c>
      <c r="CH68" t="s">
        <v>813</v>
      </c>
      <c r="CI68" t="s">
        <v>814</v>
      </c>
      <c r="CJ68" t="s">
        <v>405</v>
      </c>
      <c r="CK68" t="s">
        <v>406</v>
      </c>
      <c r="CL68" t="s">
        <v>407</v>
      </c>
      <c r="CM68">
        <v>36</v>
      </c>
      <c r="CN68" t="s">
        <v>408</v>
      </c>
      <c r="CO68" t="s">
        <v>411</v>
      </c>
      <c r="CP68" t="s">
        <v>414</v>
      </c>
      <c r="CQ68" t="s">
        <v>423</v>
      </c>
      <c r="CR68" t="s">
        <v>416</v>
      </c>
      <c r="CS68" t="s">
        <v>423</v>
      </c>
      <c r="CT68" t="s">
        <v>417</v>
      </c>
      <c r="CU68" t="s">
        <v>423</v>
      </c>
      <c r="CV68" t="s">
        <v>418</v>
      </c>
      <c r="CW68" t="s">
        <v>587</v>
      </c>
      <c r="CX68" t="s">
        <v>420</v>
      </c>
      <c r="CY68" t="s">
        <v>421</v>
      </c>
      <c r="CZ68" t="s">
        <v>422</v>
      </c>
      <c r="DA68" t="s">
        <v>415</v>
      </c>
      <c r="DB68" t="s">
        <v>818</v>
      </c>
      <c r="DC68" t="s">
        <v>415</v>
      </c>
      <c r="DD68" t="s">
        <v>424</v>
      </c>
      <c r="DE68" t="s">
        <v>571</v>
      </c>
      <c r="DF68" t="s">
        <v>425</v>
      </c>
      <c r="DG68" t="s">
        <v>426</v>
      </c>
      <c r="KZ68" s="2">
        <v>77</v>
      </c>
      <c r="LA68" s="2">
        <v>67</v>
      </c>
    </row>
    <row r="69" spans="1:313" x14ac:dyDescent="0.25">
      <c r="A69" s="2">
        <v>78</v>
      </c>
      <c r="B69" s="32">
        <v>68</v>
      </c>
      <c r="C69" s="28" t="s">
        <v>1274</v>
      </c>
      <c r="D69" s="28" t="s">
        <v>1275</v>
      </c>
      <c r="E69" t="s">
        <v>651</v>
      </c>
      <c r="F69" s="2" t="s">
        <v>17</v>
      </c>
      <c r="G69" t="s">
        <v>1269</v>
      </c>
      <c r="H69" t="s">
        <v>1270</v>
      </c>
      <c r="I69" t="s">
        <v>1271</v>
      </c>
      <c r="J69" t="s">
        <v>21</v>
      </c>
      <c r="K69" s="28" t="s">
        <v>1174</v>
      </c>
      <c r="L69" t="s">
        <v>1033</v>
      </c>
      <c r="M69" t="s">
        <v>1272</v>
      </c>
      <c r="O69" t="s">
        <v>1276</v>
      </c>
      <c r="P69" t="s">
        <v>3</v>
      </c>
      <c r="Q69" t="s">
        <v>308</v>
      </c>
      <c r="R69" t="s">
        <v>310</v>
      </c>
      <c r="S69" t="s">
        <v>651</v>
      </c>
      <c r="T69" s="2" t="s">
        <v>314</v>
      </c>
      <c r="U69" s="2" t="s">
        <v>571</v>
      </c>
      <c r="V69" s="2" t="s">
        <v>318</v>
      </c>
      <c r="W69" s="2" t="s">
        <v>319</v>
      </c>
      <c r="X69" s="2" t="s">
        <v>741</v>
      </c>
      <c r="Y69" s="2">
        <v>25</v>
      </c>
      <c r="Z69" s="29" t="s">
        <v>347</v>
      </c>
      <c r="AA69" s="29" t="s">
        <v>348</v>
      </c>
      <c r="AJ69" s="28"/>
      <c r="AK69" s="28"/>
      <c r="AL69" s="28"/>
      <c r="AM69" s="28"/>
      <c r="AN69" s="28" t="s">
        <v>321</v>
      </c>
      <c r="AO69" s="28">
        <v>9</v>
      </c>
      <c r="AP69" s="28" t="s">
        <v>322</v>
      </c>
      <c r="AQ69" t="s">
        <v>503</v>
      </c>
      <c r="AR69" t="s">
        <v>746</v>
      </c>
      <c r="AS69">
        <v>0.09</v>
      </c>
      <c r="AT69" t="s">
        <v>326</v>
      </c>
      <c r="AU69">
        <v>0.02</v>
      </c>
      <c r="AV69" t="s">
        <v>335</v>
      </c>
      <c r="AW69">
        <v>12</v>
      </c>
      <c r="AX69" t="s">
        <v>336</v>
      </c>
      <c r="AY69" t="s">
        <v>507</v>
      </c>
      <c r="AZ69" s="28" t="s">
        <v>760</v>
      </c>
      <c r="BA69" s="28">
        <v>0.09</v>
      </c>
      <c r="BB69" s="28" t="s">
        <v>340</v>
      </c>
      <c r="BC69" s="28">
        <v>0.02</v>
      </c>
      <c r="BF69" t="s">
        <v>349</v>
      </c>
      <c r="BG69" t="s">
        <v>511</v>
      </c>
      <c r="BH69" t="s">
        <v>351</v>
      </c>
      <c r="BI69">
        <v>333</v>
      </c>
      <c r="BJ69" t="s">
        <v>352</v>
      </c>
      <c r="BK69" t="s">
        <v>512</v>
      </c>
      <c r="BL69" t="s">
        <v>354</v>
      </c>
      <c r="BM69">
        <v>20</v>
      </c>
      <c r="BN69" t="s">
        <v>355</v>
      </c>
      <c r="BO69">
        <v>1.4</v>
      </c>
      <c r="BP69" t="s">
        <v>362</v>
      </c>
      <c r="BQ69" t="s">
        <v>363</v>
      </c>
      <c r="BR69" t="s">
        <v>365</v>
      </c>
      <c r="BS69" t="s">
        <v>645</v>
      </c>
      <c r="BT69" t="s">
        <v>369</v>
      </c>
      <c r="BU69" t="s">
        <v>646</v>
      </c>
      <c r="BV69" t="s">
        <v>373</v>
      </c>
      <c r="BW69">
        <v>7.7</v>
      </c>
      <c r="BX69" t="s">
        <v>375</v>
      </c>
      <c r="BY69">
        <v>8.6999999999999993</v>
      </c>
      <c r="BZ69" t="s">
        <v>377</v>
      </c>
      <c r="CA69" t="s">
        <v>378</v>
      </c>
      <c r="CB69" t="s">
        <v>379</v>
      </c>
      <c r="CC69" t="s">
        <v>380</v>
      </c>
      <c r="CD69" t="s">
        <v>385</v>
      </c>
      <c r="CE69">
        <v>16</v>
      </c>
      <c r="CF69" t="s">
        <v>808</v>
      </c>
      <c r="CG69" t="s">
        <v>809</v>
      </c>
      <c r="CH69" t="s">
        <v>813</v>
      </c>
      <c r="CI69" t="s">
        <v>814</v>
      </c>
      <c r="CJ69" t="s">
        <v>405</v>
      </c>
      <c r="CK69" t="s">
        <v>406</v>
      </c>
      <c r="CL69" t="s">
        <v>407</v>
      </c>
      <c r="CM69">
        <v>36</v>
      </c>
      <c r="CN69" t="s">
        <v>408</v>
      </c>
      <c r="CO69" t="s">
        <v>411</v>
      </c>
      <c r="CP69" t="s">
        <v>414</v>
      </c>
      <c r="CQ69" t="s">
        <v>423</v>
      </c>
      <c r="CR69" t="s">
        <v>416</v>
      </c>
      <c r="CS69" t="s">
        <v>423</v>
      </c>
      <c r="CT69" t="s">
        <v>417</v>
      </c>
      <c r="CU69" t="s">
        <v>423</v>
      </c>
      <c r="CV69" t="s">
        <v>418</v>
      </c>
      <c r="CW69" t="s">
        <v>587</v>
      </c>
      <c r="CX69" t="s">
        <v>420</v>
      </c>
      <c r="CY69" t="s">
        <v>421</v>
      </c>
      <c r="CZ69" t="s">
        <v>422</v>
      </c>
      <c r="DA69" t="s">
        <v>415</v>
      </c>
      <c r="DB69" t="s">
        <v>818</v>
      </c>
      <c r="DC69" t="s">
        <v>415</v>
      </c>
      <c r="DD69" t="s">
        <v>424</v>
      </c>
      <c r="DE69" t="s">
        <v>571</v>
      </c>
      <c r="DF69" t="s">
        <v>425</v>
      </c>
      <c r="DG69" t="s">
        <v>426</v>
      </c>
      <c r="KZ69" s="2">
        <v>78</v>
      </c>
      <c r="LA69" s="2">
        <v>68</v>
      </c>
    </row>
    <row r="70" spans="1:313" x14ac:dyDescent="0.25">
      <c r="A70" s="2">
        <v>79</v>
      </c>
      <c r="B70" s="32">
        <v>69</v>
      </c>
      <c r="C70" s="28" t="s">
        <v>1277</v>
      </c>
      <c r="D70" s="28" t="s">
        <v>1278</v>
      </c>
      <c r="E70" t="s">
        <v>659</v>
      </c>
      <c r="F70" s="2" t="s">
        <v>17</v>
      </c>
      <c r="G70" t="s">
        <v>1269</v>
      </c>
      <c r="H70" t="s">
        <v>1270</v>
      </c>
      <c r="I70" t="s">
        <v>1271</v>
      </c>
      <c r="J70" t="s">
        <v>21</v>
      </c>
      <c r="K70" s="28" t="s">
        <v>1174</v>
      </c>
      <c r="L70" t="s">
        <v>1033</v>
      </c>
      <c r="M70" t="s">
        <v>1272</v>
      </c>
      <c r="O70" t="s">
        <v>1279</v>
      </c>
      <c r="P70" t="s">
        <v>3</v>
      </c>
      <c r="Q70" t="s">
        <v>308</v>
      </c>
      <c r="R70" t="s">
        <v>310</v>
      </c>
      <c r="S70" t="s">
        <v>659</v>
      </c>
      <c r="T70" s="2" t="s">
        <v>314</v>
      </c>
      <c r="U70" s="2" t="s">
        <v>571</v>
      </c>
      <c r="V70" s="2" t="s">
        <v>318</v>
      </c>
      <c r="W70" s="2" t="s">
        <v>319</v>
      </c>
      <c r="X70" s="2" t="s">
        <v>741</v>
      </c>
      <c r="Y70" s="2">
        <v>35</v>
      </c>
      <c r="Z70" s="29" t="s">
        <v>347</v>
      </c>
      <c r="AA70" s="29" t="s">
        <v>348</v>
      </c>
      <c r="AJ70" s="28"/>
      <c r="AK70" s="28"/>
      <c r="AL70" s="28"/>
      <c r="AM70" s="28"/>
      <c r="AN70" s="28" t="s">
        <v>321</v>
      </c>
      <c r="AO70" s="28">
        <v>12</v>
      </c>
      <c r="AP70" s="28" t="s">
        <v>322</v>
      </c>
      <c r="AQ70" t="s">
        <v>519</v>
      </c>
      <c r="AR70" t="s">
        <v>746</v>
      </c>
      <c r="AS70">
        <v>0.09</v>
      </c>
      <c r="AT70" t="s">
        <v>326</v>
      </c>
      <c r="AU70">
        <v>0.02</v>
      </c>
      <c r="AV70" t="s">
        <v>335</v>
      </c>
      <c r="AW70">
        <v>14</v>
      </c>
      <c r="AX70" t="s">
        <v>336</v>
      </c>
      <c r="AY70" t="s">
        <v>523</v>
      </c>
      <c r="AZ70" s="28" t="s">
        <v>760</v>
      </c>
      <c r="BA70" s="28">
        <v>0.09</v>
      </c>
      <c r="BB70" s="28" t="s">
        <v>340</v>
      </c>
      <c r="BC70" s="28">
        <v>0.02</v>
      </c>
      <c r="BF70" t="s">
        <v>349</v>
      </c>
      <c r="BG70" t="s">
        <v>665</v>
      </c>
      <c r="BH70" t="s">
        <v>351</v>
      </c>
      <c r="BI70">
        <v>333</v>
      </c>
      <c r="BJ70" t="s">
        <v>352</v>
      </c>
      <c r="BK70" t="s">
        <v>528</v>
      </c>
      <c r="BL70" t="s">
        <v>354</v>
      </c>
      <c r="BM70">
        <v>25</v>
      </c>
      <c r="BN70" t="s">
        <v>355</v>
      </c>
      <c r="BO70">
        <v>1.6</v>
      </c>
      <c r="BP70" t="s">
        <v>362</v>
      </c>
      <c r="BQ70" t="s">
        <v>363</v>
      </c>
      <c r="BR70" t="s">
        <v>365</v>
      </c>
      <c r="BS70" t="s">
        <v>645</v>
      </c>
      <c r="BT70" t="s">
        <v>369</v>
      </c>
      <c r="BU70" t="s">
        <v>646</v>
      </c>
      <c r="BV70" t="s">
        <v>373</v>
      </c>
      <c r="BW70">
        <v>7.7</v>
      </c>
      <c r="BX70" t="s">
        <v>375</v>
      </c>
      <c r="BY70">
        <v>8.6999999999999993</v>
      </c>
      <c r="BZ70" t="s">
        <v>377</v>
      </c>
      <c r="CA70" t="s">
        <v>378</v>
      </c>
      <c r="CB70" t="s">
        <v>379</v>
      </c>
      <c r="CC70" t="s">
        <v>380</v>
      </c>
      <c r="CD70" t="s">
        <v>385</v>
      </c>
      <c r="CE70">
        <v>16</v>
      </c>
      <c r="CF70" t="s">
        <v>808</v>
      </c>
      <c r="CG70" t="s">
        <v>809</v>
      </c>
      <c r="CH70" t="s">
        <v>813</v>
      </c>
      <c r="CI70" t="s">
        <v>814</v>
      </c>
      <c r="CJ70" t="s">
        <v>405</v>
      </c>
      <c r="CK70" t="s">
        <v>406</v>
      </c>
      <c r="CL70" t="s">
        <v>407</v>
      </c>
      <c r="CM70">
        <v>36</v>
      </c>
      <c r="CN70" t="s">
        <v>408</v>
      </c>
      <c r="CO70" t="s">
        <v>411</v>
      </c>
      <c r="CP70" t="s">
        <v>414</v>
      </c>
      <c r="CQ70" t="s">
        <v>423</v>
      </c>
      <c r="CR70" t="s">
        <v>416</v>
      </c>
      <c r="CS70" t="s">
        <v>423</v>
      </c>
      <c r="CT70" t="s">
        <v>417</v>
      </c>
      <c r="CU70" t="s">
        <v>423</v>
      </c>
      <c r="CV70" t="s">
        <v>418</v>
      </c>
      <c r="CW70" t="s">
        <v>587</v>
      </c>
      <c r="CX70" t="s">
        <v>420</v>
      </c>
      <c r="CY70" t="s">
        <v>421</v>
      </c>
      <c r="CZ70" t="s">
        <v>422</v>
      </c>
      <c r="DA70" t="s">
        <v>415</v>
      </c>
      <c r="DB70" t="s">
        <v>818</v>
      </c>
      <c r="DC70" t="s">
        <v>415</v>
      </c>
      <c r="DD70" t="s">
        <v>424</v>
      </c>
      <c r="DE70" t="s">
        <v>571</v>
      </c>
      <c r="DF70" t="s">
        <v>425</v>
      </c>
      <c r="DG70" t="s">
        <v>426</v>
      </c>
      <c r="KZ70" s="2">
        <v>79</v>
      </c>
      <c r="LA70" s="2">
        <v>69</v>
      </c>
    </row>
    <row r="71" spans="1:313" x14ac:dyDescent="0.25">
      <c r="A71" s="2">
        <v>80</v>
      </c>
      <c r="B71" s="32">
        <v>70</v>
      </c>
      <c r="C71" s="28" t="s">
        <v>1280</v>
      </c>
      <c r="D71" s="28" t="s">
        <v>1281</v>
      </c>
      <c r="E71" t="s">
        <v>670</v>
      </c>
      <c r="F71" s="2" t="s">
        <v>17</v>
      </c>
      <c r="G71" t="s">
        <v>1269</v>
      </c>
      <c r="H71" t="s">
        <v>1270</v>
      </c>
      <c r="I71" t="s">
        <v>1271</v>
      </c>
      <c r="J71" t="s">
        <v>21</v>
      </c>
      <c r="K71" s="28" t="s">
        <v>1174</v>
      </c>
      <c r="L71" t="s">
        <v>1033</v>
      </c>
      <c r="M71" t="s">
        <v>1272</v>
      </c>
      <c r="O71" t="s">
        <v>1282</v>
      </c>
      <c r="P71" t="s">
        <v>3</v>
      </c>
      <c r="Q71" t="s">
        <v>308</v>
      </c>
      <c r="R71" t="s">
        <v>310</v>
      </c>
      <c r="S71" t="s">
        <v>670</v>
      </c>
      <c r="T71" s="2" t="s">
        <v>314</v>
      </c>
      <c r="U71" s="2" t="s">
        <v>571</v>
      </c>
      <c r="V71" s="2" t="s">
        <v>318</v>
      </c>
      <c r="W71" s="2" t="s">
        <v>319</v>
      </c>
      <c r="X71" s="2" t="s">
        <v>741</v>
      </c>
      <c r="Y71" s="2">
        <v>50</v>
      </c>
      <c r="Z71" s="29" t="s">
        <v>347</v>
      </c>
      <c r="AA71" s="29" t="s">
        <v>348</v>
      </c>
      <c r="AJ71" s="28"/>
      <c r="AK71" s="28"/>
      <c r="AL71" s="28"/>
      <c r="AM71" s="28"/>
      <c r="AN71" s="28" t="s">
        <v>321</v>
      </c>
      <c r="AO71" s="28">
        <v>17</v>
      </c>
      <c r="AP71" s="28" t="s">
        <v>322</v>
      </c>
      <c r="AQ71" t="s">
        <v>449</v>
      </c>
      <c r="AR71" t="s">
        <v>746</v>
      </c>
      <c r="AS71">
        <v>0.09</v>
      </c>
      <c r="AT71" t="s">
        <v>326</v>
      </c>
      <c r="AU71">
        <v>0.02</v>
      </c>
      <c r="AV71" t="s">
        <v>335</v>
      </c>
      <c r="AW71">
        <v>20</v>
      </c>
      <c r="AX71" t="s">
        <v>336</v>
      </c>
      <c r="AY71" t="s">
        <v>554</v>
      </c>
      <c r="AZ71" s="28" t="s">
        <v>760</v>
      </c>
      <c r="BA71" s="28">
        <v>0.09</v>
      </c>
      <c r="BB71" s="28" t="s">
        <v>340</v>
      </c>
      <c r="BC71" s="28">
        <v>0.02</v>
      </c>
      <c r="BF71" t="s">
        <v>349</v>
      </c>
      <c r="BG71" t="s">
        <v>675</v>
      </c>
      <c r="BH71" t="s">
        <v>351</v>
      </c>
      <c r="BI71">
        <v>333</v>
      </c>
      <c r="BJ71" t="s">
        <v>352</v>
      </c>
      <c r="BK71" t="s">
        <v>676</v>
      </c>
      <c r="BL71" t="s">
        <v>354</v>
      </c>
      <c r="BM71">
        <v>25</v>
      </c>
      <c r="BN71" t="s">
        <v>355</v>
      </c>
      <c r="BO71">
        <v>2</v>
      </c>
      <c r="BP71" t="s">
        <v>362</v>
      </c>
      <c r="BQ71" t="s">
        <v>363</v>
      </c>
      <c r="BR71" t="s">
        <v>365</v>
      </c>
      <c r="BS71" t="s">
        <v>645</v>
      </c>
      <c r="BT71" t="s">
        <v>369</v>
      </c>
      <c r="BU71" t="s">
        <v>646</v>
      </c>
      <c r="BV71" t="s">
        <v>373</v>
      </c>
      <c r="BW71">
        <v>8.1999999999999993</v>
      </c>
      <c r="BX71" t="s">
        <v>375</v>
      </c>
      <c r="BY71">
        <v>9.1999999999999993</v>
      </c>
      <c r="BZ71" t="s">
        <v>377</v>
      </c>
      <c r="CA71" t="s">
        <v>378</v>
      </c>
      <c r="CB71" t="s">
        <v>379</v>
      </c>
      <c r="CC71" t="s">
        <v>463</v>
      </c>
      <c r="CD71" t="s">
        <v>385</v>
      </c>
      <c r="CE71">
        <v>16</v>
      </c>
      <c r="CF71" t="s">
        <v>808</v>
      </c>
      <c r="CG71" t="s">
        <v>809</v>
      </c>
      <c r="CH71" t="s">
        <v>813</v>
      </c>
      <c r="CI71" t="s">
        <v>814</v>
      </c>
      <c r="CJ71" t="s">
        <v>405</v>
      </c>
      <c r="CK71" t="s">
        <v>406</v>
      </c>
      <c r="CL71" t="s">
        <v>407</v>
      </c>
      <c r="CM71">
        <v>36</v>
      </c>
      <c r="CN71" t="s">
        <v>408</v>
      </c>
      <c r="CO71" t="s">
        <v>411</v>
      </c>
      <c r="CP71" t="s">
        <v>414</v>
      </c>
      <c r="CQ71" t="s">
        <v>423</v>
      </c>
      <c r="CR71" t="s">
        <v>416</v>
      </c>
      <c r="CS71" t="s">
        <v>423</v>
      </c>
      <c r="CT71" t="s">
        <v>417</v>
      </c>
      <c r="CU71" t="s">
        <v>423</v>
      </c>
      <c r="CV71" t="s">
        <v>418</v>
      </c>
      <c r="CW71" t="s">
        <v>587</v>
      </c>
      <c r="CX71" t="s">
        <v>420</v>
      </c>
      <c r="CY71" t="s">
        <v>421</v>
      </c>
      <c r="CZ71" t="s">
        <v>422</v>
      </c>
      <c r="DA71" t="s">
        <v>415</v>
      </c>
      <c r="DB71" t="s">
        <v>818</v>
      </c>
      <c r="DC71" t="s">
        <v>415</v>
      </c>
      <c r="DD71" t="s">
        <v>424</v>
      </c>
      <c r="DE71" t="s">
        <v>571</v>
      </c>
      <c r="DF71" t="s">
        <v>425</v>
      </c>
      <c r="DG71" t="s">
        <v>426</v>
      </c>
      <c r="KZ71" s="2">
        <v>80</v>
      </c>
      <c r="LA71" s="2">
        <v>70</v>
      </c>
    </row>
    <row r="72" spans="1:313" x14ac:dyDescent="0.25">
      <c r="A72" s="2">
        <v>1</v>
      </c>
      <c r="B72" s="32">
        <v>71</v>
      </c>
      <c r="C72" s="28" t="s">
        <v>14</v>
      </c>
      <c r="D72" s="28" t="s">
        <v>15</v>
      </c>
      <c r="E72" t="s">
        <v>16</v>
      </c>
      <c r="F72" s="2" t="s">
        <v>17</v>
      </c>
      <c r="G72" t="s">
        <v>18</v>
      </c>
      <c r="H72" t="s">
        <v>19</v>
      </c>
      <c r="I72" t="s">
        <v>20</v>
      </c>
      <c r="J72" t="s">
        <v>21</v>
      </c>
      <c r="K72" s="28" t="s">
        <v>22</v>
      </c>
      <c r="M72" t="s">
        <v>23</v>
      </c>
      <c r="O72" t="s">
        <v>24</v>
      </c>
      <c r="P72" t="s">
        <v>25</v>
      </c>
      <c r="Q72" t="s">
        <v>26</v>
      </c>
      <c r="R72" t="s">
        <v>27</v>
      </c>
      <c r="S72" t="s">
        <v>28</v>
      </c>
      <c r="AJ72" s="28" t="s">
        <v>33</v>
      </c>
      <c r="AK72" s="28" t="s">
        <v>34</v>
      </c>
      <c r="AL72" t="s">
        <v>35</v>
      </c>
      <c r="AM72" t="s">
        <v>36</v>
      </c>
      <c r="AN72" t="s">
        <v>37</v>
      </c>
      <c r="AO72" t="s">
        <v>38</v>
      </c>
      <c r="AP72" t="s">
        <v>39</v>
      </c>
      <c r="AQ72" t="s">
        <v>40</v>
      </c>
      <c r="AR72" t="s">
        <v>41</v>
      </c>
      <c r="AS72" t="s">
        <v>42</v>
      </c>
      <c r="AT72" t="s">
        <v>43</v>
      </c>
      <c r="AU72" t="s">
        <v>32</v>
      </c>
      <c r="AV72" s="28" t="s">
        <v>44</v>
      </c>
      <c r="AW72" s="28" t="s">
        <v>45</v>
      </c>
      <c r="AX72" s="28" t="s">
        <v>46</v>
      </c>
      <c r="AY72" s="28" t="s">
        <v>47</v>
      </c>
      <c r="AZ72" s="28" t="s">
        <v>48</v>
      </c>
      <c r="BA72" s="28" t="s">
        <v>49</v>
      </c>
      <c r="BB72" t="s">
        <v>50</v>
      </c>
      <c r="BC72" t="s">
        <v>51</v>
      </c>
      <c r="BD72" t="s">
        <v>52</v>
      </c>
      <c r="BE72" t="s">
        <v>53</v>
      </c>
      <c r="BF72" t="s">
        <v>54</v>
      </c>
      <c r="BG72" t="s">
        <v>55</v>
      </c>
      <c r="BH72" t="s">
        <v>56</v>
      </c>
      <c r="BI72" t="s">
        <v>57</v>
      </c>
      <c r="BJ72" t="s">
        <v>58</v>
      </c>
      <c r="BK72" t="s">
        <v>59</v>
      </c>
      <c r="BL72" t="s">
        <v>60</v>
      </c>
      <c r="BM72" t="s">
        <v>61</v>
      </c>
      <c r="BN72" t="s">
        <v>62</v>
      </c>
      <c r="BO72" t="s">
        <v>63</v>
      </c>
      <c r="BP72" t="s">
        <v>64</v>
      </c>
      <c r="BQ72" t="s">
        <v>65</v>
      </c>
      <c r="BR72" t="s">
        <v>66</v>
      </c>
      <c r="BS72" t="s">
        <v>67</v>
      </c>
      <c r="BT72" t="s">
        <v>68</v>
      </c>
      <c r="BU72" t="s">
        <v>69</v>
      </c>
      <c r="BV72" t="s">
        <v>70</v>
      </c>
      <c r="BW72" t="s">
        <v>71</v>
      </c>
      <c r="BX72" t="s">
        <v>72</v>
      </c>
      <c r="BY72" t="s">
        <v>71</v>
      </c>
      <c r="BZ72" t="s">
        <v>73</v>
      </c>
      <c r="CA72" t="s">
        <v>74</v>
      </c>
      <c r="CB72" t="s">
        <v>75</v>
      </c>
      <c r="CC72" t="s">
        <v>76</v>
      </c>
      <c r="CD72" t="s">
        <v>77</v>
      </c>
      <c r="CE72" t="s">
        <v>78</v>
      </c>
      <c r="CF72" t="s">
        <v>79</v>
      </c>
      <c r="CG72" t="s">
        <v>80</v>
      </c>
      <c r="CH72" t="s">
        <v>81</v>
      </c>
      <c r="CI72" t="s">
        <v>82</v>
      </c>
      <c r="CJ72" t="s">
        <v>83</v>
      </c>
      <c r="CK72" t="s">
        <v>84</v>
      </c>
      <c r="CL72" t="s">
        <v>85</v>
      </c>
      <c r="CM72" t="s">
        <v>86</v>
      </c>
      <c r="CN72" t="s">
        <v>87</v>
      </c>
      <c r="CO72" t="s">
        <v>88</v>
      </c>
      <c r="CP72" t="s">
        <v>89</v>
      </c>
      <c r="CQ72" t="s">
        <v>90</v>
      </c>
      <c r="CR72" t="s">
        <v>91</v>
      </c>
      <c r="CS72" t="s">
        <v>92</v>
      </c>
      <c r="CT72" t="s">
        <v>93</v>
      </c>
      <c r="CU72" t="s">
        <v>94</v>
      </c>
      <c r="CV72" t="s">
        <v>95</v>
      </c>
      <c r="CW72" t="s">
        <v>96</v>
      </c>
      <c r="CX72" t="s">
        <v>97</v>
      </c>
      <c r="CY72" t="s">
        <v>98</v>
      </c>
      <c r="CZ72" t="s">
        <v>99</v>
      </c>
      <c r="DA72" t="s">
        <v>100</v>
      </c>
      <c r="GB72">
        <v>1</v>
      </c>
      <c r="KZ72" s="2">
        <v>1</v>
      </c>
      <c r="LA72" s="2">
        <v>71</v>
      </c>
    </row>
    <row r="73" spans="1:313" x14ac:dyDescent="0.25">
      <c r="A73" s="2">
        <v>2</v>
      </c>
      <c r="B73" s="32">
        <v>72</v>
      </c>
      <c r="C73" s="28" t="s">
        <v>101</v>
      </c>
      <c r="D73" s="28" t="s">
        <v>102</v>
      </c>
      <c r="E73" t="s">
        <v>103</v>
      </c>
      <c r="F73" s="2" t="s">
        <v>17</v>
      </c>
      <c r="G73" t="s">
        <v>18</v>
      </c>
      <c r="H73" t="s">
        <v>19</v>
      </c>
      <c r="I73" t="s">
        <v>20</v>
      </c>
      <c r="J73" t="s">
        <v>21</v>
      </c>
      <c r="K73" s="28" t="s">
        <v>22</v>
      </c>
      <c r="M73" t="s">
        <v>23</v>
      </c>
      <c r="O73" t="s">
        <v>104</v>
      </c>
      <c r="P73" t="s">
        <v>25</v>
      </c>
      <c r="Q73" t="s">
        <v>26</v>
      </c>
      <c r="R73" t="s">
        <v>27</v>
      </c>
      <c r="S73" t="s">
        <v>105</v>
      </c>
      <c r="AJ73" s="28" t="s">
        <v>33</v>
      </c>
      <c r="AK73" s="28" t="s">
        <v>107</v>
      </c>
      <c r="AL73" t="s">
        <v>35</v>
      </c>
      <c r="AM73" t="s">
        <v>108</v>
      </c>
      <c r="AN73" t="s">
        <v>37</v>
      </c>
      <c r="AO73" t="s">
        <v>109</v>
      </c>
      <c r="AP73" t="s">
        <v>39</v>
      </c>
      <c r="AQ73" t="s">
        <v>40</v>
      </c>
      <c r="AR73" t="s">
        <v>41</v>
      </c>
      <c r="AS73" t="s">
        <v>110</v>
      </c>
      <c r="AT73" t="s">
        <v>43</v>
      </c>
      <c r="AU73" t="s">
        <v>32</v>
      </c>
      <c r="AV73" s="28" t="s">
        <v>44</v>
      </c>
      <c r="AW73" s="28" t="s">
        <v>111</v>
      </c>
      <c r="AX73" s="28" t="s">
        <v>46</v>
      </c>
      <c r="AY73" s="28" t="s">
        <v>112</v>
      </c>
      <c r="AZ73" s="28" t="s">
        <v>48</v>
      </c>
      <c r="BA73" s="28" t="s">
        <v>113</v>
      </c>
      <c r="BB73" t="s">
        <v>50</v>
      </c>
      <c r="BC73" t="s">
        <v>51</v>
      </c>
      <c r="BD73" t="s">
        <v>52</v>
      </c>
      <c r="BE73" t="s">
        <v>114</v>
      </c>
      <c r="BF73" t="s">
        <v>54</v>
      </c>
      <c r="BG73" t="s">
        <v>115</v>
      </c>
      <c r="BH73" t="s">
        <v>56</v>
      </c>
      <c r="BI73" t="s">
        <v>59</v>
      </c>
      <c r="BJ73" t="s">
        <v>58</v>
      </c>
      <c r="BK73" t="s">
        <v>116</v>
      </c>
      <c r="BL73" t="s">
        <v>60</v>
      </c>
      <c r="BM73" t="s">
        <v>117</v>
      </c>
      <c r="BN73" t="s">
        <v>62</v>
      </c>
      <c r="BO73" t="s">
        <v>118</v>
      </c>
      <c r="BP73" t="s">
        <v>64</v>
      </c>
      <c r="BQ73" t="s">
        <v>65</v>
      </c>
      <c r="BR73" t="s">
        <v>66</v>
      </c>
      <c r="BS73" t="s">
        <v>119</v>
      </c>
      <c r="BT73" t="s">
        <v>68</v>
      </c>
      <c r="BU73" t="s">
        <v>69</v>
      </c>
      <c r="BV73" t="s">
        <v>120</v>
      </c>
      <c r="BW73" t="s">
        <v>71</v>
      </c>
      <c r="BX73" t="s">
        <v>72</v>
      </c>
      <c r="BY73" t="s">
        <v>71</v>
      </c>
      <c r="BZ73" t="s">
        <v>73</v>
      </c>
      <c r="CA73" t="s">
        <v>74</v>
      </c>
      <c r="CB73" t="s">
        <v>75</v>
      </c>
      <c r="CC73" t="s">
        <v>76</v>
      </c>
      <c r="CD73" t="s">
        <v>77</v>
      </c>
      <c r="CE73" t="s">
        <v>78</v>
      </c>
      <c r="CF73" t="s">
        <v>79</v>
      </c>
      <c r="CG73" t="s">
        <v>80</v>
      </c>
      <c r="CH73" t="s">
        <v>81</v>
      </c>
      <c r="CI73" t="s">
        <v>82</v>
      </c>
      <c r="CJ73" t="s">
        <v>83</v>
      </c>
      <c r="CK73" t="s">
        <v>84</v>
      </c>
      <c r="CL73" t="s">
        <v>85</v>
      </c>
      <c r="CM73" t="s">
        <v>86</v>
      </c>
      <c r="CN73" t="s">
        <v>87</v>
      </c>
      <c r="CO73" t="s">
        <v>88</v>
      </c>
      <c r="CP73" t="s">
        <v>89</v>
      </c>
      <c r="CQ73" t="s">
        <v>90</v>
      </c>
      <c r="CR73" t="s">
        <v>91</v>
      </c>
      <c r="CS73" t="s">
        <v>92</v>
      </c>
      <c r="CT73" t="s">
        <v>93</v>
      </c>
      <c r="CU73" t="s">
        <v>94</v>
      </c>
      <c r="CV73" t="s">
        <v>95</v>
      </c>
      <c r="CW73" t="s">
        <v>96</v>
      </c>
      <c r="CX73" t="s">
        <v>97</v>
      </c>
      <c r="CY73" t="s">
        <v>98</v>
      </c>
      <c r="CZ73" t="s">
        <v>99</v>
      </c>
      <c r="DA73" t="s">
        <v>100</v>
      </c>
      <c r="KZ73" s="2">
        <v>2</v>
      </c>
      <c r="LA73" s="2">
        <v>72</v>
      </c>
    </row>
    <row r="74" spans="1:313" x14ac:dyDescent="0.25">
      <c r="A74" s="2">
        <v>3</v>
      </c>
      <c r="B74" s="32">
        <v>73</v>
      </c>
      <c r="C74" s="28" t="s">
        <v>121</v>
      </c>
      <c r="D74" s="28" t="s">
        <v>122</v>
      </c>
      <c r="E74" t="s">
        <v>123</v>
      </c>
      <c r="F74" s="2" t="s">
        <v>17</v>
      </c>
      <c r="G74" t="s">
        <v>18</v>
      </c>
      <c r="H74" t="s">
        <v>19</v>
      </c>
      <c r="I74" t="s">
        <v>20</v>
      </c>
      <c r="J74" t="s">
        <v>21</v>
      </c>
      <c r="K74" s="28" t="s">
        <v>22</v>
      </c>
      <c r="M74" t="s">
        <v>23</v>
      </c>
      <c r="O74" t="s">
        <v>124</v>
      </c>
      <c r="P74" t="s">
        <v>25</v>
      </c>
      <c r="Q74" t="s">
        <v>125</v>
      </c>
      <c r="R74" t="s">
        <v>27</v>
      </c>
      <c r="S74" t="s">
        <v>126</v>
      </c>
      <c r="AJ74" s="28" t="s">
        <v>33</v>
      </c>
      <c r="AK74" s="28" t="s">
        <v>128</v>
      </c>
      <c r="AL74" t="s">
        <v>35</v>
      </c>
      <c r="AM74" t="s">
        <v>129</v>
      </c>
      <c r="AN74" t="s">
        <v>37</v>
      </c>
      <c r="AO74" t="s">
        <v>130</v>
      </c>
      <c r="AP74" t="s">
        <v>39</v>
      </c>
      <c r="AQ74" t="s">
        <v>40</v>
      </c>
      <c r="AR74" t="s">
        <v>41</v>
      </c>
      <c r="AS74" t="s">
        <v>131</v>
      </c>
      <c r="AT74" t="s">
        <v>43</v>
      </c>
      <c r="AU74" t="s">
        <v>32</v>
      </c>
      <c r="AV74" s="28" t="s">
        <v>44</v>
      </c>
      <c r="AW74" s="28" t="s">
        <v>132</v>
      </c>
      <c r="AX74" s="28" t="s">
        <v>46</v>
      </c>
      <c r="AY74" s="28" t="s">
        <v>133</v>
      </c>
      <c r="AZ74" s="28" t="s">
        <v>48</v>
      </c>
      <c r="BA74" s="28" t="s">
        <v>134</v>
      </c>
      <c r="BB74" t="s">
        <v>50</v>
      </c>
      <c r="BC74" t="s">
        <v>51</v>
      </c>
      <c r="BD74" t="s">
        <v>52</v>
      </c>
      <c r="BE74" t="s">
        <v>135</v>
      </c>
      <c r="BF74" t="s">
        <v>54</v>
      </c>
      <c r="BG74" t="s">
        <v>136</v>
      </c>
      <c r="BH74" t="s">
        <v>56</v>
      </c>
      <c r="BI74" t="s">
        <v>137</v>
      </c>
      <c r="BJ74" t="s">
        <v>58</v>
      </c>
      <c r="BK74" t="s">
        <v>137</v>
      </c>
      <c r="BL74" t="s">
        <v>60</v>
      </c>
      <c r="BM74" t="s">
        <v>138</v>
      </c>
      <c r="BN74" t="s">
        <v>62</v>
      </c>
      <c r="BO74" t="s">
        <v>139</v>
      </c>
      <c r="BP74" t="s">
        <v>64</v>
      </c>
      <c r="BQ74" t="s">
        <v>65</v>
      </c>
      <c r="BR74" t="s">
        <v>66</v>
      </c>
      <c r="BS74" t="s">
        <v>140</v>
      </c>
      <c r="BT74" t="s">
        <v>68</v>
      </c>
      <c r="BU74" t="s">
        <v>69</v>
      </c>
      <c r="BV74" t="s">
        <v>70</v>
      </c>
      <c r="BW74" t="s">
        <v>71</v>
      </c>
      <c r="BX74" t="s">
        <v>72</v>
      </c>
      <c r="BY74" t="s">
        <v>71</v>
      </c>
      <c r="BZ74" t="s">
        <v>73</v>
      </c>
      <c r="CA74" t="s">
        <v>74</v>
      </c>
      <c r="CB74" t="s">
        <v>75</v>
      </c>
      <c r="CC74" t="s">
        <v>76</v>
      </c>
      <c r="CD74" t="s">
        <v>77</v>
      </c>
      <c r="CE74" t="s">
        <v>78</v>
      </c>
      <c r="CF74" t="s">
        <v>79</v>
      </c>
      <c r="CG74" t="s">
        <v>80</v>
      </c>
      <c r="CH74" t="s">
        <v>81</v>
      </c>
      <c r="CI74" t="s">
        <v>141</v>
      </c>
      <c r="CJ74" t="s">
        <v>83</v>
      </c>
      <c r="CK74" t="s">
        <v>142</v>
      </c>
      <c r="CL74" t="s">
        <v>85</v>
      </c>
      <c r="CM74" t="s">
        <v>143</v>
      </c>
      <c r="CN74" t="s">
        <v>87</v>
      </c>
      <c r="CO74" t="s">
        <v>144</v>
      </c>
      <c r="CP74" t="s">
        <v>89</v>
      </c>
      <c r="CQ74" t="s">
        <v>90</v>
      </c>
      <c r="CR74" t="s">
        <v>91</v>
      </c>
      <c r="CS74" t="s">
        <v>145</v>
      </c>
      <c r="CT74" t="s">
        <v>93</v>
      </c>
      <c r="CU74" t="s">
        <v>94</v>
      </c>
      <c r="CV74" t="s">
        <v>95</v>
      </c>
      <c r="CW74" t="s">
        <v>96</v>
      </c>
      <c r="CX74" t="s">
        <v>97</v>
      </c>
      <c r="CY74" t="s">
        <v>146</v>
      </c>
      <c r="CZ74" t="s">
        <v>99</v>
      </c>
      <c r="DA74" t="s">
        <v>100</v>
      </c>
      <c r="KZ74" s="2">
        <v>3</v>
      </c>
      <c r="LA74" s="2">
        <v>73</v>
      </c>
    </row>
    <row r="75" spans="1:313" x14ac:dyDescent="0.25">
      <c r="A75" s="2">
        <v>4</v>
      </c>
      <c r="B75" s="32">
        <v>74</v>
      </c>
      <c r="C75" s="28" t="s">
        <v>147</v>
      </c>
      <c r="D75" s="28" t="s">
        <v>148</v>
      </c>
      <c r="E75" t="s">
        <v>149</v>
      </c>
      <c r="F75" s="2" t="s">
        <v>17</v>
      </c>
      <c r="G75" t="s">
        <v>150</v>
      </c>
      <c r="H75" t="s">
        <v>151</v>
      </c>
      <c r="I75" t="s">
        <v>152</v>
      </c>
      <c r="J75" t="s">
        <v>21</v>
      </c>
      <c r="K75" s="28" t="s">
        <v>22</v>
      </c>
      <c r="M75" t="s">
        <v>153</v>
      </c>
      <c r="O75" t="s">
        <v>154</v>
      </c>
      <c r="P75" t="s">
        <v>25</v>
      </c>
      <c r="Q75" t="s">
        <v>155</v>
      </c>
      <c r="R75" t="s">
        <v>27</v>
      </c>
      <c r="S75" t="s">
        <v>156</v>
      </c>
      <c r="AJ75" s="28" t="s">
        <v>33</v>
      </c>
      <c r="AK75" s="28" t="s">
        <v>158</v>
      </c>
      <c r="AL75" t="s">
        <v>35</v>
      </c>
      <c r="AM75" t="s">
        <v>159</v>
      </c>
      <c r="AN75" t="s">
        <v>37</v>
      </c>
      <c r="AO75" t="s">
        <v>160</v>
      </c>
      <c r="AP75" t="s">
        <v>39</v>
      </c>
      <c r="AQ75" t="s">
        <v>40</v>
      </c>
      <c r="AR75" t="s">
        <v>41</v>
      </c>
      <c r="AS75" t="s">
        <v>161</v>
      </c>
      <c r="AT75" t="s">
        <v>43</v>
      </c>
      <c r="AU75" t="s">
        <v>32</v>
      </c>
      <c r="AV75" s="28" t="s">
        <v>44</v>
      </c>
      <c r="AW75" s="28" t="s">
        <v>162</v>
      </c>
      <c r="AX75" s="28" t="s">
        <v>46</v>
      </c>
      <c r="AY75" s="28" t="s">
        <v>163</v>
      </c>
      <c r="AZ75" s="28" t="s">
        <v>48</v>
      </c>
      <c r="BA75" s="28" t="s">
        <v>164</v>
      </c>
      <c r="BB75" t="s">
        <v>50</v>
      </c>
      <c r="BC75" t="s">
        <v>51</v>
      </c>
      <c r="BD75" t="s">
        <v>52</v>
      </c>
      <c r="BE75" t="s">
        <v>165</v>
      </c>
      <c r="BF75" t="s">
        <v>54</v>
      </c>
      <c r="BG75" t="s">
        <v>166</v>
      </c>
      <c r="BH75" t="s">
        <v>56</v>
      </c>
      <c r="BI75" t="s">
        <v>167</v>
      </c>
      <c r="BJ75" t="s">
        <v>58</v>
      </c>
      <c r="BK75" t="s">
        <v>57</v>
      </c>
      <c r="BL75" t="s">
        <v>60</v>
      </c>
      <c r="BM75" t="s">
        <v>168</v>
      </c>
      <c r="BN75" t="s">
        <v>62</v>
      </c>
      <c r="BO75" t="s">
        <v>169</v>
      </c>
      <c r="BP75" t="s">
        <v>64</v>
      </c>
      <c r="BQ75" t="s">
        <v>65</v>
      </c>
      <c r="BR75" t="s">
        <v>66</v>
      </c>
      <c r="BS75" t="s">
        <v>170</v>
      </c>
      <c r="BT75" t="s">
        <v>68</v>
      </c>
      <c r="BU75" t="s">
        <v>69</v>
      </c>
      <c r="BV75" t="s">
        <v>70</v>
      </c>
      <c r="BW75" t="s">
        <v>71</v>
      </c>
      <c r="BX75" t="s">
        <v>72</v>
      </c>
      <c r="BY75" t="s">
        <v>71</v>
      </c>
      <c r="BZ75" t="s">
        <v>73</v>
      </c>
      <c r="CA75" t="s">
        <v>171</v>
      </c>
      <c r="CB75" t="s">
        <v>75</v>
      </c>
      <c r="CC75" t="s">
        <v>172</v>
      </c>
      <c r="CD75" t="s">
        <v>77</v>
      </c>
      <c r="CE75" t="s">
        <v>173</v>
      </c>
      <c r="CF75" t="s">
        <v>79</v>
      </c>
      <c r="CG75" t="s">
        <v>174</v>
      </c>
      <c r="CH75" t="s">
        <v>81</v>
      </c>
      <c r="CI75" t="s">
        <v>175</v>
      </c>
      <c r="CJ75" t="s">
        <v>83</v>
      </c>
      <c r="CK75" t="s">
        <v>176</v>
      </c>
      <c r="CL75" t="s">
        <v>85</v>
      </c>
      <c r="CM75" t="s">
        <v>177</v>
      </c>
      <c r="CN75" t="s">
        <v>87</v>
      </c>
      <c r="CO75" t="s">
        <v>178</v>
      </c>
      <c r="CP75" t="s">
        <v>89</v>
      </c>
      <c r="CQ75" t="s">
        <v>90</v>
      </c>
      <c r="CR75" t="s">
        <v>91</v>
      </c>
      <c r="CS75" t="s">
        <v>92</v>
      </c>
      <c r="CT75" t="s">
        <v>93</v>
      </c>
      <c r="CU75" t="s">
        <v>94</v>
      </c>
      <c r="CV75" t="s">
        <v>95</v>
      </c>
      <c r="CW75" t="s">
        <v>96</v>
      </c>
      <c r="CX75" t="s">
        <v>97</v>
      </c>
      <c r="CY75" t="s">
        <v>98</v>
      </c>
      <c r="CZ75" t="s">
        <v>99</v>
      </c>
      <c r="DA75" t="s">
        <v>100</v>
      </c>
      <c r="KZ75" s="2">
        <v>4</v>
      </c>
      <c r="LA75" s="2">
        <v>74</v>
      </c>
    </row>
    <row r="76" spans="1:313" x14ac:dyDescent="0.25">
      <c r="A76" s="2">
        <v>5</v>
      </c>
      <c r="B76" s="32">
        <v>75</v>
      </c>
      <c r="C76" s="28" t="s">
        <v>179</v>
      </c>
      <c r="D76" s="28" t="s">
        <v>180</v>
      </c>
      <c r="E76" t="s">
        <v>181</v>
      </c>
      <c r="F76" s="2" t="s">
        <v>17</v>
      </c>
      <c r="G76" t="s">
        <v>150</v>
      </c>
      <c r="H76" t="s">
        <v>151</v>
      </c>
      <c r="I76" t="s">
        <v>152</v>
      </c>
      <c r="J76" t="s">
        <v>21</v>
      </c>
      <c r="K76" s="28" t="s">
        <v>22</v>
      </c>
      <c r="M76" t="s">
        <v>153</v>
      </c>
      <c r="O76" t="s">
        <v>182</v>
      </c>
      <c r="P76" t="s">
        <v>25</v>
      </c>
      <c r="Q76" t="s">
        <v>183</v>
      </c>
      <c r="R76" t="s">
        <v>27</v>
      </c>
      <c r="S76" t="s">
        <v>184</v>
      </c>
      <c r="AJ76" s="28" t="s">
        <v>33</v>
      </c>
      <c r="AK76" s="28" t="s">
        <v>34</v>
      </c>
      <c r="AL76" t="s">
        <v>35</v>
      </c>
      <c r="AM76" t="s">
        <v>186</v>
      </c>
      <c r="AN76" t="s">
        <v>37</v>
      </c>
      <c r="AO76" t="s">
        <v>187</v>
      </c>
      <c r="AP76" t="s">
        <v>39</v>
      </c>
      <c r="AQ76" t="s">
        <v>40</v>
      </c>
      <c r="AR76" t="s">
        <v>41</v>
      </c>
      <c r="AS76" t="s">
        <v>188</v>
      </c>
      <c r="AT76" t="s">
        <v>43</v>
      </c>
      <c r="AU76" t="s">
        <v>32</v>
      </c>
      <c r="AV76" s="28" t="s">
        <v>44</v>
      </c>
      <c r="AW76" s="28" t="s">
        <v>189</v>
      </c>
      <c r="AX76" s="28" t="s">
        <v>46</v>
      </c>
      <c r="AY76" s="28" t="s">
        <v>190</v>
      </c>
      <c r="AZ76" s="28" t="s">
        <v>48</v>
      </c>
      <c r="BA76" s="28" t="s">
        <v>191</v>
      </c>
      <c r="BB76" t="s">
        <v>50</v>
      </c>
      <c r="BC76" t="s">
        <v>51</v>
      </c>
      <c r="BD76" t="s">
        <v>52</v>
      </c>
      <c r="BE76" t="s">
        <v>192</v>
      </c>
      <c r="BF76" t="s">
        <v>54</v>
      </c>
      <c r="BG76" t="s">
        <v>193</v>
      </c>
      <c r="BH76" t="s">
        <v>56</v>
      </c>
      <c r="BI76" t="s">
        <v>59</v>
      </c>
      <c r="BJ76" t="s">
        <v>58</v>
      </c>
      <c r="BK76" t="s">
        <v>194</v>
      </c>
      <c r="BL76" t="s">
        <v>60</v>
      </c>
      <c r="BM76" t="s">
        <v>195</v>
      </c>
      <c r="BN76" t="s">
        <v>62</v>
      </c>
      <c r="BO76" t="s">
        <v>196</v>
      </c>
      <c r="BP76" t="s">
        <v>64</v>
      </c>
      <c r="BQ76" t="s">
        <v>65</v>
      </c>
      <c r="BR76" t="s">
        <v>66</v>
      </c>
      <c r="BS76" t="s">
        <v>170</v>
      </c>
      <c r="BT76" t="s">
        <v>68</v>
      </c>
      <c r="BU76" t="s">
        <v>69</v>
      </c>
      <c r="BV76" t="s">
        <v>70</v>
      </c>
      <c r="BW76" t="s">
        <v>71</v>
      </c>
      <c r="BX76" t="s">
        <v>72</v>
      </c>
      <c r="BY76" t="s">
        <v>71</v>
      </c>
      <c r="BZ76" t="s">
        <v>73</v>
      </c>
      <c r="CA76" t="s">
        <v>171</v>
      </c>
      <c r="CB76" t="s">
        <v>75</v>
      </c>
      <c r="CC76" t="s">
        <v>172</v>
      </c>
      <c r="CD76" t="s">
        <v>77</v>
      </c>
      <c r="CE76" t="s">
        <v>173</v>
      </c>
      <c r="CF76" t="s">
        <v>79</v>
      </c>
      <c r="CG76" t="s">
        <v>174</v>
      </c>
      <c r="CH76" t="s">
        <v>81</v>
      </c>
      <c r="CI76" t="s">
        <v>175</v>
      </c>
      <c r="CJ76" t="s">
        <v>83</v>
      </c>
      <c r="CK76" t="s">
        <v>176</v>
      </c>
      <c r="CL76" t="s">
        <v>85</v>
      </c>
      <c r="CM76" t="s">
        <v>177</v>
      </c>
      <c r="CN76" t="s">
        <v>87</v>
      </c>
      <c r="CO76" t="s">
        <v>178</v>
      </c>
      <c r="CP76" t="s">
        <v>89</v>
      </c>
      <c r="CQ76" t="s">
        <v>90</v>
      </c>
      <c r="CR76" t="s">
        <v>91</v>
      </c>
      <c r="CS76" t="s">
        <v>92</v>
      </c>
      <c r="CT76" t="s">
        <v>93</v>
      </c>
      <c r="CU76" t="s">
        <v>94</v>
      </c>
      <c r="CV76" t="s">
        <v>95</v>
      </c>
      <c r="CW76" t="s">
        <v>96</v>
      </c>
      <c r="CX76" t="s">
        <v>97</v>
      </c>
      <c r="CY76" t="s">
        <v>98</v>
      </c>
      <c r="CZ76" t="s">
        <v>99</v>
      </c>
      <c r="DA76" t="s">
        <v>100</v>
      </c>
      <c r="KZ76" s="2">
        <v>5</v>
      </c>
      <c r="LA76" s="2">
        <v>75</v>
      </c>
    </row>
    <row r="77" spans="1:313" x14ac:dyDescent="0.25">
      <c r="A77" s="2">
        <v>6</v>
      </c>
      <c r="B77" s="32">
        <v>76</v>
      </c>
      <c r="C77" s="28" t="s">
        <v>197</v>
      </c>
      <c r="D77" s="28" t="s">
        <v>198</v>
      </c>
      <c r="E77" t="s">
        <v>199</v>
      </c>
      <c r="F77" s="2" t="s">
        <v>17</v>
      </c>
      <c r="G77" t="s">
        <v>150</v>
      </c>
      <c r="H77" t="s">
        <v>151</v>
      </c>
      <c r="I77" t="s">
        <v>152</v>
      </c>
      <c r="J77" t="s">
        <v>21</v>
      </c>
      <c r="K77" s="28" t="s">
        <v>22</v>
      </c>
      <c r="M77" t="s">
        <v>153</v>
      </c>
      <c r="O77" t="s">
        <v>200</v>
      </c>
      <c r="P77" t="s">
        <v>25</v>
      </c>
      <c r="Q77" t="s">
        <v>125</v>
      </c>
      <c r="R77" t="s">
        <v>27</v>
      </c>
      <c r="S77" t="s">
        <v>201</v>
      </c>
      <c r="AJ77" s="28" t="s">
        <v>33</v>
      </c>
      <c r="AK77" s="28" t="s">
        <v>107</v>
      </c>
      <c r="AL77" t="s">
        <v>35</v>
      </c>
      <c r="AM77" t="s">
        <v>202</v>
      </c>
      <c r="AN77" t="s">
        <v>37</v>
      </c>
      <c r="AO77" t="s">
        <v>203</v>
      </c>
      <c r="AP77" t="s">
        <v>39</v>
      </c>
      <c r="AQ77" t="s">
        <v>40</v>
      </c>
      <c r="AR77" t="s">
        <v>41</v>
      </c>
      <c r="AS77" t="s">
        <v>204</v>
      </c>
      <c r="AT77" t="s">
        <v>43</v>
      </c>
      <c r="AU77" t="s">
        <v>32</v>
      </c>
      <c r="AV77" s="28" t="s">
        <v>44</v>
      </c>
      <c r="AW77" s="28" t="s">
        <v>205</v>
      </c>
      <c r="AX77" s="28" t="s">
        <v>46</v>
      </c>
      <c r="AY77" s="28" t="s">
        <v>206</v>
      </c>
      <c r="AZ77" s="28" t="s">
        <v>48</v>
      </c>
      <c r="BA77" s="28" t="s">
        <v>207</v>
      </c>
      <c r="BB77" t="s">
        <v>50</v>
      </c>
      <c r="BC77" t="s">
        <v>51</v>
      </c>
      <c r="BD77" t="s">
        <v>52</v>
      </c>
      <c r="BE77" t="s">
        <v>208</v>
      </c>
      <c r="BF77" t="s">
        <v>54</v>
      </c>
      <c r="BG77" t="s">
        <v>209</v>
      </c>
      <c r="BH77" t="s">
        <v>56</v>
      </c>
      <c r="BI77" t="s">
        <v>116</v>
      </c>
      <c r="BJ77" t="s">
        <v>58</v>
      </c>
      <c r="BK77" t="s">
        <v>210</v>
      </c>
      <c r="BL77" t="s">
        <v>60</v>
      </c>
      <c r="BM77" t="s">
        <v>211</v>
      </c>
      <c r="BN77" t="s">
        <v>62</v>
      </c>
      <c r="BO77" t="s">
        <v>212</v>
      </c>
      <c r="BP77" t="s">
        <v>64</v>
      </c>
      <c r="BQ77" t="s">
        <v>65</v>
      </c>
      <c r="BR77" t="s">
        <v>66</v>
      </c>
      <c r="BS77" t="s">
        <v>213</v>
      </c>
      <c r="BT77" t="s">
        <v>68</v>
      </c>
      <c r="BU77" t="s">
        <v>69</v>
      </c>
      <c r="BV77" t="s">
        <v>70</v>
      </c>
      <c r="BW77" t="s">
        <v>71</v>
      </c>
      <c r="BX77" t="s">
        <v>72</v>
      </c>
      <c r="BY77" t="s">
        <v>71</v>
      </c>
      <c r="BZ77" t="s">
        <v>73</v>
      </c>
      <c r="CA77" t="s">
        <v>214</v>
      </c>
      <c r="CB77" t="s">
        <v>75</v>
      </c>
      <c r="CC77" t="s">
        <v>215</v>
      </c>
      <c r="CD77" t="s">
        <v>77</v>
      </c>
      <c r="CE77" t="s">
        <v>100</v>
      </c>
      <c r="CF77" t="s">
        <v>79</v>
      </c>
      <c r="CG77" t="s">
        <v>216</v>
      </c>
      <c r="CH77" t="s">
        <v>81</v>
      </c>
      <c r="CI77" t="s">
        <v>82</v>
      </c>
      <c r="CJ77" t="s">
        <v>83</v>
      </c>
      <c r="CK77" t="s">
        <v>84</v>
      </c>
      <c r="CL77" t="s">
        <v>85</v>
      </c>
      <c r="CM77" t="s">
        <v>217</v>
      </c>
      <c r="CN77" t="s">
        <v>87</v>
      </c>
      <c r="CO77" t="s">
        <v>218</v>
      </c>
      <c r="CP77" t="s">
        <v>89</v>
      </c>
      <c r="CQ77" t="s">
        <v>90</v>
      </c>
      <c r="CR77" t="s">
        <v>91</v>
      </c>
      <c r="CS77" t="s">
        <v>92</v>
      </c>
      <c r="CT77" t="s">
        <v>93</v>
      </c>
      <c r="CU77" t="s">
        <v>94</v>
      </c>
      <c r="CV77" t="s">
        <v>95</v>
      </c>
      <c r="CW77" t="s">
        <v>96</v>
      </c>
      <c r="CX77" t="s">
        <v>97</v>
      </c>
      <c r="CY77" t="s">
        <v>98</v>
      </c>
      <c r="CZ77" t="s">
        <v>99</v>
      </c>
      <c r="DA77" t="s">
        <v>100</v>
      </c>
      <c r="KZ77" s="2">
        <v>6</v>
      </c>
      <c r="LA77" s="2">
        <v>76</v>
      </c>
    </row>
    <row r="78" spans="1:313" x14ac:dyDescent="0.25">
      <c r="A78" s="2">
        <v>7</v>
      </c>
      <c r="B78" s="32">
        <v>77</v>
      </c>
      <c r="C78" s="28" t="s">
        <v>219</v>
      </c>
      <c r="D78" s="28" t="s">
        <v>220</v>
      </c>
      <c r="E78" t="s">
        <v>221</v>
      </c>
      <c r="F78" s="2" t="s">
        <v>17</v>
      </c>
      <c r="G78" t="s">
        <v>150</v>
      </c>
      <c r="H78" t="s">
        <v>151</v>
      </c>
      <c r="I78" t="s">
        <v>152</v>
      </c>
      <c r="J78" t="s">
        <v>21</v>
      </c>
      <c r="K78" s="28" t="s">
        <v>22</v>
      </c>
      <c r="M78" t="s">
        <v>153</v>
      </c>
      <c r="O78" t="s">
        <v>222</v>
      </c>
      <c r="P78" t="s">
        <v>25</v>
      </c>
      <c r="Q78" t="s">
        <v>125</v>
      </c>
      <c r="R78" t="s">
        <v>27</v>
      </c>
      <c r="S78" t="s">
        <v>223</v>
      </c>
      <c r="AJ78" s="28" t="s">
        <v>33</v>
      </c>
      <c r="AK78" s="28" t="s">
        <v>128</v>
      </c>
      <c r="AL78" t="s">
        <v>35</v>
      </c>
      <c r="AM78" t="s">
        <v>224</v>
      </c>
      <c r="AN78" t="s">
        <v>37</v>
      </c>
      <c r="AO78" t="s">
        <v>130</v>
      </c>
      <c r="AP78" t="s">
        <v>39</v>
      </c>
      <c r="AQ78" t="s">
        <v>40</v>
      </c>
      <c r="AR78" t="s">
        <v>41</v>
      </c>
      <c r="AS78" t="s">
        <v>225</v>
      </c>
      <c r="AT78" t="s">
        <v>43</v>
      </c>
      <c r="AU78" t="s">
        <v>32</v>
      </c>
      <c r="AV78" s="28" t="s">
        <v>44</v>
      </c>
      <c r="AW78" s="28" t="s">
        <v>226</v>
      </c>
      <c r="AX78" s="28" t="s">
        <v>46</v>
      </c>
      <c r="AY78" s="28" t="s">
        <v>227</v>
      </c>
      <c r="AZ78" s="28" t="s">
        <v>48</v>
      </c>
      <c r="BA78" s="28" t="s">
        <v>228</v>
      </c>
      <c r="BB78" t="s">
        <v>50</v>
      </c>
      <c r="BC78" t="s">
        <v>51</v>
      </c>
      <c r="BD78" t="s">
        <v>52</v>
      </c>
      <c r="BE78" t="s">
        <v>229</v>
      </c>
      <c r="BF78" t="s">
        <v>54</v>
      </c>
      <c r="BG78" t="s">
        <v>230</v>
      </c>
      <c r="BH78" t="s">
        <v>56</v>
      </c>
      <c r="BI78" t="s">
        <v>210</v>
      </c>
      <c r="BJ78" t="s">
        <v>58</v>
      </c>
      <c r="BK78" t="s">
        <v>210</v>
      </c>
      <c r="BL78" t="s">
        <v>60</v>
      </c>
      <c r="BM78" t="s">
        <v>231</v>
      </c>
      <c r="BN78" t="s">
        <v>62</v>
      </c>
      <c r="BO78" t="s">
        <v>232</v>
      </c>
      <c r="BP78" t="s">
        <v>64</v>
      </c>
      <c r="BQ78" t="s">
        <v>65</v>
      </c>
      <c r="BR78" t="s">
        <v>66</v>
      </c>
      <c r="BS78" t="s">
        <v>233</v>
      </c>
      <c r="BT78" t="s">
        <v>68</v>
      </c>
      <c r="BU78" t="s">
        <v>69</v>
      </c>
      <c r="BV78" t="s">
        <v>70</v>
      </c>
      <c r="BW78" t="s">
        <v>71</v>
      </c>
      <c r="BX78" t="s">
        <v>72</v>
      </c>
      <c r="BY78" t="s">
        <v>71</v>
      </c>
      <c r="BZ78" t="s">
        <v>73</v>
      </c>
      <c r="CA78" t="s">
        <v>214</v>
      </c>
      <c r="CB78" t="s">
        <v>75</v>
      </c>
      <c r="CC78" t="s">
        <v>215</v>
      </c>
      <c r="CD78" t="s">
        <v>77</v>
      </c>
      <c r="CE78" t="s">
        <v>100</v>
      </c>
      <c r="CF78" t="s">
        <v>79</v>
      </c>
      <c r="CG78" t="s">
        <v>216</v>
      </c>
      <c r="CH78" t="s">
        <v>81</v>
      </c>
      <c r="CI78" t="s">
        <v>234</v>
      </c>
      <c r="CJ78" t="s">
        <v>83</v>
      </c>
      <c r="CK78" t="s">
        <v>235</v>
      </c>
      <c r="CL78" t="s">
        <v>85</v>
      </c>
      <c r="CM78" t="s">
        <v>236</v>
      </c>
      <c r="CN78" t="s">
        <v>87</v>
      </c>
      <c r="CO78" t="s">
        <v>167</v>
      </c>
      <c r="CP78" t="s">
        <v>89</v>
      </c>
      <c r="CQ78" t="s">
        <v>90</v>
      </c>
      <c r="CR78" t="s">
        <v>91</v>
      </c>
      <c r="CS78" t="s">
        <v>145</v>
      </c>
      <c r="CT78" t="s">
        <v>93</v>
      </c>
      <c r="CU78" t="s">
        <v>94</v>
      </c>
      <c r="CV78" t="s">
        <v>95</v>
      </c>
      <c r="CW78" t="s">
        <v>96</v>
      </c>
      <c r="CX78" t="s">
        <v>97</v>
      </c>
      <c r="CY78" t="s">
        <v>98</v>
      </c>
      <c r="CZ78" t="s">
        <v>99</v>
      </c>
      <c r="DA78" t="s">
        <v>100</v>
      </c>
      <c r="KZ78" s="2">
        <v>7</v>
      </c>
      <c r="LA78" s="2">
        <v>77</v>
      </c>
    </row>
    <row r="79" spans="1:313" x14ac:dyDescent="0.25">
      <c r="A79" s="2">
        <v>8</v>
      </c>
      <c r="B79" s="32">
        <v>78</v>
      </c>
      <c r="C79" s="28" t="s">
        <v>237</v>
      </c>
      <c r="D79" s="28" t="s">
        <v>238</v>
      </c>
      <c r="E79" t="s">
        <v>239</v>
      </c>
      <c r="F79" s="2" t="s">
        <v>17</v>
      </c>
      <c r="G79" t="s">
        <v>240</v>
      </c>
      <c r="H79" t="s">
        <v>241</v>
      </c>
      <c r="I79" t="s">
        <v>242</v>
      </c>
      <c r="J79" t="s">
        <v>21</v>
      </c>
      <c r="K79" s="28" t="s">
        <v>22</v>
      </c>
      <c r="M79" t="s">
        <v>243</v>
      </c>
      <c r="O79" t="s">
        <v>244</v>
      </c>
      <c r="P79" t="s">
        <v>25</v>
      </c>
      <c r="Q79" t="s">
        <v>245</v>
      </c>
      <c r="R79" t="s">
        <v>27</v>
      </c>
      <c r="S79" t="s">
        <v>201</v>
      </c>
      <c r="AJ79" s="28" t="s">
        <v>33</v>
      </c>
      <c r="AK79" s="28" t="s">
        <v>247</v>
      </c>
      <c r="AL79" t="s">
        <v>35</v>
      </c>
      <c r="AM79" t="s">
        <v>248</v>
      </c>
      <c r="AN79" t="s">
        <v>37</v>
      </c>
      <c r="AO79" t="s">
        <v>249</v>
      </c>
      <c r="AP79" t="s">
        <v>39</v>
      </c>
      <c r="AQ79" t="s">
        <v>40</v>
      </c>
      <c r="AR79" t="s">
        <v>41</v>
      </c>
      <c r="AS79" t="s">
        <v>250</v>
      </c>
      <c r="AT79" t="s">
        <v>43</v>
      </c>
      <c r="AU79" t="s">
        <v>32</v>
      </c>
      <c r="AV79" s="28" t="s">
        <v>44</v>
      </c>
      <c r="AW79" s="28" t="s">
        <v>251</v>
      </c>
      <c r="AX79" s="28" t="s">
        <v>46</v>
      </c>
      <c r="AY79" s="28" t="s">
        <v>252</v>
      </c>
      <c r="AZ79" s="28" t="s">
        <v>48</v>
      </c>
      <c r="BA79" s="28" t="s">
        <v>253</v>
      </c>
      <c r="BB79" t="s">
        <v>50</v>
      </c>
      <c r="BC79" t="s">
        <v>254</v>
      </c>
      <c r="BD79" t="s">
        <v>52</v>
      </c>
      <c r="BE79" t="s">
        <v>255</v>
      </c>
      <c r="BF79" t="s">
        <v>54</v>
      </c>
      <c r="BG79" t="s">
        <v>256</v>
      </c>
      <c r="BH79" t="s">
        <v>56</v>
      </c>
      <c r="BI79" t="s">
        <v>57</v>
      </c>
      <c r="BJ79" t="s">
        <v>58</v>
      </c>
      <c r="BK79" t="s">
        <v>57</v>
      </c>
      <c r="BL79" t="s">
        <v>60</v>
      </c>
      <c r="BM79" t="s">
        <v>257</v>
      </c>
      <c r="BN79" t="s">
        <v>62</v>
      </c>
      <c r="BO79" t="s">
        <v>258</v>
      </c>
      <c r="BP79" t="s">
        <v>64</v>
      </c>
      <c r="BQ79" t="s">
        <v>65</v>
      </c>
      <c r="BR79" t="s">
        <v>66</v>
      </c>
      <c r="BS79" t="s">
        <v>140</v>
      </c>
      <c r="BT79" t="s">
        <v>68</v>
      </c>
      <c r="BU79" t="s">
        <v>69</v>
      </c>
      <c r="BV79" t="s">
        <v>70</v>
      </c>
      <c r="BW79" t="s">
        <v>71</v>
      </c>
      <c r="BX79" t="s">
        <v>72</v>
      </c>
      <c r="BY79" t="s">
        <v>71</v>
      </c>
      <c r="BZ79" t="s">
        <v>73</v>
      </c>
      <c r="CA79" t="s">
        <v>259</v>
      </c>
      <c r="CB79" t="s">
        <v>75</v>
      </c>
      <c r="CC79" t="s">
        <v>260</v>
      </c>
      <c r="CD79" t="s">
        <v>77</v>
      </c>
      <c r="CE79" t="s">
        <v>261</v>
      </c>
      <c r="CF79" t="s">
        <v>79</v>
      </c>
      <c r="CG79" t="s">
        <v>262</v>
      </c>
      <c r="CH79" t="s">
        <v>81</v>
      </c>
      <c r="CI79" t="s">
        <v>234</v>
      </c>
      <c r="CJ79" t="s">
        <v>83</v>
      </c>
      <c r="CK79" t="s">
        <v>235</v>
      </c>
      <c r="CL79" t="s">
        <v>85</v>
      </c>
      <c r="CM79" t="s">
        <v>263</v>
      </c>
      <c r="CN79" t="s">
        <v>87</v>
      </c>
      <c r="CO79" t="s">
        <v>264</v>
      </c>
      <c r="CP79" t="s">
        <v>89</v>
      </c>
      <c r="CQ79" t="s">
        <v>90</v>
      </c>
      <c r="CR79" t="s">
        <v>91</v>
      </c>
      <c r="CS79" t="s">
        <v>145</v>
      </c>
      <c r="CT79" t="s">
        <v>93</v>
      </c>
      <c r="CU79" t="s">
        <v>94</v>
      </c>
      <c r="CV79" t="s">
        <v>95</v>
      </c>
      <c r="CW79" t="s">
        <v>96</v>
      </c>
      <c r="CX79" t="s">
        <v>97</v>
      </c>
      <c r="CY79" t="s">
        <v>98</v>
      </c>
      <c r="CZ79" t="s">
        <v>99</v>
      </c>
      <c r="DA79" t="s">
        <v>100</v>
      </c>
      <c r="KZ79" s="2">
        <v>8</v>
      </c>
      <c r="LA79" s="2">
        <v>78</v>
      </c>
    </row>
    <row r="80" spans="1:313" x14ac:dyDescent="0.25">
      <c r="A80" s="2">
        <v>9</v>
      </c>
      <c r="B80" s="32">
        <v>79</v>
      </c>
      <c r="C80" s="28" t="s">
        <v>265</v>
      </c>
      <c r="D80" s="28" t="s">
        <v>266</v>
      </c>
      <c r="E80" t="s">
        <v>267</v>
      </c>
      <c r="F80" s="2" t="s">
        <v>17</v>
      </c>
      <c r="G80" t="s">
        <v>240</v>
      </c>
      <c r="H80" t="s">
        <v>241</v>
      </c>
      <c r="I80" t="s">
        <v>242</v>
      </c>
      <c r="J80" t="s">
        <v>21</v>
      </c>
      <c r="K80" s="28" t="s">
        <v>22</v>
      </c>
      <c r="M80" t="s">
        <v>243</v>
      </c>
      <c r="O80" t="s">
        <v>268</v>
      </c>
      <c r="P80" t="s">
        <v>25</v>
      </c>
      <c r="Q80" t="s">
        <v>26</v>
      </c>
      <c r="R80" t="s">
        <v>27</v>
      </c>
      <c r="S80" t="s">
        <v>269</v>
      </c>
      <c r="AJ80" s="28" t="s">
        <v>33</v>
      </c>
      <c r="AK80" s="28" t="s">
        <v>271</v>
      </c>
      <c r="AL80" t="s">
        <v>35</v>
      </c>
      <c r="AM80" t="s">
        <v>272</v>
      </c>
      <c r="AN80" t="s">
        <v>37</v>
      </c>
      <c r="AO80" t="s">
        <v>273</v>
      </c>
      <c r="AP80" t="s">
        <v>39</v>
      </c>
      <c r="AQ80" t="s">
        <v>40</v>
      </c>
      <c r="AR80" t="s">
        <v>41</v>
      </c>
      <c r="AS80" t="s">
        <v>274</v>
      </c>
      <c r="AT80" t="s">
        <v>43</v>
      </c>
      <c r="AU80" t="s">
        <v>32</v>
      </c>
      <c r="AV80" s="28" t="s">
        <v>44</v>
      </c>
      <c r="AW80" s="28" t="s">
        <v>275</v>
      </c>
      <c r="AX80" s="28" t="s">
        <v>46</v>
      </c>
      <c r="AY80" s="28" t="s">
        <v>276</v>
      </c>
      <c r="AZ80" s="28" t="s">
        <v>48</v>
      </c>
      <c r="BA80" s="28" t="s">
        <v>277</v>
      </c>
      <c r="BB80" t="s">
        <v>50</v>
      </c>
      <c r="BC80" t="s">
        <v>254</v>
      </c>
      <c r="BD80" t="s">
        <v>52</v>
      </c>
      <c r="BE80" t="s">
        <v>278</v>
      </c>
      <c r="BF80" t="s">
        <v>54</v>
      </c>
      <c r="BG80" t="s">
        <v>279</v>
      </c>
      <c r="BH80" t="s">
        <v>56</v>
      </c>
      <c r="BI80" t="s">
        <v>194</v>
      </c>
      <c r="BJ80" t="s">
        <v>58</v>
      </c>
      <c r="BK80" t="s">
        <v>194</v>
      </c>
      <c r="BL80" t="s">
        <v>60</v>
      </c>
      <c r="BM80" t="s">
        <v>280</v>
      </c>
      <c r="BN80" t="s">
        <v>62</v>
      </c>
      <c r="BO80" t="s">
        <v>281</v>
      </c>
      <c r="BP80" t="s">
        <v>64</v>
      </c>
      <c r="BQ80" t="s">
        <v>65</v>
      </c>
      <c r="BR80" t="s">
        <v>66</v>
      </c>
      <c r="BS80" t="s">
        <v>140</v>
      </c>
      <c r="BT80" t="s">
        <v>68</v>
      </c>
      <c r="BU80" t="s">
        <v>69</v>
      </c>
      <c r="BV80" t="s">
        <v>70</v>
      </c>
      <c r="BW80" t="s">
        <v>71</v>
      </c>
      <c r="BX80" t="s">
        <v>72</v>
      </c>
      <c r="BY80" t="s">
        <v>71</v>
      </c>
      <c r="BZ80" t="s">
        <v>73</v>
      </c>
      <c r="CA80" t="s">
        <v>259</v>
      </c>
      <c r="CB80" t="s">
        <v>75</v>
      </c>
      <c r="CC80" t="s">
        <v>260</v>
      </c>
      <c r="CD80" t="s">
        <v>77</v>
      </c>
      <c r="CE80" t="s">
        <v>261</v>
      </c>
      <c r="CF80" t="s">
        <v>79</v>
      </c>
      <c r="CG80" t="s">
        <v>262</v>
      </c>
      <c r="CH80" t="s">
        <v>81</v>
      </c>
      <c r="CI80" t="s">
        <v>234</v>
      </c>
      <c r="CJ80" t="s">
        <v>83</v>
      </c>
      <c r="CK80" t="s">
        <v>235</v>
      </c>
      <c r="CL80" t="s">
        <v>85</v>
      </c>
      <c r="CM80" t="s">
        <v>263</v>
      </c>
      <c r="CN80" t="s">
        <v>87</v>
      </c>
      <c r="CO80" t="s">
        <v>264</v>
      </c>
      <c r="CP80" t="s">
        <v>89</v>
      </c>
      <c r="CQ80" t="s">
        <v>90</v>
      </c>
      <c r="CR80" t="s">
        <v>91</v>
      </c>
      <c r="CS80" t="s">
        <v>145</v>
      </c>
      <c r="CT80" t="s">
        <v>93</v>
      </c>
      <c r="CU80" t="s">
        <v>94</v>
      </c>
      <c r="CV80" t="s">
        <v>95</v>
      </c>
      <c r="CW80" t="s">
        <v>96</v>
      </c>
      <c r="CX80" t="s">
        <v>97</v>
      </c>
      <c r="CY80" t="s">
        <v>98</v>
      </c>
      <c r="CZ80" t="s">
        <v>99</v>
      </c>
      <c r="DA80" t="s">
        <v>100</v>
      </c>
      <c r="KZ80" s="2">
        <v>9</v>
      </c>
      <c r="LA80" s="2">
        <v>79</v>
      </c>
    </row>
    <row r="81" spans="1:313" x14ac:dyDescent="0.25">
      <c r="A81" s="2">
        <v>10</v>
      </c>
      <c r="B81" s="32">
        <v>80</v>
      </c>
      <c r="C81" s="28" t="s">
        <v>282</v>
      </c>
      <c r="D81" s="28" t="s">
        <v>283</v>
      </c>
      <c r="E81" t="s">
        <v>284</v>
      </c>
      <c r="F81" s="2" t="s">
        <v>17</v>
      </c>
      <c r="G81" t="s">
        <v>240</v>
      </c>
      <c r="H81" t="s">
        <v>241</v>
      </c>
      <c r="I81" t="s">
        <v>242</v>
      </c>
      <c r="J81" t="s">
        <v>21</v>
      </c>
      <c r="K81" s="28" t="s">
        <v>22</v>
      </c>
      <c r="M81" t="s">
        <v>243</v>
      </c>
      <c r="O81" t="s">
        <v>285</v>
      </c>
      <c r="P81" t="s">
        <v>25</v>
      </c>
      <c r="Q81" t="s">
        <v>286</v>
      </c>
      <c r="R81" t="s">
        <v>27</v>
      </c>
      <c r="S81" t="s">
        <v>105</v>
      </c>
      <c r="AJ81" s="28" t="s">
        <v>33</v>
      </c>
      <c r="AK81" s="28" t="s">
        <v>288</v>
      </c>
      <c r="AL81" t="s">
        <v>35</v>
      </c>
      <c r="AM81" t="s">
        <v>289</v>
      </c>
      <c r="AN81" t="s">
        <v>37</v>
      </c>
      <c r="AO81" t="s">
        <v>290</v>
      </c>
      <c r="AP81" t="s">
        <v>39</v>
      </c>
      <c r="AQ81" t="s">
        <v>40</v>
      </c>
      <c r="AR81" t="s">
        <v>41</v>
      </c>
      <c r="AS81" t="s">
        <v>291</v>
      </c>
      <c r="AT81" t="s">
        <v>43</v>
      </c>
      <c r="AU81" t="s">
        <v>32</v>
      </c>
      <c r="AV81" s="28" t="s">
        <v>44</v>
      </c>
      <c r="AW81" s="28" t="s">
        <v>292</v>
      </c>
      <c r="AX81" s="28" t="s">
        <v>46</v>
      </c>
      <c r="AY81" s="28" t="s">
        <v>293</v>
      </c>
      <c r="AZ81" s="28" t="s">
        <v>48</v>
      </c>
      <c r="BA81" s="28" t="s">
        <v>294</v>
      </c>
      <c r="BB81" t="s">
        <v>50</v>
      </c>
      <c r="BC81" t="s">
        <v>254</v>
      </c>
      <c r="BD81" t="s">
        <v>52</v>
      </c>
      <c r="BE81" t="s">
        <v>295</v>
      </c>
      <c r="BF81" t="s">
        <v>54</v>
      </c>
      <c r="BG81" t="s">
        <v>296</v>
      </c>
      <c r="BH81" t="s">
        <v>56</v>
      </c>
      <c r="BI81" t="s">
        <v>116</v>
      </c>
      <c r="BJ81" t="s">
        <v>58</v>
      </c>
      <c r="BK81" t="s">
        <v>116</v>
      </c>
      <c r="BL81" t="s">
        <v>60</v>
      </c>
      <c r="BM81" t="s">
        <v>297</v>
      </c>
      <c r="BN81" t="s">
        <v>62</v>
      </c>
      <c r="BO81" t="s">
        <v>298</v>
      </c>
      <c r="BP81" t="s">
        <v>64</v>
      </c>
      <c r="BQ81" t="s">
        <v>65</v>
      </c>
      <c r="BR81" t="s">
        <v>66</v>
      </c>
      <c r="BS81" t="s">
        <v>140</v>
      </c>
      <c r="BT81" t="s">
        <v>68</v>
      </c>
      <c r="BU81" t="s">
        <v>69</v>
      </c>
      <c r="BV81" t="s">
        <v>70</v>
      </c>
      <c r="BW81" t="s">
        <v>71</v>
      </c>
      <c r="BX81" t="s">
        <v>72</v>
      </c>
      <c r="BY81" t="s">
        <v>71</v>
      </c>
      <c r="BZ81" t="s">
        <v>73</v>
      </c>
      <c r="CA81" t="s">
        <v>259</v>
      </c>
      <c r="CB81" t="s">
        <v>75</v>
      </c>
      <c r="CC81" t="s">
        <v>260</v>
      </c>
      <c r="CD81" t="s">
        <v>77</v>
      </c>
      <c r="CE81" t="s">
        <v>261</v>
      </c>
      <c r="CF81" t="s">
        <v>79</v>
      </c>
      <c r="CG81" t="s">
        <v>262</v>
      </c>
      <c r="CH81" t="s">
        <v>81</v>
      </c>
      <c r="CI81" t="s">
        <v>234</v>
      </c>
      <c r="CJ81" t="s">
        <v>83</v>
      </c>
      <c r="CK81" t="s">
        <v>235</v>
      </c>
      <c r="CL81" t="s">
        <v>85</v>
      </c>
      <c r="CM81" t="s">
        <v>263</v>
      </c>
      <c r="CN81" t="s">
        <v>87</v>
      </c>
      <c r="CO81" t="s">
        <v>264</v>
      </c>
      <c r="CP81" t="s">
        <v>89</v>
      </c>
      <c r="CQ81" t="s">
        <v>90</v>
      </c>
      <c r="CR81" t="s">
        <v>91</v>
      </c>
      <c r="CS81" t="s">
        <v>145</v>
      </c>
      <c r="CT81" t="s">
        <v>93</v>
      </c>
      <c r="CU81" t="s">
        <v>94</v>
      </c>
      <c r="CV81" t="s">
        <v>95</v>
      </c>
      <c r="CW81" t="s">
        <v>96</v>
      </c>
      <c r="CX81" t="s">
        <v>97</v>
      </c>
      <c r="CY81" t="s">
        <v>98</v>
      </c>
      <c r="CZ81" t="s">
        <v>99</v>
      </c>
      <c r="DA81" t="s">
        <v>100</v>
      </c>
      <c r="KZ81" s="2">
        <v>10</v>
      </c>
      <c r="LA81" s="2">
        <v>80</v>
      </c>
    </row>
    <row r="82" spans="1:313" x14ac:dyDescent="0.25">
      <c r="A82" s="2">
        <v>243</v>
      </c>
      <c r="B82" s="32">
        <v>81</v>
      </c>
      <c r="C82" s="28" t="s">
        <v>3561</v>
      </c>
      <c r="D82" s="28" t="s">
        <v>3562</v>
      </c>
      <c r="E82" t="s">
        <v>3563</v>
      </c>
      <c r="F82" s="2" t="s">
        <v>3564</v>
      </c>
      <c r="G82" t="s">
        <v>3565</v>
      </c>
      <c r="H82" t="s">
        <v>3566</v>
      </c>
      <c r="I82" t="s">
        <v>3567</v>
      </c>
      <c r="J82" t="s">
        <v>3568</v>
      </c>
      <c r="K82" s="28" t="s">
        <v>22</v>
      </c>
      <c r="L82" t="s">
        <v>3569</v>
      </c>
      <c r="M82" t="s">
        <v>3570</v>
      </c>
      <c r="N82" t="s">
        <v>3571</v>
      </c>
      <c r="O82" t="s">
        <v>285</v>
      </c>
      <c r="P82" t="s">
        <v>3</v>
      </c>
      <c r="Q82" t="s">
        <v>3564</v>
      </c>
      <c r="R82" t="s">
        <v>309</v>
      </c>
      <c r="S82" t="s">
        <v>3563</v>
      </c>
      <c r="T82" s="2" t="s">
        <v>314</v>
      </c>
      <c r="U82" s="2" t="s">
        <v>315</v>
      </c>
      <c r="V82" s="2" t="s">
        <v>318</v>
      </c>
      <c r="W82" s="2" t="s">
        <v>319</v>
      </c>
      <c r="X82" s="2" t="s">
        <v>320</v>
      </c>
      <c r="Y82" s="2">
        <v>21</v>
      </c>
      <c r="Z82" s="29" t="s">
        <v>347</v>
      </c>
      <c r="AA82" s="29" t="s">
        <v>1307</v>
      </c>
      <c r="AJ82" s="28"/>
      <c r="AK82" s="28"/>
      <c r="AN82" s="28"/>
      <c r="AO82" s="28"/>
      <c r="AP82" s="28"/>
      <c r="AQ82" s="28"/>
      <c r="AR82" s="28" t="s">
        <v>321</v>
      </c>
      <c r="AS82" s="28">
        <v>7</v>
      </c>
      <c r="AT82" s="28" t="s">
        <v>322</v>
      </c>
      <c r="AU82" s="28" t="s">
        <v>3575</v>
      </c>
      <c r="AV82" s="28" t="s">
        <v>324</v>
      </c>
      <c r="AW82" s="28" t="s">
        <v>3576</v>
      </c>
      <c r="AX82" s="28" t="s">
        <v>326</v>
      </c>
      <c r="AY82" s="28" t="s">
        <v>3577</v>
      </c>
      <c r="AZ82" t="s">
        <v>328</v>
      </c>
      <c r="BA82" t="s">
        <v>3578</v>
      </c>
      <c r="BB82" t="s">
        <v>331</v>
      </c>
      <c r="BC82" t="s">
        <v>332</v>
      </c>
      <c r="BD82" t="s">
        <v>335</v>
      </c>
      <c r="BE82">
        <v>9</v>
      </c>
      <c r="BF82" t="s">
        <v>336</v>
      </c>
      <c r="BG82" t="s">
        <v>3579</v>
      </c>
      <c r="BH82" s="28" t="s">
        <v>338</v>
      </c>
      <c r="BI82" s="28" t="s">
        <v>3580</v>
      </c>
      <c r="BJ82" s="28" t="s">
        <v>340</v>
      </c>
      <c r="BK82" s="28" t="s">
        <v>3581</v>
      </c>
      <c r="BL82" t="s">
        <v>342</v>
      </c>
      <c r="BM82" t="s">
        <v>557</v>
      </c>
      <c r="BN82" t="s">
        <v>345</v>
      </c>
      <c r="BO82" t="s">
        <v>332</v>
      </c>
      <c r="BP82" t="s">
        <v>347</v>
      </c>
      <c r="BQ82" t="s">
        <v>1307</v>
      </c>
      <c r="BR82" t="s">
        <v>349</v>
      </c>
      <c r="BS82" t="s">
        <v>3582</v>
      </c>
      <c r="BT82" t="s">
        <v>351</v>
      </c>
      <c r="BU82">
        <v>162</v>
      </c>
      <c r="BV82" t="s">
        <v>352</v>
      </c>
      <c r="BW82" t="s">
        <v>3583</v>
      </c>
      <c r="BX82" t="s">
        <v>354</v>
      </c>
      <c r="BY82">
        <v>19</v>
      </c>
      <c r="BZ82" t="s">
        <v>355</v>
      </c>
      <c r="CA82">
        <v>0.6</v>
      </c>
      <c r="CB82" t="s">
        <v>356</v>
      </c>
      <c r="CC82">
        <v>1620</v>
      </c>
      <c r="CD82" t="s">
        <v>357</v>
      </c>
      <c r="CE82">
        <v>51</v>
      </c>
      <c r="CF82" t="s">
        <v>358</v>
      </c>
      <c r="CG82" t="s">
        <v>3564</v>
      </c>
      <c r="CH82" t="s">
        <v>360</v>
      </c>
      <c r="CI82" t="s">
        <v>460</v>
      </c>
      <c r="CJ82" t="s">
        <v>362</v>
      </c>
      <c r="CK82" t="s">
        <v>1426</v>
      </c>
      <c r="CL82" t="s">
        <v>364</v>
      </c>
      <c r="CM82">
        <v>850</v>
      </c>
      <c r="CN82" t="s">
        <v>781</v>
      </c>
      <c r="CO82">
        <v>20</v>
      </c>
      <c r="CP82" t="s">
        <v>365</v>
      </c>
      <c r="CQ82" t="s">
        <v>3584</v>
      </c>
      <c r="CR82" t="s">
        <v>367</v>
      </c>
      <c r="CS82" t="s">
        <v>3585</v>
      </c>
      <c r="CT82" t="s">
        <v>369</v>
      </c>
      <c r="CU82" t="s">
        <v>3586</v>
      </c>
      <c r="CV82" t="s">
        <v>371</v>
      </c>
      <c r="CW82" t="s">
        <v>3587</v>
      </c>
      <c r="CX82" t="s">
        <v>373</v>
      </c>
      <c r="CY82">
        <v>8.6</v>
      </c>
      <c r="CZ82" t="s">
        <v>374</v>
      </c>
      <c r="DA82">
        <v>26.4</v>
      </c>
      <c r="DB82" t="s">
        <v>375</v>
      </c>
      <c r="DC82">
        <v>10.7</v>
      </c>
      <c r="DD82" t="s">
        <v>376</v>
      </c>
      <c r="DE82">
        <v>28.3</v>
      </c>
      <c r="DF82" t="s">
        <v>377</v>
      </c>
      <c r="DG82" t="s">
        <v>378</v>
      </c>
      <c r="DH82" t="s">
        <v>379</v>
      </c>
      <c r="DI82" t="s">
        <v>380</v>
      </c>
      <c r="DJ82" t="s">
        <v>381</v>
      </c>
      <c r="DK82">
        <v>15</v>
      </c>
      <c r="DL82" t="s">
        <v>382</v>
      </c>
      <c r="DM82">
        <v>7</v>
      </c>
      <c r="DN82" t="s">
        <v>383</v>
      </c>
      <c r="DO82">
        <v>3</v>
      </c>
      <c r="DP82" t="s">
        <v>384</v>
      </c>
      <c r="DQ82">
        <v>20</v>
      </c>
      <c r="DR82" t="s">
        <v>385</v>
      </c>
      <c r="DS82">
        <v>16</v>
      </c>
      <c r="DT82" t="s">
        <v>386</v>
      </c>
      <c r="DU82" t="s">
        <v>3588</v>
      </c>
      <c r="DV82" t="s">
        <v>388</v>
      </c>
      <c r="DW82" t="s">
        <v>3589</v>
      </c>
      <c r="DX82" t="s">
        <v>1324</v>
      </c>
      <c r="DY82" t="s">
        <v>3590</v>
      </c>
      <c r="DZ82" t="s">
        <v>1326</v>
      </c>
      <c r="EA82" t="s">
        <v>3591</v>
      </c>
      <c r="EB82" t="s">
        <v>390</v>
      </c>
      <c r="EC82" t="s">
        <v>391</v>
      </c>
      <c r="ED82" t="s">
        <v>392</v>
      </c>
      <c r="EE82" t="s">
        <v>3592</v>
      </c>
      <c r="EF82" t="s">
        <v>394</v>
      </c>
      <c r="EG82" t="s">
        <v>3593</v>
      </c>
      <c r="EH82" t="s">
        <v>396</v>
      </c>
      <c r="EI82">
        <v>15</v>
      </c>
      <c r="EJ82" t="s">
        <v>397</v>
      </c>
      <c r="EK82">
        <v>1.55</v>
      </c>
      <c r="EL82" t="s">
        <v>399</v>
      </c>
      <c r="EM82" t="s">
        <v>400</v>
      </c>
      <c r="EN82" t="s">
        <v>401</v>
      </c>
      <c r="EO82" t="s">
        <v>402</v>
      </c>
      <c r="EP82" t="s">
        <v>403</v>
      </c>
      <c r="EQ82" t="s">
        <v>3594</v>
      </c>
      <c r="ER82" t="s">
        <v>405</v>
      </c>
      <c r="ES82" t="s">
        <v>406</v>
      </c>
      <c r="ET82" t="s">
        <v>407</v>
      </c>
      <c r="EU82">
        <v>12</v>
      </c>
      <c r="EV82" t="s">
        <v>408</v>
      </c>
      <c r="EW82" t="s">
        <v>411</v>
      </c>
      <c r="EX82" t="s">
        <v>410</v>
      </c>
      <c r="EY82" t="s">
        <v>411</v>
      </c>
      <c r="EZ82" t="s">
        <v>412</v>
      </c>
      <c r="FA82" t="s">
        <v>1333</v>
      </c>
      <c r="FB82" t="s">
        <v>414</v>
      </c>
      <c r="FC82" t="s">
        <v>315</v>
      </c>
      <c r="FD82" t="s">
        <v>416</v>
      </c>
      <c r="FE82" t="s">
        <v>315</v>
      </c>
      <c r="FF82" t="s">
        <v>417</v>
      </c>
      <c r="FG82" t="s">
        <v>415</v>
      </c>
      <c r="FH82" t="s">
        <v>418</v>
      </c>
      <c r="FI82" t="s">
        <v>419</v>
      </c>
      <c r="FJ82" t="s">
        <v>420</v>
      </c>
      <c r="FK82" t="s">
        <v>1334</v>
      </c>
      <c r="FL82" t="s">
        <v>422</v>
      </c>
      <c r="FM82" t="s">
        <v>3595</v>
      </c>
      <c r="FN82" t="s">
        <v>496</v>
      </c>
      <c r="FO82" t="s">
        <v>315</v>
      </c>
      <c r="FP82" t="s">
        <v>424</v>
      </c>
      <c r="FQ82" t="s">
        <v>315</v>
      </c>
      <c r="FR82" t="s">
        <v>425</v>
      </c>
      <c r="FS82" t="s">
        <v>426</v>
      </c>
      <c r="KZ82" s="2">
        <v>243</v>
      </c>
      <c r="LA82" s="2">
        <v>81</v>
      </c>
    </row>
    <row r="83" spans="1:313" x14ac:dyDescent="0.25">
      <c r="A83" s="2">
        <v>244</v>
      </c>
      <c r="B83" s="32">
        <v>82</v>
      </c>
      <c r="C83" s="28" t="s">
        <v>3596</v>
      </c>
      <c r="D83" s="28" t="s">
        <v>3597</v>
      </c>
      <c r="E83" t="s">
        <v>3598</v>
      </c>
      <c r="F83" s="2" t="s">
        <v>3564</v>
      </c>
      <c r="G83" t="s">
        <v>3565</v>
      </c>
      <c r="H83" t="s">
        <v>3599</v>
      </c>
      <c r="I83" t="s">
        <v>3567</v>
      </c>
      <c r="J83" t="s">
        <v>3568</v>
      </c>
      <c r="K83" s="28" t="s">
        <v>22</v>
      </c>
      <c r="L83" t="s">
        <v>3569</v>
      </c>
      <c r="M83" t="s">
        <v>3570</v>
      </c>
      <c r="N83" t="s">
        <v>3571</v>
      </c>
      <c r="O83" t="s">
        <v>285</v>
      </c>
      <c r="P83" t="s">
        <v>3</v>
      </c>
      <c r="Q83" t="s">
        <v>3564</v>
      </c>
      <c r="R83" t="s">
        <v>309</v>
      </c>
      <c r="S83" t="s">
        <v>3598</v>
      </c>
      <c r="T83" s="2" t="s">
        <v>314</v>
      </c>
      <c r="U83" s="2" t="s">
        <v>315</v>
      </c>
      <c r="V83" s="2" t="s">
        <v>318</v>
      </c>
      <c r="W83" s="2" t="s">
        <v>319</v>
      </c>
      <c r="X83" s="2" t="s">
        <v>320</v>
      </c>
      <c r="Y83" s="2">
        <v>27</v>
      </c>
      <c r="Z83" s="29" t="s">
        <v>347</v>
      </c>
      <c r="AA83" s="29" t="s">
        <v>1307</v>
      </c>
      <c r="AJ83" s="28"/>
      <c r="AK83" s="28"/>
      <c r="AN83" s="28"/>
      <c r="AO83" s="28"/>
      <c r="AP83" s="28"/>
      <c r="AQ83" s="28"/>
      <c r="AR83" s="28" t="s">
        <v>321</v>
      </c>
      <c r="AS83" s="28">
        <v>9</v>
      </c>
      <c r="AT83" s="28" t="s">
        <v>322</v>
      </c>
      <c r="AU83" s="28" t="s">
        <v>3602</v>
      </c>
      <c r="AV83" s="28" t="s">
        <v>324</v>
      </c>
      <c r="AW83" s="28" t="s">
        <v>3603</v>
      </c>
      <c r="AX83" s="28" t="s">
        <v>326</v>
      </c>
      <c r="AY83" s="28" t="s">
        <v>3604</v>
      </c>
      <c r="AZ83" t="s">
        <v>328</v>
      </c>
      <c r="BA83" t="s">
        <v>457</v>
      </c>
      <c r="BB83" t="s">
        <v>331</v>
      </c>
      <c r="BC83" t="s">
        <v>332</v>
      </c>
      <c r="BD83" t="s">
        <v>335</v>
      </c>
      <c r="BE83">
        <v>10</v>
      </c>
      <c r="BF83" t="s">
        <v>336</v>
      </c>
      <c r="BG83" t="s">
        <v>3605</v>
      </c>
      <c r="BH83" s="28" t="s">
        <v>338</v>
      </c>
      <c r="BI83" s="28" t="s">
        <v>3606</v>
      </c>
      <c r="BJ83" s="28" t="s">
        <v>340</v>
      </c>
      <c r="BK83" s="28" t="s">
        <v>3607</v>
      </c>
      <c r="BL83" t="s">
        <v>342</v>
      </c>
      <c r="BM83" t="s">
        <v>856</v>
      </c>
      <c r="BN83" t="s">
        <v>345</v>
      </c>
      <c r="BO83" t="s">
        <v>332</v>
      </c>
      <c r="BP83" t="s">
        <v>347</v>
      </c>
      <c r="BQ83" t="s">
        <v>1307</v>
      </c>
      <c r="BR83" t="s">
        <v>349</v>
      </c>
      <c r="BS83" t="s">
        <v>3608</v>
      </c>
      <c r="BT83" t="s">
        <v>351</v>
      </c>
      <c r="BU83">
        <v>162</v>
      </c>
      <c r="BV83" t="s">
        <v>352</v>
      </c>
      <c r="BW83" t="s">
        <v>3609</v>
      </c>
      <c r="BX83" t="s">
        <v>354</v>
      </c>
      <c r="BY83">
        <v>19</v>
      </c>
      <c r="BZ83" t="s">
        <v>355</v>
      </c>
      <c r="CA83">
        <v>0.6</v>
      </c>
      <c r="CB83" t="s">
        <v>356</v>
      </c>
      <c r="CC83">
        <v>1620</v>
      </c>
      <c r="CD83" t="s">
        <v>357</v>
      </c>
      <c r="CE83">
        <v>51</v>
      </c>
      <c r="CF83" t="s">
        <v>358</v>
      </c>
      <c r="CG83" t="s">
        <v>3564</v>
      </c>
      <c r="CH83" t="s">
        <v>360</v>
      </c>
      <c r="CI83" t="s">
        <v>460</v>
      </c>
      <c r="CJ83" t="s">
        <v>362</v>
      </c>
      <c r="CK83" t="s">
        <v>1426</v>
      </c>
      <c r="CL83" t="s">
        <v>364</v>
      </c>
      <c r="CM83">
        <v>850</v>
      </c>
      <c r="CN83" t="s">
        <v>781</v>
      </c>
      <c r="CO83">
        <v>20</v>
      </c>
      <c r="CP83" t="s">
        <v>365</v>
      </c>
      <c r="CQ83" t="s">
        <v>3584</v>
      </c>
      <c r="CR83" t="s">
        <v>367</v>
      </c>
      <c r="CS83" t="s">
        <v>3585</v>
      </c>
      <c r="CT83" t="s">
        <v>369</v>
      </c>
      <c r="CU83" t="s">
        <v>3586</v>
      </c>
      <c r="CV83" t="s">
        <v>371</v>
      </c>
      <c r="CW83" t="s">
        <v>3587</v>
      </c>
      <c r="CX83" t="s">
        <v>373</v>
      </c>
      <c r="CY83">
        <v>8.6</v>
      </c>
      <c r="CZ83" t="s">
        <v>374</v>
      </c>
      <c r="DA83">
        <v>26.4</v>
      </c>
      <c r="DB83" t="s">
        <v>375</v>
      </c>
      <c r="DC83">
        <v>10.7</v>
      </c>
      <c r="DD83" t="s">
        <v>376</v>
      </c>
      <c r="DE83">
        <v>28.3</v>
      </c>
      <c r="DF83" t="s">
        <v>377</v>
      </c>
      <c r="DG83" t="s">
        <v>378</v>
      </c>
      <c r="DH83" t="s">
        <v>379</v>
      </c>
      <c r="DI83" t="s">
        <v>380</v>
      </c>
      <c r="DJ83" t="s">
        <v>381</v>
      </c>
      <c r="DK83">
        <v>15</v>
      </c>
      <c r="DL83" t="s">
        <v>382</v>
      </c>
      <c r="DM83">
        <v>7</v>
      </c>
      <c r="DN83" t="s">
        <v>383</v>
      </c>
      <c r="DO83">
        <v>3</v>
      </c>
      <c r="DP83" t="s">
        <v>384</v>
      </c>
      <c r="DQ83">
        <v>20</v>
      </c>
      <c r="DR83" t="s">
        <v>385</v>
      </c>
      <c r="DS83">
        <v>16</v>
      </c>
      <c r="DT83" t="s">
        <v>386</v>
      </c>
      <c r="DU83" t="s">
        <v>3588</v>
      </c>
      <c r="DV83" t="s">
        <v>388</v>
      </c>
      <c r="DW83" t="s">
        <v>3589</v>
      </c>
      <c r="DX83" t="s">
        <v>1324</v>
      </c>
      <c r="DY83" t="s">
        <v>3590</v>
      </c>
      <c r="DZ83" t="s">
        <v>1326</v>
      </c>
      <c r="EA83" t="s">
        <v>3591</v>
      </c>
      <c r="EB83" t="s">
        <v>390</v>
      </c>
      <c r="EC83" t="s">
        <v>391</v>
      </c>
      <c r="ED83" t="s">
        <v>392</v>
      </c>
      <c r="EE83" t="s">
        <v>3592</v>
      </c>
      <c r="EF83" t="s">
        <v>394</v>
      </c>
      <c r="EG83" t="s">
        <v>3593</v>
      </c>
      <c r="EH83" t="s">
        <v>396</v>
      </c>
      <c r="EI83">
        <v>15</v>
      </c>
      <c r="EJ83" t="s">
        <v>397</v>
      </c>
      <c r="EK83">
        <v>1.55</v>
      </c>
      <c r="EL83" t="s">
        <v>399</v>
      </c>
      <c r="EM83" t="s">
        <v>400</v>
      </c>
      <c r="EN83" t="s">
        <v>401</v>
      </c>
      <c r="EO83" t="s">
        <v>402</v>
      </c>
      <c r="EP83" t="s">
        <v>403</v>
      </c>
      <c r="EQ83" t="s">
        <v>3594</v>
      </c>
      <c r="ER83" t="s">
        <v>405</v>
      </c>
      <c r="ES83" t="s">
        <v>406</v>
      </c>
      <c r="ET83" t="s">
        <v>407</v>
      </c>
      <c r="EU83">
        <v>12</v>
      </c>
      <c r="EV83" t="s">
        <v>408</v>
      </c>
      <c r="EW83" t="s">
        <v>411</v>
      </c>
      <c r="EX83" t="s">
        <v>410</v>
      </c>
      <c r="EY83" t="s">
        <v>411</v>
      </c>
      <c r="EZ83" t="s">
        <v>412</v>
      </c>
      <c r="FA83" t="s">
        <v>1333</v>
      </c>
      <c r="FB83" t="s">
        <v>414</v>
      </c>
      <c r="FC83" t="s">
        <v>315</v>
      </c>
      <c r="FD83" t="s">
        <v>416</v>
      </c>
      <c r="FE83" t="s">
        <v>315</v>
      </c>
      <c r="FF83" t="s">
        <v>417</v>
      </c>
      <c r="FG83" t="s">
        <v>415</v>
      </c>
      <c r="FH83" t="s">
        <v>418</v>
      </c>
      <c r="FI83" t="s">
        <v>419</v>
      </c>
      <c r="FJ83" t="s">
        <v>420</v>
      </c>
      <c r="FK83" t="s">
        <v>1334</v>
      </c>
      <c r="FL83" t="s">
        <v>422</v>
      </c>
      <c r="FM83" t="s">
        <v>3595</v>
      </c>
      <c r="FN83" t="s">
        <v>496</v>
      </c>
      <c r="FO83" t="s">
        <v>315</v>
      </c>
      <c r="FP83" t="s">
        <v>424</v>
      </c>
      <c r="FQ83" t="s">
        <v>315</v>
      </c>
      <c r="FR83" t="s">
        <v>425</v>
      </c>
      <c r="FS83" t="s">
        <v>426</v>
      </c>
      <c r="KZ83" s="2">
        <v>244</v>
      </c>
      <c r="LA83" s="2">
        <v>82</v>
      </c>
    </row>
    <row r="84" spans="1:313" x14ac:dyDescent="0.25">
      <c r="A84" s="2">
        <v>245</v>
      </c>
      <c r="B84" s="32">
        <v>83</v>
      </c>
      <c r="C84" s="28" t="s">
        <v>3610</v>
      </c>
      <c r="D84" s="28" t="s">
        <v>3611</v>
      </c>
      <c r="E84" t="s">
        <v>3612</v>
      </c>
      <c r="F84" s="2" t="s">
        <v>3564</v>
      </c>
      <c r="G84" t="s">
        <v>3565</v>
      </c>
      <c r="H84" t="s">
        <v>3613</v>
      </c>
      <c r="I84" t="s">
        <v>3567</v>
      </c>
      <c r="J84" t="s">
        <v>3568</v>
      </c>
      <c r="K84" s="28" t="s">
        <v>22</v>
      </c>
      <c r="L84" t="s">
        <v>3569</v>
      </c>
      <c r="M84" t="s">
        <v>3570</v>
      </c>
      <c r="N84" t="s">
        <v>3571</v>
      </c>
      <c r="O84" t="s">
        <v>285</v>
      </c>
      <c r="P84" t="s">
        <v>3</v>
      </c>
      <c r="Q84" t="s">
        <v>3564</v>
      </c>
      <c r="R84" t="s">
        <v>309</v>
      </c>
      <c r="S84" t="s">
        <v>3612</v>
      </c>
      <c r="T84" s="2" t="s">
        <v>314</v>
      </c>
      <c r="U84" s="2" t="s">
        <v>315</v>
      </c>
      <c r="V84" s="2" t="s">
        <v>318</v>
      </c>
      <c r="W84" s="2" t="s">
        <v>319</v>
      </c>
      <c r="X84" s="2" t="s">
        <v>320</v>
      </c>
      <c r="Y84" s="2">
        <v>35</v>
      </c>
      <c r="Z84" s="29" t="s">
        <v>347</v>
      </c>
      <c r="AA84" s="29" t="s">
        <v>1307</v>
      </c>
      <c r="AJ84" s="28"/>
      <c r="AK84" s="28"/>
      <c r="AN84" s="28"/>
      <c r="AO84" s="28"/>
      <c r="AP84" s="28"/>
      <c r="AQ84" s="28"/>
      <c r="AR84" s="28" t="s">
        <v>321</v>
      </c>
      <c r="AS84" s="28">
        <v>12</v>
      </c>
      <c r="AT84" s="28" t="s">
        <v>322</v>
      </c>
      <c r="AU84" s="28" t="s">
        <v>3616</v>
      </c>
      <c r="AV84" s="28" t="s">
        <v>324</v>
      </c>
      <c r="AW84" s="28" t="s">
        <v>3617</v>
      </c>
      <c r="AX84" s="28" t="s">
        <v>326</v>
      </c>
      <c r="AY84" s="28" t="s">
        <v>3618</v>
      </c>
      <c r="AZ84" t="s">
        <v>328</v>
      </c>
      <c r="BA84" t="s">
        <v>2291</v>
      </c>
      <c r="BB84" t="s">
        <v>331</v>
      </c>
      <c r="BC84" t="s">
        <v>332</v>
      </c>
      <c r="BD84" t="s">
        <v>335</v>
      </c>
      <c r="BE84">
        <v>12</v>
      </c>
      <c r="BF84" t="s">
        <v>336</v>
      </c>
      <c r="BG84" t="s">
        <v>3619</v>
      </c>
      <c r="BH84" s="28" t="s">
        <v>338</v>
      </c>
      <c r="BI84" s="28" t="s">
        <v>3620</v>
      </c>
      <c r="BJ84" s="28" t="s">
        <v>340</v>
      </c>
      <c r="BK84" s="28" t="s">
        <v>3621</v>
      </c>
      <c r="BL84" t="s">
        <v>342</v>
      </c>
      <c r="BM84" t="s">
        <v>674</v>
      </c>
      <c r="BN84" t="s">
        <v>345</v>
      </c>
      <c r="BO84" t="s">
        <v>332</v>
      </c>
      <c r="BP84" t="s">
        <v>347</v>
      </c>
      <c r="BQ84" t="s">
        <v>1307</v>
      </c>
      <c r="BR84" t="s">
        <v>349</v>
      </c>
      <c r="BS84" t="s">
        <v>3608</v>
      </c>
      <c r="BT84" t="s">
        <v>351</v>
      </c>
      <c r="BU84">
        <v>162</v>
      </c>
      <c r="BV84" t="s">
        <v>352</v>
      </c>
      <c r="BW84" t="s">
        <v>3609</v>
      </c>
      <c r="BX84" t="s">
        <v>354</v>
      </c>
      <c r="BY84">
        <v>19</v>
      </c>
      <c r="BZ84" t="s">
        <v>355</v>
      </c>
      <c r="CA84">
        <v>0.8</v>
      </c>
      <c r="CB84" t="s">
        <v>356</v>
      </c>
      <c r="CC84">
        <v>1620</v>
      </c>
      <c r="CD84" t="s">
        <v>357</v>
      </c>
      <c r="CE84">
        <v>51</v>
      </c>
      <c r="CF84" t="s">
        <v>358</v>
      </c>
      <c r="CG84" t="s">
        <v>3564</v>
      </c>
      <c r="CH84" t="s">
        <v>360</v>
      </c>
      <c r="CI84" t="s">
        <v>460</v>
      </c>
      <c r="CJ84" t="s">
        <v>362</v>
      </c>
      <c r="CK84" t="s">
        <v>1426</v>
      </c>
      <c r="CL84" t="s">
        <v>364</v>
      </c>
      <c r="CM84">
        <v>850</v>
      </c>
      <c r="CN84" t="s">
        <v>781</v>
      </c>
      <c r="CO84">
        <v>20</v>
      </c>
      <c r="CP84" t="s">
        <v>365</v>
      </c>
      <c r="CQ84" t="s">
        <v>3584</v>
      </c>
      <c r="CR84" t="s">
        <v>367</v>
      </c>
      <c r="CS84" t="s">
        <v>3585</v>
      </c>
      <c r="CT84" t="s">
        <v>369</v>
      </c>
      <c r="CU84" t="s">
        <v>3586</v>
      </c>
      <c r="CV84" t="s">
        <v>371</v>
      </c>
      <c r="CW84" t="s">
        <v>3587</v>
      </c>
      <c r="CX84" t="s">
        <v>373</v>
      </c>
      <c r="CY84">
        <v>8.6</v>
      </c>
      <c r="CZ84" t="s">
        <v>374</v>
      </c>
      <c r="DA84">
        <v>26.4</v>
      </c>
      <c r="DB84" t="s">
        <v>375</v>
      </c>
      <c r="DC84">
        <v>10.7</v>
      </c>
      <c r="DD84" t="s">
        <v>376</v>
      </c>
      <c r="DE84">
        <v>28.3</v>
      </c>
      <c r="DF84" t="s">
        <v>377</v>
      </c>
      <c r="DG84" t="s">
        <v>378</v>
      </c>
      <c r="DH84" t="s">
        <v>379</v>
      </c>
      <c r="DI84" t="s">
        <v>380</v>
      </c>
      <c r="DJ84" t="s">
        <v>381</v>
      </c>
      <c r="DK84">
        <v>15</v>
      </c>
      <c r="DL84" t="s">
        <v>382</v>
      </c>
      <c r="DM84">
        <v>7</v>
      </c>
      <c r="DN84" t="s">
        <v>383</v>
      </c>
      <c r="DO84">
        <v>3</v>
      </c>
      <c r="DP84" t="s">
        <v>384</v>
      </c>
      <c r="DQ84">
        <v>20</v>
      </c>
      <c r="DR84" t="s">
        <v>385</v>
      </c>
      <c r="DS84">
        <v>16</v>
      </c>
      <c r="DT84" t="s">
        <v>386</v>
      </c>
      <c r="DU84" t="s">
        <v>3588</v>
      </c>
      <c r="DV84" t="s">
        <v>388</v>
      </c>
      <c r="DW84" t="s">
        <v>3622</v>
      </c>
      <c r="DX84" t="s">
        <v>1324</v>
      </c>
      <c r="DY84" t="s">
        <v>3590</v>
      </c>
      <c r="DZ84" t="s">
        <v>1326</v>
      </c>
      <c r="EA84" t="s">
        <v>3591</v>
      </c>
      <c r="EB84" t="s">
        <v>390</v>
      </c>
      <c r="EC84" t="s">
        <v>391</v>
      </c>
      <c r="ED84" t="s">
        <v>392</v>
      </c>
      <c r="EE84" t="s">
        <v>3592</v>
      </c>
      <c r="EF84" t="s">
        <v>394</v>
      </c>
      <c r="EG84" t="s">
        <v>3593</v>
      </c>
      <c r="EH84" t="s">
        <v>396</v>
      </c>
      <c r="EI84">
        <v>15</v>
      </c>
      <c r="EJ84" t="s">
        <v>397</v>
      </c>
      <c r="EK84">
        <v>1.55</v>
      </c>
      <c r="EL84" t="s">
        <v>399</v>
      </c>
      <c r="EM84" t="s">
        <v>400</v>
      </c>
      <c r="EN84" t="s">
        <v>401</v>
      </c>
      <c r="EO84" t="s">
        <v>402</v>
      </c>
      <c r="EP84" t="s">
        <v>403</v>
      </c>
      <c r="EQ84" t="s">
        <v>3594</v>
      </c>
      <c r="ER84" t="s">
        <v>405</v>
      </c>
      <c r="ES84" t="s">
        <v>406</v>
      </c>
      <c r="ET84" t="s">
        <v>407</v>
      </c>
      <c r="EU84">
        <v>12</v>
      </c>
      <c r="EV84" t="s">
        <v>408</v>
      </c>
      <c r="EW84" t="s">
        <v>411</v>
      </c>
      <c r="EX84" t="s">
        <v>410</v>
      </c>
      <c r="EY84" t="s">
        <v>411</v>
      </c>
      <c r="EZ84" t="s">
        <v>412</v>
      </c>
      <c r="FA84" t="s">
        <v>1333</v>
      </c>
      <c r="FB84" t="s">
        <v>414</v>
      </c>
      <c r="FC84" t="s">
        <v>315</v>
      </c>
      <c r="FD84" t="s">
        <v>416</v>
      </c>
      <c r="FE84" t="s">
        <v>315</v>
      </c>
      <c r="FF84" t="s">
        <v>417</v>
      </c>
      <c r="FG84" t="s">
        <v>415</v>
      </c>
      <c r="FH84" t="s">
        <v>418</v>
      </c>
      <c r="FI84" t="s">
        <v>419</v>
      </c>
      <c r="FJ84" t="s">
        <v>420</v>
      </c>
      <c r="FK84" t="s">
        <v>1334</v>
      </c>
      <c r="FL84" t="s">
        <v>422</v>
      </c>
      <c r="FM84" t="s">
        <v>3595</v>
      </c>
      <c r="FN84" t="s">
        <v>496</v>
      </c>
      <c r="FO84" t="s">
        <v>315</v>
      </c>
      <c r="FP84" t="s">
        <v>424</v>
      </c>
      <c r="FQ84" t="s">
        <v>315</v>
      </c>
      <c r="FR84" t="s">
        <v>425</v>
      </c>
      <c r="FS84" t="s">
        <v>426</v>
      </c>
      <c r="KZ84" s="2">
        <v>245</v>
      </c>
      <c r="LA84" s="2">
        <v>83</v>
      </c>
    </row>
    <row r="85" spans="1:313" x14ac:dyDescent="0.25">
      <c r="A85" s="2">
        <v>246</v>
      </c>
      <c r="B85" s="32">
        <v>84</v>
      </c>
      <c r="C85" s="28" t="s">
        <v>3623</v>
      </c>
      <c r="D85" s="28" t="s">
        <v>3624</v>
      </c>
      <c r="E85" t="s">
        <v>3625</v>
      </c>
      <c r="F85" s="2" t="s">
        <v>3564</v>
      </c>
      <c r="G85" t="s">
        <v>3565</v>
      </c>
      <c r="H85" t="s">
        <v>3613</v>
      </c>
      <c r="I85" t="s">
        <v>3567</v>
      </c>
      <c r="J85" t="s">
        <v>3568</v>
      </c>
      <c r="K85" s="28" t="s">
        <v>22</v>
      </c>
      <c r="L85" t="s">
        <v>3569</v>
      </c>
      <c r="M85" t="s">
        <v>3570</v>
      </c>
      <c r="N85" t="s">
        <v>3571</v>
      </c>
      <c r="O85" t="s">
        <v>285</v>
      </c>
      <c r="P85" t="s">
        <v>3</v>
      </c>
      <c r="Q85" t="s">
        <v>3564</v>
      </c>
      <c r="R85" t="s">
        <v>309</v>
      </c>
      <c r="S85" t="s">
        <v>3625</v>
      </c>
      <c r="T85" s="2" t="s">
        <v>314</v>
      </c>
      <c r="U85" s="2" t="s">
        <v>315</v>
      </c>
      <c r="V85" s="2" t="s">
        <v>318</v>
      </c>
      <c r="W85" s="2" t="s">
        <v>319</v>
      </c>
      <c r="X85" s="2" t="s">
        <v>320</v>
      </c>
      <c r="Y85" s="2">
        <v>53</v>
      </c>
      <c r="Z85" s="29" t="s">
        <v>347</v>
      </c>
      <c r="AA85" s="29" t="s">
        <v>1307</v>
      </c>
      <c r="AJ85" s="28"/>
      <c r="AK85" s="28"/>
      <c r="AN85" s="28"/>
      <c r="AO85" s="28"/>
      <c r="AP85" s="28"/>
      <c r="AQ85" s="28"/>
      <c r="AR85" s="28" t="s">
        <v>321</v>
      </c>
      <c r="AS85" s="28">
        <v>18</v>
      </c>
      <c r="AT85" s="28" t="s">
        <v>322</v>
      </c>
      <c r="AU85" s="28" t="s">
        <v>3628</v>
      </c>
      <c r="AV85" s="28" t="s">
        <v>324</v>
      </c>
      <c r="AW85" s="28" t="s">
        <v>3629</v>
      </c>
      <c r="AX85" s="28" t="s">
        <v>326</v>
      </c>
      <c r="AY85" s="28" t="s">
        <v>3630</v>
      </c>
      <c r="AZ85" t="s">
        <v>328</v>
      </c>
      <c r="BA85" t="s">
        <v>2169</v>
      </c>
      <c r="BB85" t="s">
        <v>331</v>
      </c>
      <c r="BC85" t="s">
        <v>332</v>
      </c>
      <c r="BD85" t="s">
        <v>335</v>
      </c>
      <c r="BE85">
        <v>18</v>
      </c>
      <c r="BF85" t="s">
        <v>336</v>
      </c>
      <c r="BG85" t="s">
        <v>3631</v>
      </c>
      <c r="BH85" s="28" t="s">
        <v>338</v>
      </c>
      <c r="BI85" s="28" t="s">
        <v>3632</v>
      </c>
      <c r="BJ85" s="28" t="s">
        <v>340</v>
      </c>
      <c r="BK85" s="28" t="s">
        <v>3633</v>
      </c>
      <c r="BL85" t="s">
        <v>342</v>
      </c>
      <c r="BM85" t="s">
        <v>674</v>
      </c>
      <c r="BN85" t="s">
        <v>345</v>
      </c>
      <c r="BO85" t="s">
        <v>332</v>
      </c>
      <c r="BP85" t="s">
        <v>347</v>
      </c>
      <c r="BQ85" t="s">
        <v>1307</v>
      </c>
      <c r="BR85" t="s">
        <v>349</v>
      </c>
      <c r="BS85" t="s">
        <v>3634</v>
      </c>
      <c r="BT85" t="s">
        <v>351</v>
      </c>
      <c r="BU85">
        <v>360</v>
      </c>
      <c r="BV85" t="s">
        <v>352</v>
      </c>
      <c r="BW85" t="s">
        <v>3635</v>
      </c>
      <c r="BX85" t="s">
        <v>354</v>
      </c>
      <c r="BY85">
        <v>32</v>
      </c>
      <c r="BZ85" t="s">
        <v>355</v>
      </c>
      <c r="CA85">
        <v>1.5</v>
      </c>
      <c r="CB85" t="s">
        <v>356</v>
      </c>
      <c r="CC85">
        <v>2280</v>
      </c>
      <c r="CD85" t="s">
        <v>357</v>
      </c>
      <c r="CE85">
        <v>54</v>
      </c>
      <c r="CF85" t="s">
        <v>358</v>
      </c>
      <c r="CG85" t="s">
        <v>3564</v>
      </c>
      <c r="CH85" t="s">
        <v>360</v>
      </c>
      <c r="CI85" t="s">
        <v>460</v>
      </c>
      <c r="CJ85" t="s">
        <v>362</v>
      </c>
      <c r="CK85" t="s">
        <v>1426</v>
      </c>
      <c r="CL85" t="s">
        <v>364</v>
      </c>
      <c r="CM85">
        <v>1230</v>
      </c>
      <c r="CN85" t="s">
        <v>781</v>
      </c>
      <c r="CO85">
        <v>20</v>
      </c>
      <c r="CP85" t="s">
        <v>365</v>
      </c>
      <c r="CQ85" t="s">
        <v>3636</v>
      </c>
      <c r="CR85" t="s">
        <v>367</v>
      </c>
      <c r="CS85" t="s">
        <v>3637</v>
      </c>
      <c r="CT85" t="s">
        <v>369</v>
      </c>
      <c r="CU85" t="s">
        <v>3638</v>
      </c>
      <c r="CV85" t="s">
        <v>371</v>
      </c>
      <c r="CW85" t="s">
        <v>3639</v>
      </c>
      <c r="CX85" t="s">
        <v>373</v>
      </c>
      <c r="CY85">
        <v>11.5</v>
      </c>
      <c r="CZ85" t="s">
        <v>374</v>
      </c>
      <c r="DA85">
        <v>34.200000000000003</v>
      </c>
      <c r="DB85" t="s">
        <v>375</v>
      </c>
      <c r="DC85">
        <v>14.2</v>
      </c>
      <c r="DD85" t="s">
        <v>376</v>
      </c>
      <c r="DE85">
        <v>39.299999999999997</v>
      </c>
      <c r="DF85" t="s">
        <v>377</v>
      </c>
      <c r="DG85" t="s">
        <v>378</v>
      </c>
      <c r="DH85" t="s">
        <v>379</v>
      </c>
      <c r="DI85" t="s">
        <v>463</v>
      </c>
      <c r="DJ85" t="s">
        <v>381</v>
      </c>
      <c r="DK85">
        <v>20</v>
      </c>
      <c r="DL85" t="s">
        <v>382</v>
      </c>
      <c r="DM85">
        <v>10</v>
      </c>
      <c r="DN85" t="s">
        <v>383</v>
      </c>
      <c r="DO85">
        <v>3</v>
      </c>
      <c r="DP85" t="s">
        <v>384</v>
      </c>
      <c r="DQ85">
        <v>20</v>
      </c>
      <c r="DR85" t="s">
        <v>385</v>
      </c>
      <c r="DS85">
        <v>16</v>
      </c>
      <c r="DT85" t="s">
        <v>386</v>
      </c>
      <c r="DU85" t="s">
        <v>3588</v>
      </c>
      <c r="DV85" t="s">
        <v>388</v>
      </c>
      <c r="DW85" t="s">
        <v>3622</v>
      </c>
      <c r="DX85" t="s">
        <v>1324</v>
      </c>
      <c r="DY85" t="s">
        <v>3590</v>
      </c>
      <c r="DZ85" t="s">
        <v>1326</v>
      </c>
      <c r="EA85" t="s">
        <v>3591</v>
      </c>
      <c r="EB85" t="s">
        <v>390</v>
      </c>
      <c r="EC85" t="s">
        <v>391</v>
      </c>
      <c r="ED85" t="s">
        <v>392</v>
      </c>
      <c r="EE85" t="s">
        <v>3592</v>
      </c>
      <c r="EF85" t="s">
        <v>394</v>
      </c>
      <c r="EG85" t="s">
        <v>395</v>
      </c>
      <c r="EH85" t="s">
        <v>396</v>
      </c>
      <c r="EI85">
        <v>20</v>
      </c>
      <c r="EJ85" t="s">
        <v>397</v>
      </c>
      <c r="EK85">
        <v>1.8</v>
      </c>
      <c r="EL85" t="s">
        <v>399</v>
      </c>
      <c r="EM85" t="s">
        <v>400</v>
      </c>
      <c r="EN85" t="s">
        <v>401</v>
      </c>
      <c r="EO85" t="s">
        <v>402</v>
      </c>
      <c r="EP85" t="s">
        <v>403</v>
      </c>
      <c r="EQ85" t="s">
        <v>3640</v>
      </c>
      <c r="ER85" t="s">
        <v>405</v>
      </c>
      <c r="ES85" t="s">
        <v>406</v>
      </c>
      <c r="ET85" t="s">
        <v>407</v>
      </c>
      <c r="EU85">
        <v>12</v>
      </c>
      <c r="EV85" t="s">
        <v>408</v>
      </c>
      <c r="EW85" t="s">
        <v>411</v>
      </c>
      <c r="EX85" t="s">
        <v>410</v>
      </c>
      <c r="EY85" t="s">
        <v>411</v>
      </c>
      <c r="EZ85" t="s">
        <v>412</v>
      </c>
      <c r="FA85" t="s">
        <v>1333</v>
      </c>
      <c r="FB85" t="s">
        <v>414</v>
      </c>
      <c r="FC85" t="s">
        <v>315</v>
      </c>
      <c r="FD85" t="s">
        <v>416</v>
      </c>
      <c r="FE85" t="s">
        <v>315</v>
      </c>
      <c r="FF85" t="s">
        <v>417</v>
      </c>
      <c r="FG85" t="s">
        <v>415</v>
      </c>
      <c r="FH85" t="s">
        <v>418</v>
      </c>
      <c r="FI85" t="s">
        <v>419</v>
      </c>
      <c r="FJ85" t="s">
        <v>420</v>
      </c>
      <c r="FK85" t="s">
        <v>1334</v>
      </c>
      <c r="FL85" t="s">
        <v>422</v>
      </c>
      <c r="FM85" t="s">
        <v>423</v>
      </c>
      <c r="FN85" t="s">
        <v>424</v>
      </c>
      <c r="FO85" t="s">
        <v>315</v>
      </c>
      <c r="FP85" t="s">
        <v>425</v>
      </c>
      <c r="FQ85" t="s">
        <v>426</v>
      </c>
      <c r="KZ85" s="2">
        <v>246</v>
      </c>
      <c r="LA85" s="2">
        <v>84</v>
      </c>
    </row>
    <row r="86" spans="1:313" x14ac:dyDescent="0.25">
      <c r="A86" s="2">
        <v>247</v>
      </c>
      <c r="B86" s="32">
        <v>85</v>
      </c>
      <c r="C86" s="28" t="s">
        <v>3641</v>
      </c>
      <c r="D86" s="28" t="s">
        <v>3642</v>
      </c>
      <c r="E86" t="s">
        <v>3643</v>
      </c>
      <c r="F86" s="2" t="s">
        <v>3564</v>
      </c>
      <c r="G86" t="s">
        <v>3565</v>
      </c>
      <c r="H86" t="s">
        <v>3613</v>
      </c>
      <c r="I86" t="s">
        <v>3567</v>
      </c>
      <c r="J86" t="s">
        <v>3568</v>
      </c>
      <c r="K86" s="28" t="s">
        <v>22</v>
      </c>
      <c r="L86" t="s">
        <v>3569</v>
      </c>
      <c r="M86" t="s">
        <v>3570</v>
      </c>
      <c r="N86" t="s">
        <v>3571</v>
      </c>
      <c r="O86" t="s">
        <v>285</v>
      </c>
      <c r="P86" t="s">
        <v>3</v>
      </c>
      <c r="Q86" t="s">
        <v>3564</v>
      </c>
      <c r="R86" t="s">
        <v>309</v>
      </c>
      <c r="S86" t="s">
        <v>3643</v>
      </c>
      <c r="T86" s="2" t="s">
        <v>314</v>
      </c>
      <c r="U86" s="2" t="s">
        <v>315</v>
      </c>
      <c r="V86" s="2" t="s">
        <v>318</v>
      </c>
      <c r="W86" s="2" t="s">
        <v>319</v>
      </c>
      <c r="X86" s="2" t="s">
        <v>320</v>
      </c>
      <c r="Y86" s="2">
        <v>65</v>
      </c>
      <c r="Z86" s="29" t="s">
        <v>347</v>
      </c>
      <c r="AA86" s="29" t="s">
        <v>1307</v>
      </c>
      <c r="AJ86" s="28"/>
      <c r="AK86" s="28"/>
      <c r="AN86" s="28"/>
      <c r="AO86" s="28"/>
      <c r="AP86" s="28"/>
      <c r="AQ86" s="28"/>
      <c r="AR86" s="28" t="s">
        <v>321</v>
      </c>
      <c r="AS86" s="28">
        <v>22</v>
      </c>
      <c r="AT86" s="28" t="s">
        <v>322</v>
      </c>
      <c r="AU86" s="28" t="s">
        <v>3646</v>
      </c>
      <c r="AV86" s="28" t="s">
        <v>324</v>
      </c>
      <c r="AW86" s="28" t="s">
        <v>3647</v>
      </c>
      <c r="AX86" s="28" t="s">
        <v>326</v>
      </c>
      <c r="AY86" s="28" t="s">
        <v>3648</v>
      </c>
      <c r="AZ86" t="s">
        <v>328</v>
      </c>
      <c r="BA86" t="s">
        <v>662</v>
      </c>
      <c r="BB86" t="s">
        <v>331</v>
      </c>
      <c r="BC86" t="s">
        <v>332</v>
      </c>
      <c r="BD86" t="s">
        <v>335</v>
      </c>
      <c r="BE86">
        <v>22</v>
      </c>
      <c r="BF86" t="s">
        <v>336</v>
      </c>
      <c r="BG86" t="s">
        <v>3646</v>
      </c>
      <c r="BH86" s="28" t="s">
        <v>338</v>
      </c>
      <c r="BI86" s="28" t="s">
        <v>3649</v>
      </c>
      <c r="BJ86" s="28" t="s">
        <v>340</v>
      </c>
      <c r="BK86" s="28" t="s">
        <v>3650</v>
      </c>
      <c r="BL86" t="s">
        <v>342</v>
      </c>
      <c r="BM86" t="s">
        <v>2556</v>
      </c>
      <c r="BN86" t="s">
        <v>345</v>
      </c>
      <c r="BO86" t="s">
        <v>2054</v>
      </c>
      <c r="BP86" t="s">
        <v>347</v>
      </c>
      <c r="BQ86" t="s">
        <v>1307</v>
      </c>
      <c r="BR86" t="s">
        <v>349</v>
      </c>
      <c r="BS86" t="s">
        <v>3651</v>
      </c>
      <c r="BT86" t="s">
        <v>351</v>
      </c>
      <c r="BU86">
        <v>360</v>
      </c>
      <c r="BV86" t="s">
        <v>352</v>
      </c>
      <c r="BW86" t="s">
        <v>3652</v>
      </c>
      <c r="BX86" t="s">
        <v>354</v>
      </c>
      <c r="BY86">
        <v>32</v>
      </c>
      <c r="BZ86" t="s">
        <v>355</v>
      </c>
      <c r="CA86">
        <v>2</v>
      </c>
      <c r="CB86" t="s">
        <v>356</v>
      </c>
      <c r="CC86">
        <v>3000</v>
      </c>
      <c r="CD86" t="s">
        <v>357</v>
      </c>
      <c r="CE86">
        <v>56</v>
      </c>
      <c r="CF86" t="s">
        <v>358</v>
      </c>
      <c r="CG86" t="s">
        <v>3564</v>
      </c>
      <c r="CH86" t="s">
        <v>360</v>
      </c>
      <c r="CI86" t="s">
        <v>460</v>
      </c>
      <c r="CJ86" t="s">
        <v>362</v>
      </c>
      <c r="CK86" t="s">
        <v>1426</v>
      </c>
      <c r="CL86" t="s">
        <v>364</v>
      </c>
      <c r="CM86">
        <v>1350</v>
      </c>
      <c r="CN86" t="s">
        <v>781</v>
      </c>
      <c r="CO86">
        <v>20</v>
      </c>
      <c r="CP86" t="s">
        <v>365</v>
      </c>
      <c r="CQ86" t="s">
        <v>3636</v>
      </c>
      <c r="CR86" t="s">
        <v>367</v>
      </c>
      <c r="CS86" t="s">
        <v>3653</v>
      </c>
      <c r="CT86" t="s">
        <v>369</v>
      </c>
      <c r="CU86" t="s">
        <v>3638</v>
      </c>
      <c r="CV86" t="s">
        <v>371</v>
      </c>
      <c r="CW86" t="s">
        <v>3654</v>
      </c>
      <c r="CX86" t="s">
        <v>373</v>
      </c>
      <c r="CY86">
        <v>13</v>
      </c>
      <c r="CZ86" t="s">
        <v>374</v>
      </c>
      <c r="DA86">
        <v>42.7</v>
      </c>
      <c r="DB86" t="s">
        <v>375</v>
      </c>
      <c r="DC86">
        <v>15.1</v>
      </c>
      <c r="DD86" t="s">
        <v>376</v>
      </c>
      <c r="DE86">
        <v>50</v>
      </c>
      <c r="DF86" t="s">
        <v>377</v>
      </c>
      <c r="DG86" t="s">
        <v>378</v>
      </c>
      <c r="DH86" t="s">
        <v>379</v>
      </c>
      <c r="DI86" t="s">
        <v>839</v>
      </c>
      <c r="DJ86" t="s">
        <v>381</v>
      </c>
      <c r="DK86">
        <v>20</v>
      </c>
      <c r="DL86" t="s">
        <v>382</v>
      </c>
      <c r="DM86">
        <v>10</v>
      </c>
      <c r="DN86" t="s">
        <v>383</v>
      </c>
      <c r="DO86">
        <v>3</v>
      </c>
      <c r="DP86" t="s">
        <v>384</v>
      </c>
      <c r="DQ86">
        <v>20</v>
      </c>
      <c r="DR86" t="s">
        <v>385</v>
      </c>
      <c r="DS86">
        <v>16</v>
      </c>
      <c r="DT86" t="s">
        <v>386</v>
      </c>
      <c r="DU86" t="s">
        <v>3588</v>
      </c>
      <c r="DV86" t="s">
        <v>388</v>
      </c>
      <c r="DW86" t="s">
        <v>3622</v>
      </c>
      <c r="DX86" t="s">
        <v>1324</v>
      </c>
      <c r="DY86" t="s">
        <v>3590</v>
      </c>
      <c r="DZ86" t="s">
        <v>1326</v>
      </c>
      <c r="EA86" t="s">
        <v>3591</v>
      </c>
      <c r="EB86" t="s">
        <v>390</v>
      </c>
      <c r="EC86" t="s">
        <v>391</v>
      </c>
      <c r="ED86" t="s">
        <v>392</v>
      </c>
      <c r="EE86" t="s">
        <v>3592</v>
      </c>
      <c r="EF86" t="s">
        <v>394</v>
      </c>
      <c r="EG86" t="s">
        <v>395</v>
      </c>
      <c r="EH86" t="s">
        <v>396</v>
      </c>
      <c r="EI86">
        <v>20</v>
      </c>
      <c r="EJ86" t="s">
        <v>397</v>
      </c>
      <c r="EK86">
        <v>2.5</v>
      </c>
      <c r="EL86" t="s">
        <v>399</v>
      </c>
      <c r="EM86" t="s">
        <v>400</v>
      </c>
      <c r="EN86" t="s">
        <v>401</v>
      </c>
      <c r="EO86" t="s">
        <v>402</v>
      </c>
      <c r="EP86" t="s">
        <v>403</v>
      </c>
      <c r="EQ86" t="s">
        <v>3655</v>
      </c>
      <c r="ER86" t="s">
        <v>405</v>
      </c>
      <c r="ES86" t="s">
        <v>406</v>
      </c>
      <c r="ET86" t="s">
        <v>407</v>
      </c>
      <c r="EU86">
        <v>12</v>
      </c>
      <c r="EV86" t="s">
        <v>408</v>
      </c>
      <c r="EW86" t="s">
        <v>411</v>
      </c>
      <c r="EX86" t="s">
        <v>410</v>
      </c>
      <c r="EY86" t="s">
        <v>411</v>
      </c>
      <c r="EZ86" t="s">
        <v>412</v>
      </c>
      <c r="FA86" t="s">
        <v>1333</v>
      </c>
      <c r="FB86" t="s">
        <v>414</v>
      </c>
      <c r="FC86" t="s">
        <v>315</v>
      </c>
      <c r="FD86" t="s">
        <v>416</v>
      </c>
      <c r="FE86" t="s">
        <v>315</v>
      </c>
      <c r="FF86" t="s">
        <v>417</v>
      </c>
      <c r="FG86" t="s">
        <v>415</v>
      </c>
      <c r="FH86" t="s">
        <v>418</v>
      </c>
      <c r="FI86" t="s">
        <v>419</v>
      </c>
      <c r="FJ86" t="s">
        <v>420</v>
      </c>
      <c r="FK86" t="s">
        <v>1334</v>
      </c>
      <c r="FL86" t="s">
        <v>422</v>
      </c>
      <c r="FM86" t="s">
        <v>423</v>
      </c>
      <c r="FN86" t="s">
        <v>424</v>
      </c>
      <c r="FO86" t="s">
        <v>315</v>
      </c>
      <c r="FP86" t="s">
        <v>425</v>
      </c>
      <c r="FQ86" t="s">
        <v>426</v>
      </c>
      <c r="KZ86" s="2">
        <v>247</v>
      </c>
      <c r="LA86" s="2">
        <v>85</v>
      </c>
    </row>
    <row r="87" spans="1:313" x14ac:dyDescent="0.25">
      <c r="A87" s="2">
        <v>81</v>
      </c>
      <c r="B87" s="32">
        <v>86</v>
      </c>
      <c r="C87" s="28" t="s">
        <v>1283</v>
      </c>
      <c r="D87" s="28" t="s">
        <v>1284</v>
      </c>
      <c r="E87" t="s">
        <v>1285</v>
      </c>
      <c r="F87" s="2" t="s">
        <v>1286</v>
      </c>
      <c r="G87" t="s">
        <v>1287</v>
      </c>
      <c r="H87" t="s">
        <v>1288</v>
      </c>
      <c r="I87" t="s">
        <v>1289</v>
      </c>
      <c r="J87" t="s">
        <v>1290</v>
      </c>
      <c r="K87" s="28" t="s">
        <v>22</v>
      </c>
      <c r="L87" t="s">
        <v>1291</v>
      </c>
      <c r="M87" t="s">
        <v>1292</v>
      </c>
      <c r="O87" t="s">
        <v>1293</v>
      </c>
      <c r="P87" t="s">
        <v>3</v>
      </c>
      <c r="Q87" t="s">
        <v>1286</v>
      </c>
      <c r="R87" t="s">
        <v>309</v>
      </c>
      <c r="S87" t="s">
        <v>1285</v>
      </c>
      <c r="T87" s="2" t="s">
        <v>314</v>
      </c>
      <c r="U87" s="2" t="s">
        <v>315</v>
      </c>
      <c r="V87" s="2" t="s">
        <v>318</v>
      </c>
      <c r="W87" s="2" t="s">
        <v>319</v>
      </c>
      <c r="X87" s="2" t="s">
        <v>320</v>
      </c>
      <c r="Y87" s="2">
        <v>29</v>
      </c>
      <c r="Z87" s="29" t="s">
        <v>347</v>
      </c>
      <c r="AA87" s="29" t="s">
        <v>1307</v>
      </c>
      <c r="AJ87" s="28"/>
      <c r="AK87" s="28"/>
      <c r="AN87" s="28"/>
      <c r="AO87" s="28"/>
      <c r="AP87" s="28"/>
      <c r="AQ87" s="28"/>
      <c r="AR87" s="28" t="s">
        <v>321</v>
      </c>
      <c r="AS87" s="28">
        <v>10</v>
      </c>
      <c r="AT87" s="28" t="s">
        <v>322</v>
      </c>
      <c r="AU87" s="28" t="s">
        <v>1297</v>
      </c>
      <c r="AV87" s="28" t="s">
        <v>324</v>
      </c>
      <c r="AW87" s="28" t="s">
        <v>1298</v>
      </c>
      <c r="AX87" s="28" t="s">
        <v>326</v>
      </c>
      <c r="AY87" s="28" t="s">
        <v>1299</v>
      </c>
      <c r="AZ87" t="s">
        <v>328</v>
      </c>
      <c r="BA87" t="s">
        <v>1300</v>
      </c>
      <c r="BB87" t="s">
        <v>331</v>
      </c>
      <c r="BC87" t="s">
        <v>1301</v>
      </c>
      <c r="BD87" t="s">
        <v>335</v>
      </c>
      <c r="BE87">
        <v>11</v>
      </c>
      <c r="BF87" t="s">
        <v>336</v>
      </c>
      <c r="BG87" t="s">
        <v>1302</v>
      </c>
      <c r="BH87" s="28" t="s">
        <v>338</v>
      </c>
      <c r="BI87" s="28" t="s">
        <v>1303</v>
      </c>
      <c r="BJ87" s="28" t="s">
        <v>340</v>
      </c>
      <c r="BK87" t="s">
        <v>1304</v>
      </c>
      <c r="BL87" t="s">
        <v>342</v>
      </c>
      <c r="BM87" t="s">
        <v>1305</v>
      </c>
      <c r="BN87" t="s">
        <v>345</v>
      </c>
      <c r="BO87" t="s">
        <v>1306</v>
      </c>
      <c r="BP87" t="s">
        <v>347</v>
      </c>
      <c r="BQ87" t="s">
        <v>1307</v>
      </c>
      <c r="BR87" t="s">
        <v>349</v>
      </c>
      <c r="BS87" t="s">
        <v>1308</v>
      </c>
      <c r="BT87" t="s">
        <v>351</v>
      </c>
      <c r="BU87">
        <v>300</v>
      </c>
      <c r="BV87" t="s">
        <v>1309</v>
      </c>
      <c r="BW87">
        <v>60</v>
      </c>
      <c r="BX87" t="s">
        <v>352</v>
      </c>
      <c r="BY87" t="s">
        <v>1310</v>
      </c>
      <c r="BZ87" t="s">
        <v>354</v>
      </c>
      <c r="CA87">
        <v>18</v>
      </c>
      <c r="CB87" t="s">
        <v>355</v>
      </c>
      <c r="CC87">
        <v>1</v>
      </c>
      <c r="CD87" t="s">
        <v>356</v>
      </c>
      <c r="CE87">
        <v>2200</v>
      </c>
      <c r="CF87" t="s">
        <v>357</v>
      </c>
      <c r="CG87">
        <v>51</v>
      </c>
      <c r="CH87" t="s">
        <v>358</v>
      </c>
      <c r="CI87" t="s">
        <v>1311</v>
      </c>
      <c r="CJ87" t="s">
        <v>360</v>
      </c>
      <c r="CK87" t="s">
        <v>1312</v>
      </c>
      <c r="CL87" t="s">
        <v>1313</v>
      </c>
      <c r="CM87" t="s">
        <v>1314</v>
      </c>
      <c r="CN87" t="s">
        <v>362</v>
      </c>
      <c r="CO87" t="s">
        <v>363</v>
      </c>
      <c r="CP87" t="s">
        <v>364</v>
      </c>
      <c r="CQ87">
        <v>620</v>
      </c>
      <c r="CR87" t="s">
        <v>781</v>
      </c>
      <c r="CS87">
        <v>15</v>
      </c>
      <c r="CT87" t="s">
        <v>365</v>
      </c>
      <c r="CU87" t="s">
        <v>1315</v>
      </c>
      <c r="CV87" t="s">
        <v>367</v>
      </c>
      <c r="CW87" t="s">
        <v>1316</v>
      </c>
      <c r="CX87" t="s">
        <v>369</v>
      </c>
      <c r="CY87" t="s">
        <v>1317</v>
      </c>
      <c r="CZ87" t="s">
        <v>371</v>
      </c>
      <c r="DA87" t="s">
        <v>1318</v>
      </c>
      <c r="DB87" t="s">
        <v>373</v>
      </c>
      <c r="DC87">
        <v>13</v>
      </c>
      <c r="DD87" t="s">
        <v>374</v>
      </c>
      <c r="DE87">
        <v>22</v>
      </c>
      <c r="DF87" t="s">
        <v>375</v>
      </c>
      <c r="DG87">
        <v>15</v>
      </c>
      <c r="DH87" t="s">
        <v>376</v>
      </c>
      <c r="DI87">
        <v>25</v>
      </c>
      <c r="DJ87" t="s">
        <v>377</v>
      </c>
      <c r="DK87" t="s">
        <v>378</v>
      </c>
      <c r="DL87" t="s">
        <v>379</v>
      </c>
      <c r="DM87" t="s">
        <v>380</v>
      </c>
      <c r="DN87" t="s">
        <v>381</v>
      </c>
      <c r="DO87">
        <v>25</v>
      </c>
      <c r="DP87" t="s">
        <v>382</v>
      </c>
      <c r="DQ87">
        <v>10</v>
      </c>
      <c r="DR87" t="s">
        <v>383</v>
      </c>
      <c r="DS87">
        <v>3</v>
      </c>
      <c r="DT87" t="s">
        <v>384</v>
      </c>
      <c r="DU87">
        <v>5</v>
      </c>
      <c r="DV87" t="s">
        <v>1319</v>
      </c>
      <c r="DW87">
        <v>2</v>
      </c>
      <c r="DX87" t="s">
        <v>1320</v>
      </c>
      <c r="DY87">
        <v>2</v>
      </c>
      <c r="DZ87" t="s">
        <v>1321</v>
      </c>
      <c r="EA87">
        <v>55</v>
      </c>
      <c r="EB87" t="s">
        <v>385</v>
      </c>
      <c r="EC87">
        <v>16</v>
      </c>
      <c r="ED87" t="s">
        <v>386</v>
      </c>
      <c r="EE87" t="s">
        <v>1322</v>
      </c>
      <c r="EF87" t="s">
        <v>388</v>
      </c>
      <c r="EG87" t="s">
        <v>1323</v>
      </c>
      <c r="EH87" t="s">
        <v>1324</v>
      </c>
      <c r="EI87" t="s">
        <v>1325</v>
      </c>
      <c r="EJ87" t="s">
        <v>1326</v>
      </c>
      <c r="EK87" t="s">
        <v>1327</v>
      </c>
      <c r="EL87" t="s">
        <v>390</v>
      </c>
      <c r="EM87" t="s">
        <v>1328</v>
      </c>
      <c r="EN87" t="s">
        <v>392</v>
      </c>
      <c r="EO87" t="s">
        <v>1329</v>
      </c>
      <c r="EP87" t="s">
        <v>394</v>
      </c>
      <c r="EQ87" t="s">
        <v>1330</v>
      </c>
      <c r="ER87" t="s">
        <v>396</v>
      </c>
      <c r="ES87">
        <v>16</v>
      </c>
      <c r="ET87" t="s">
        <v>397</v>
      </c>
      <c r="EU87">
        <v>1.58</v>
      </c>
      <c r="EV87" t="s">
        <v>398</v>
      </c>
      <c r="EW87">
        <v>9</v>
      </c>
      <c r="EX87" t="s">
        <v>399</v>
      </c>
      <c r="EY87" t="s">
        <v>400</v>
      </c>
      <c r="EZ87" t="s">
        <v>401</v>
      </c>
      <c r="FA87" t="s">
        <v>402</v>
      </c>
      <c r="FB87" t="s">
        <v>403</v>
      </c>
      <c r="FC87" t="s">
        <v>1331</v>
      </c>
      <c r="FD87" t="s">
        <v>405</v>
      </c>
      <c r="FE87" t="s">
        <v>406</v>
      </c>
      <c r="FF87" t="s">
        <v>407</v>
      </c>
      <c r="FG87" t="s">
        <v>1332</v>
      </c>
      <c r="FH87" t="s">
        <v>408</v>
      </c>
      <c r="FI87" t="s">
        <v>411</v>
      </c>
      <c r="FJ87" t="s">
        <v>410</v>
      </c>
      <c r="FK87" t="s">
        <v>411</v>
      </c>
      <c r="FL87" t="s">
        <v>412</v>
      </c>
      <c r="FM87" t="s">
        <v>1333</v>
      </c>
      <c r="FN87" t="s">
        <v>414</v>
      </c>
      <c r="FO87" t="s">
        <v>415</v>
      </c>
      <c r="FP87" t="s">
        <v>416</v>
      </c>
      <c r="FQ87" t="s">
        <v>415</v>
      </c>
      <c r="FR87" t="s">
        <v>417</v>
      </c>
      <c r="FS87" t="s">
        <v>315</v>
      </c>
      <c r="FT87" t="s">
        <v>418</v>
      </c>
      <c r="FU87" t="s">
        <v>419</v>
      </c>
      <c r="FV87" t="s">
        <v>420</v>
      </c>
      <c r="FW87" t="s">
        <v>1334</v>
      </c>
      <c r="FX87" t="s">
        <v>422</v>
      </c>
      <c r="FY87" t="s">
        <v>1335</v>
      </c>
      <c r="FZ87" t="s">
        <v>497</v>
      </c>
      <c r="GA87" t="s">
        <v>315</v>
      </c>
      <c r="GB87" t="s">
        <v>424</v>
      </c>
      <c r="GC87" t="s">
        <v>315</v>
      </c>
      <c r="GD87" t="s">
        <v>425</v>
      </c>
      <c r="GE87" t="s">
        <v>426</v>
      </c>
      <c r="KZ87" s="2">
        <v>81</v>
      </c>
      <c r="LA87" s="2">
        <v>86</v>
      </c>
    </row>
    <row r="88" spans="1:313" x14ac:dyDescent="0.25">
      <c r="A88" s="2">
        <v>82</v>
      </c>
      <c r="B88" s="32">
        <v>87</v>
      </c>
      <c r="C88" s="28" t="s">
        <v>1336</v>
      </c>
      <c r="D88" s="28" t="s">
        <v>1337</v>
      </c>
      <c r="E88" t="s">
        <v>1338</v>
      </c>
      <c r="F88" s="2" t="s">
        <v>1286</v>
      </c>
      <c r="G88" t="s">
        <v>1287</v>
      </c>
      <c r="H88" t="s">
        <v>1288</v>
      </c>
      <c r="I88" t="s">
        <v>1339</v>
      </c>
      <c r="J88" t="s">
        <v>1290</v>
      </c>
      <c r="K88" s="28" t="s">
        <v>22</v>
      </c>
      <c r="L88" t="s">
        <v>1291</v>
      </c>
      <c r="M88" t="s">
        <v>1292</v>
      </c>
      <c r="O88" t="s">
        <v>1340</v>
      </c>
      <c r="P88" t="s">
        <v>3</v>
      </c>
      <c r="Q88" t="s">
        <v>1286</v>
      </c>
      <c r="R88" t="s">
        <v>309</v>
      </c>
      <c r="S88" t="s">
        <v>1338</v>
      </c>
      <c r="T88" s="2" t="s">
        <v>314</v>
      </c>
      <c r="U88" s="2" t="s">
        <v>315</v>
      </c>
      <c r="V88" s="2" t="s">
        <v>318</v>
      </c>
      <c r="W88" s="2" t="s">
        <v>319</v>
      </c>
      <c r="X88" s="2" t="s">
        <v>320</v>
      </c>
      <c r="Y88" s="2">
        <v>39</v>
      </c>
      <c r="Z88" s="29" t="s">
        <v>347</v>
      </c>
      <c r="AA88" s="29" t="s">
        <v>1307</v>
      </c>
      <c r="AJ88" s="28"/>
      <c r="AK88" s="28"/>
      <c r="AN88" s="28"/>
      <c r="AO88" s="28"/>
      <c r="AP88" s="28"/>
      <c r="AQ88" s="28"/>
      <c r="AR88" s="28" t="s">
        <v>321</v>
      </c>
      <c r="AS88" s="28">
        <v>13</v>
      </c>
      <c r="AT88" s="28" t="s">
        <v>322</v>
      </c>
      <c r="AU88" s="28" t="s">
        <v>1343</v>
      </c>
      <c r="AV88" s="28" t="s">
        <v>324</v>
      </c>
      <c r="AW88" s="28" t="s">
        <v>1344</v>
      </c>
      <c r="AX88" s="28" t="s">
        <v>326</v>
      </c>
      <c r="AY88" s="28" t="s">
        <v>1345</v>
      </c>
      <c r="AZ88" t="s">
        <v>328</v>
      </c>
      <c r="BA88" t="s">
        <v>1346</v>
      </c>
      <c r="BB88" t="s">
        <v>331</v>
      </c>
      <c r="BC88" t="s">
        <v>1301</v>
      </c>
      <c r="BD88" t="s">
        <v>335</v>
      </c>
      <c r="BE88">
        <v>14</v>
      </c>
      <c r="BF88" t="s">
        <v>336</v>
      </c>
      <c r="BG88" t="s">
        <v>1347</v>
      </c>
      <c r="BH88" s="28" t="s">
        <v>338</v>
      </c>
      <c r="BI88" s="28" t="s">
        <v>1348</v>
      </c>
      <c r="BJ88" s="28" t="s">
        <v>340</v>
      </c>
      <c r="BK88" t="s">
        <v>1349</v>
      </c>
      <c r="BL88" t="s">
        <v>342</v>
      </c>
      <c r="BM88" t="s">
        <v>1350</v>
      </c>
      <c r="BN88" t="s">
        <v>345</v>
      </c>
      <c r="BO88" t="s">
        <v>1306</v>
      </c>
      <c r="BP88" t="s">
        <v>347</v>
      </c>
      <c r="BQ88" t="s">
        <v>1307</v>
      </c>
      <c r="BR88" t="s">
        <v>349</v>
      </c>
      <c r="BS88" t="s">
        <v>1351</v>
      </c>
      <c r="BT88" t="s">
        <v>351</v>
      </c>
      <c r="BU88">
        <v>310</v>
      </c>
      <c r="BV88" t="s">
        <v>1309</v>
      </c>
      <c r="BW88">
        <v>60</v>
      </c>
      <c r="BX88" t="s">
        <v>352</v>
      </c>
      <c r="BY88" t="s">
        <v>1352</v>
      </c>
      <c r="BZ88" t="s">
        <v>354</v>
      </c>
      <c r="CA88">
        <v>18</v>
      </c>
      <c r="CB88" t="s">
        <v>355</v>
      </c>
      <c r="CC88">
        <v>1.2</v>
      </c>
      <c r="CD88" t="s">
        <v>356</v>
      </c>
      <c r="CE88">
        <v>2200</v>
      </c>
      <c r="CF88" t="s">
        <v>357</v>
      </c>
      <c r="CG88">
        <v>51</v>
      </c>
      <c r="CH88" t="s">
        <v>358</v>
      </c>
      <c r="CI88" t="s">
        <v>1353</v>
      </c>
      <c r="CJ88" t="s">
        <v>360</v>
      </c>
      <c r="CK88" t="s">
        <v>1312</v>
      </c>
      <c r="CL88" t="s">
        <v>1313</v>
      </c>
      <c r="CM88" t="s">
        <v>1354</v>
      </c>
      <c r="CN88" t="s">
        <v>362</v>
      </c>
      <c r="CO88" t="s">
        <v>363</v>
      </c>
      <c r="CP88" t="s">
        <v>364</v>
      </c>
      <c r="CQ88">
        <v>805</v>
      </c>
      <c r="CR88" t="s">
        <v>781</v>
      </c>
      <c r="CS88">
        <v>15</v>
      </c>
      <c r="CT88" t="s">
        <v>365</v>
      </c>
      <c r="CU88" t="s">
        <v>1315</v>
      </c>
      <c r="CV88" t="s">
        <v>367</v>
      </c>
      <c r="CW88" t="s">
        <v>1316</v>
      </c>
      <c r="CX88" t="s">
        <v>369</v>
      </c>
      <c r="CY88" t="s">
        <v>1317</v>
      </c>
      <c r="CZ88" t="s">
        <v>371</v>
      </c>
      <c r="DA88" t="s">
        <v>1318</v>
      </c>
      <c r="DB88" t="s">
        <v>373</v>
      </c>
      <c r="DC88">
        <v>13</v>
      </c>
      <c r="DD88" t="s">
        <v>374</v>
      </c>
      <c r="DE88">
        <v>26.5</v>
      </c>
      <c r="DF88" t="s">
        <v>375</v>
      </c>
      <c r="DG88">
        <v>15</v>
      </c>
      <c r="DH88" t="s">
        <v>376</v>
      </c>
      <c r="DI88">
        <v>29.5</v>
      </c>
      <c r="DJ88" t="s">
        <v>377</v>
      </c>
      <c r="DK88" t="s">
        <v>378</v>
      </c>
      <c r="DL88" t="s">
        <v>379</v>
      </c>
      <c r="DM88" t="s">
        <v>380</v>
      </c>
      <c r="DN88" t="s">
        <v>381</v>
      </c>
      <c r="DO88">
        <v>25</v>
      </c>
      <c r="DP88" t="s">
        <v>382</v>
      </c>
      <c r="DQ88">
        <v>10</v>
      </c>
      <c r="DR88" t="s">
        <v>383</v>
      </c>
      <c r="DS88">
        <v>3</v>
      </c>
      <c r="DT88" t="s">
        <v>384</v>
      </c>
      <c r="DU88">
        <v>5</v>
      </c>
      <c r="DV88" t="s">
        <v>1319</v>
      </c>
      <c r="DW88">
        <v>2</v>
      </c>
      <c r="DX88" t="s">
        <v>1320</v>
      </c>
      <c r="DY88">
        <v>2</v>
      </c>
      <c r="DZ88" t="s">
        <v>1321</v>
      </c>
      <c r="EA88">
        <v>55</v>
      </c>
      <c r="EB88" t="s">
        <v>385</v>
      </c>
      <c r="EC88">
        <v>16</v>
      </c>
      <c r="ED88" t="s">
        <v>386</v>
      </c>
      <c r="EE88" t="s">
        <v>1322</v>
      </c>
      <c r="EF88" t="s">
        <v>388</v>
      </c>
      <c r="EG88" t="s">
        <v>1323</v>
      </c>
      <c r="EH88" t="s">
        <v>1324</v>
      </c>
      <c r="EI88" t="s">
        <v>1325</v>
      </c>
      <c r="EJ88" t="s">
        <v>1326</v>
      </c>
      <c r="EK88" t="s">
        <v>1327</v>
      </c>
      <c r="EL88" t="s">
        <v>390</v>
      </c>
      <c r="EM88" t="s">
        <v>1328</v>
      </c>
      <c r="EN88" t="s">
        <v>392</v>
      </c>
      <c r="EO88" t="s">
        <v>1329</v>
      </c>
      <c r="EP88" t="s">
        <v>394</v>
      </c>
      <c r="EQ88" t="s">
        <v>1330</v>
      </c>
      <c r="ER88" t="s">
        <v>396</v>
      </c>
      <c r="ES88">
        <v>16</v>
      </c>
      <c r="ET88" t="s">
        <v>397</v>
      </c>
      <c r="EU88">
        <v>1.95</v>
      </c>
      <c r="EV88" t="s">
        <v>398</v>
      </c>
      <c r="EW88">
        <v>10</v>
      </c>
      <c r="EX88" t="s">
        <v>399</v>
      </c>
      <c r="EY88" t="s">
        <v>400</v>
      </c>
      <c r="EZ88" t="s">
        <v>401</v>
      </c>
      <c r="FA88" t="s">
        <v>402</v>
      </c>
      <c r="FB88" t="s">
        <v>403</v>
      </c>
      <c r="FC88" t="s">
        <v>1331</v>
      </c>
      <c r="FD88" t="s">
        <v>405</v>
      </c>
      <c r="FE88" t="s">
        <v>406</v>
      </c>
      <c r="FF88" t="s">
        <v>407</v>
      </c>
      <c r="FG88" t="s">
        <v>1332</v>
      </c>
      <c r="FH88" t="s">
        <v>408</v>
      </c>
      <c r="FI88" t="s">
        <v>411</v>
      </c>
      <c r="FJ88" t="s">
        <v>410</v>
      </c>
      <c r="FK88" t="s">
        <v>411</v>
      </c>
      <c r="FL88" t="s">
        <v>412</v>
      </c>
      <c r="FM88" t="s">
        <v>1333</v>
      </c>
      <c r="FN88" t="s">
        <v>414</v>
      </c>
      <c r="FO88" t="s">
        <v>415</v>
      </c>
      <c r="FP88" t="s">
        <v>416</v>
      </c>
      <c r="FQ88" t="s">
        <v>415</v>
      </c>
      <c r="FR88" t="s">
        <v>417</v>
      </c>
      <c r="FS88" t="s">
        <v>315</v>
      </c>
      <c r="FT88" t="s">
        <v>418</v>
      </c>
      <c r="FU88" t="s">
        <v>419</v>
      </c>
      <c r="FV88" t="s">
        <v>420</v>
      </c>
      <c r="FW88" t="s">
        <v>1334</v>
      </c>
      <c r="FX88" t="s">
        <v>422</v>
      </c>
      <c r="FY88" t="s">
        <v>1355</v>
      </c>
      <c r="FZ88" t="s">
        <v>497</v>
      </c>
      <c r="GA88" t="s">
        <v>315</v>
      </c>
      <c r="GB88" t="s">
        <v>424</v>
      </c>
      <c r="GC88" t="s">
        <v>315</v>
      </c>
      <c r="GD88" t="s">
        <v>425</v>
      </c>
      <c r="GE88" t="s">
        <v>1356</v>
      </c>
      <c r="KZ88" s="2">
        <v>82</v>
      </c>
      <c r="LA88" s="2">
        <v>87</v>
      </c>
    </row>
    <row r="89" spans="1:313" x14ac:dyDescent="0.25">
      <c r="A89" s="2">
        <v>83</v>
      </c>
      <c r="B89" s="32">
        <v>88</v>
      </c>
      <c r="C89" s="28" t="s">
        <v>1357</v>
      </c>
      <c r="D89" s="28" t="s">
        <v>1358</v>
      </c>
      <c r="E89" t="s">
        <v>1359</v>
      </c>
      <c r="F89" s="2" t="s">
        <v>1286</v>
      </c>
      <c r="G89" t="s">
        <v>1360</v>
      </c>
      <c r="H89" t="s">
        <v>1361</v>
      </c>
      <c r="I89" t="s">
        <v>1362</v>
      </c>
      <c r="J89" t="s">
        <v>1290</v>
      </c>
      <c r="K89" s="28" t="s">
        <v>22</v>
      </c>
      <c r="L89" t="s">
        <v>1363</v>
      </c>
      <c r="M89" t="s">
        <v>1364</v>
      </c>
      <c r="O89" t="s">
        <v>1365</v>
      </c>
      <c r="P89" t="s">
        <v>3</v>
      </c>
      <c r="Q89" t="s">
        <v>1366</v>
      </c>
      <c r="R89" t="s">
        <v>309</v>
      </c>
      <c r="S89" t="s">
        <v>1359</v>
      </c>
      <c r="T89" s="2" t="s">
        <v>314</v>
      </c>
      <c r="U89" s="2" t="s">
        <v>571</v>
      </c>
      <c r="V89" s="2" t="s">
        <v>318</v>
      </c>
      <c r="W89" s="2" t="s">
        <v>319</v>
      </c>
      <c r="X89" s="2" t="s">
        <v>320</v>
      </c>
      <c r="Y89" s="2">
        <v>28</v>
      </c>
      <c r="Z89" s="29" t="s">
        <v>347</v>
      </c>
      <c r="AA89" s="29" t="s">
        <v>1307</v>
      </c>
      <c r="AJ89" s="28"/>
      <c r="AK89" s="28"/>
      <c r="AN89" s="28"/>
      <c r="AO89" s="28"/>
      <c r="AP89" s="28"/>
      <c r="AQ89" s="28"/>
      <c r="AR89" s="28" t="s">
        <v>321</v>
      </c>
      <c r="AS89" s="28">
        <v>9</v>
      </c>
      <c r="AT89" s="28" t="s">
        <v>322</v>
      </c>
      <c r="AU89" s="28" t="s">
        <v>1370</v>
      </c>
      <c r="AV89" s="28" t="s">
        <v>324</v>
      </c>
      <c r="AW89" s="28" t="s">
        <v>1371</v>
      </c>
      <c r="AX89" s="28" t="s">
        <v>326</v>
      </c>
      <c r="AY89" s="28" t="s">
        <v>1372</v>
      </c>
      <c r="AZ89" t="s">
        <v>328</v>
      </c>
      <c r="BA89" t="s">
        <v>1373</v>
      </c>
      <c r="BB89" t="s">
        <v>330</v>
      </c>
      <c r="BC89">
        <v>8.5</v>
      </c>
      <c r="BD89" t="s">
        <v>331</v>
      </c>
      <c r="BE89" t="s">
        <v>332</v>
      </c>
      <c r="BF89" t="s">
        <v>333</v>
      </c>
      <c r="BG89" t="s">
        <v>334</v>
      </c>
      <c r="BH89" t="s">
        <v>335</v>
      </c>
      <c r="BI89">
        <v>10</v>
      </c>
      <c r="BJ89" t="s">
        <v>336</v>
      </c>
      <c r="BK89" t="s">
        <v>1374</v>
      </c>
      <c r="BL89" s="28" t="s">
        <v>338</v>
      </c>
      <c r="BM89" s="28" t="s">
        <v>1375</v>
      </c>
      <c r="BN89" s="28" t="s">
        <v>340</v>
      </c>
      <c r="BO89" s="28" t="s">
        <v>1376</v>
      </c>
      <c r="BP89" t="s">
        <v>342</v>
      </c>
      <c r="BQ89" t="s">
        <v>1377</v>
      </c>
      <c r="BR89" t="s">
        <v>344</v>
      </c>
      <c r="BS89">
        <v>4.5999999999999996</v>
      </c>
      <c r="BT89" t="s">
        <v>345</v>
      </c>
      <c r="BU89" t="s">
        <v>332</v>
      </c>
      <c r="BV89" t="s">
        <v>346</v>
      </c>
      <c r="BW89" t="s">
        <v>453</v>
      </c>
      <c r="BZ89" t="s">
        <v>349</v>
      </c>
      <c r="CA89" t="s">
        <v>1378</v>
      </c>
      <c r="CB89" t="s">
        <v>351</v>
      </c>
      <c r="CC89">
        <v>450</v>
      </c>
      <c r="CD89" t="s">
        <v>352</v>
      </c>
      <c r="CE89" t="s">
        <v>1379</v>
      </c>
      <c r="CF89" t="s">
        <v>354</v>
      </c>
      <c r="CG89">
        <v>19.5</v>
      </c>
      <c r="CH89" t="s">
        <v>355</v>
      </c>
      <c r="CI89">
        <v>1</v>
      </c>
      <c r="CJ89" t="s">
        <v>356</v>
      </c>
      <c r="CK89">
        <v>1900</v>
      </c>
      <c r="CL89" t="s">
        <v>357</v>
      </c>
      <c r="CM89">
        <v>50</v>
      </c>
      <c r="CN89" t="s">
        <v>358</v>
      </c>
      <c r="CO89" t="s">
        <v>1353</v>
      </c>
      <c r="CP89" t="s">
        <v>360</v>
      </c>
      <c r="CQ89" t="s">
        <v>1312</v>
      </c>
      <c r="CR89" t="s">
        <v>1313</v>
      </c>
      <c r="CS89" t="s">
        <v>1380</v>
      </c>
      <c r="CT89" t="s">
        <v>362</v>
      </c>
      <c r="CU89" t="s">
        <v>363</v>
      </c>
      <c r="CV89" t="s">
        <v>364</v>
      </c>
      <c r="CW89">
        <v>510</v>
      </c>
      <c r="CX89" t="s">
        <v>781</v>
      </c>
      <c r="CY89">
        <v>15</v>
      </c>
      <c r="CZ89" t="s">
        <v>365</v>
      </c>
      <c r="DA89" t="s">
        <v>1381</v>
      </c>
      <c r="DB89" t="s">
        <v>367</v>
      </c>
      <c r="DC89" t="s">
        <v>1382</v>
      </c>
      <c r="DD89" t="s">
        <v>369</v>
      </c>
      <c r="DE89" t="s">
        <v>1383</v>
      </c>
      <c r="DF89" t="s">
        <v>371</v>
      </c>
      <c r="DG89" t="s">
        <v>1384</v>
      </c>
      <c r="DH89" t="s">
        <v>373</v>
      </c>
      <c r="DI89">
        <v>10.5</v>
      </c>
      <c r="DJ89" t="s">
        <v>374</v>
      </c>
      <c r="DK89">
        <v>20.5</v>
      </c>
      <c r="DL89" t="s">
        <v>375</v>
      </c>
      <c r="DM89">
        <v>12.5</v>
      </c>
      <c r="DN89" t="s">
        <v>376</v>
      </c>
      <c r="DO89">
        <v>23.5</v>
      </c>
      <c r="DP89" t="s">
        <v>377</v>
      </c>
      <c r="DQ89" t="s">
        <v>378</v>
      </c>
      <c r="DR89" t="s">
        <v>379</v>
      </c>
      <c r="DS89" t="s">
        <v>380</v>
      </c>
      <c r="DT89" t="s">
        <v>381</v>
      </c>
      <c r="DU89">
        <v>25</v>
      </c>
      <c r="DV89" t="s">
        <v>382</v>
      </c>
      <c r="DW89">
        <v>10</v>
      </c>
      <c r="DX89" t="s">
        <v>383</v>
      </c>
      <c r="DY89">
        <v>3</v>
      </c>
      <c r="DZ89" t="s">
        <v>384</v>
      </c>
      <c r="EA89">
        <v>5</v>
      </c>
      <c r="EB89" t="s">
        <v>385</v>
      </c>
      <c r="EC89">
        <v>16</v>
      </c>
      <c r="ED89" t="s">
        <v>386</v>
      </c>
      <c r="EE89" t="s">
        <v>1322</v>
      </c>
      <c r="EF89" t="s">
        <v>388</v>
      </c>
      <c r="EG89" t="s">
        <v>1323</v>
      </c>
      <c r="EH89" t="s">
        <v>1385</v>
      </c>
      <c r="EI89" t="s">
        <v>1322</v>
      </c>
      <c r="EJ89" t="s">
        <v>1324</v>
      </c>
      <c r="EK89" t="s">
        <v>1325</v>
      </c>
      <c r="EL89" t="s">
        <v>1326</v>
      </c>
      <c r="EM89" t="s">
        <v>1327</v>
      </c>
      <c r="EN89" t="s">
        <v>390</v>
      </c>
      <c r="EO89" t="s">
        <v>1328</v>
      </c>
      <c r="EP89" t="s">
        <v>392</v>
      </c>
      <c r="EQ89" t="s">
        <v>1329</v>
      </c>
      <c r="ER89" t="s">
        <v>394</v>
      </c>
      <c r="ES89" t="s">
        <v>1330</v>
      </c>
      <c r="ET89" t="s">
        <v>396</v>
      </c>
      <c r="EU89">
        <v>16</v>
      </c>
      <c r="EV89" t="s">
        <v>397</v>
      </c>
      <c r="EW89">
        <v>1.62</v>
      </c>
      <c r="EX89" t="s">
        <v>398</v>
      </c>
      <c r="EY89">
        <v>7.5</v>
      </c>
      <c r="EZ89" t="s">
        <v>399</v>
      </c>
      <c r="FA89" t="s">
        <v>400</v>
      </c>
      <c r="FB89" t="s">
        <v>401</v>
      </c>
      <c r="FC89" t="s">
        <v>402</v>
      </c>
      <c r="FD89" t="s">
        <v>403</v>
      </c>
      <c r="FE89" t="s">
        <v>1386</v>
      </c>
      <c r="FF89" t="s">
        <v>405</v>
      </c>
      <c r="FG89" t="s">
        <v>406</v>
      </c>
      <c r="FH89" t="s">
        <v>407</v>
      </c>
      <c r="FI89">
        <v>36</v>
      </c>
      <c r="FJ89" t="s">
        <v>408</v>
      </c>
      <c r="FK89" t="s">
        <v>411</v>
      </c>
      <c r="FL89" t="s">
        <v>410</v>
      </c>
      <c r="FM89" t="s">
        <v>411</v>
      </c>
      <c r="FN89" t="s">
        <v>412</v>
      </c>
      <c r="FO89" t="s">
        <v>1333</v>
      </c>
      <c r="FP89" t="s">
        <v>414</v>
      </c>
      <c r="FQ89" t="s">
        <v>423</v>
      </c>
      <c r="FR89" t="s">
        <v>416</v>
      </c>
      <c r="FS89" t="s">
        <v>423</v>
      </c>
      <c r="FT89" t="s">
        <v>417</v>
      </c>
      <c r="FU89" t="s">
        <v>423</v>
      </c>
      <c r="FV89" t="s">
        <v>418</v>
      </c>
      <c r="FW89" t="s">
        <v>419</v>
      </c>
      <c r="FX89" t="s">
        <v>420</v>
      </c>
      <c r="FY89" t="s">
        <v>571</v>
      </c>
      <c r="FZ89" t="s">
        <v>422</v>
      </c>
      <c r="GA89" t="s">
        <v>571</v>
      </c>
      <c r="GB89" t="s">
        <v>497</v>
      </c>
      <c r="GC89" t="s">
        <v>571</v>
      </c>
      <c r="GD89" t="s">
        <v>424</v>
      </c>
      <c r="GE89" t="s">
        <v>571</v>
      </c>
      <c r="GF89" t="s">
        <v>425</v>
      </c>
      <c r="GG89" t="s">
        <v>426</v>
      </c>
      <c r="KZ89" s="2">
        <v>83</v>
      </c>
      <c r="LA89" s="2">
        <v>88</v>
      </c>
    </row>
    <row r="90" spans="1:313" x14ac:dyDescent="0.25">
      <c r="A90" s="2">
        <v>84</v>
      </c>
      <c r="B90" s="32">
        <v>89</v>
      </c>
      <c r="C90" s="28" t="s">
        <v>1387</v>
      </c>
      <c r="D90" s="28" t="s">
        <v>1388</v>
      </c>
      <c r="E90" t="s">
        <v>1389</v>
      </c>
      <c r="F90" s="2" t="s">
        <v>1286</v>
      </c>
      <c r="G90" t="s">
        <v>1360</v>
      </c>
      <c r="H90" t="s">
        <v>1361</v>
      </c>
      <c r="I90" t="s">
        <v>1362</v>
      </c>
      <c r="J90" t="s">
        <v>1290</v>
      </c>
      <c r="K90" s="28" t="s">
        <v>22</v>
      </c>
      <c r="L90" t="s">
        <v>1363</v>
      </c>
      <c r="M90" t="s">
        <v>1364</v>
      </c>
      <c r="O90" t="s">
        <v>1390</v>
      </c>
      <c r="P90" t="s">
        <v>3</v>
      </c>
      <c r="Q90" t="s">
        <v>1366</v>
      </c>
      <c r="R90" t="s">
        <v>309</v>
      </c>
      <c r="S90" t="s">
        <v>1389</v>
      </c>
      <c r="T90" s="2" t="s">
        <v>314</v>
      </c>
      <c r="U90" s="2" t="s">
        <v>571</v>
      </c>
      <c r="V90" s="2" t="s">
        <v>318</v>
      </c>
      <c r="W90" s="2" t="s">
        <v>319</v>
      </c>
      <c r="X90" s="2" t="s">
        <v>320</v>
      </c>
      <c r="Y90" s="2">
        <v>36</v>
      </c>
      <c r="Z90" s="29" t="s">
        <v>347</v>
      </c>
      <c r="AA90" s="29" t="s">
        <v>1307</v>
      </c>
      <c r="AJ90" s="28"/>
      <c r="AK90" s="28"/>
      <c r="AN90" s="28"/>
      <c r="AO90" s="28"/>
      <c r="AP90" s="28"/>
      <c r="AQ90" s="28"/>
      <c r="AR90" s="28" t="s">
        <v>321</v>
      </c>
      <c r="AS90" s="28">
        <v>12</v>
      </c>
      <c r="AT90" s="28" t="s">
        <v>322</v>
      </c>
      <c r="AU90" s="28" t="s">
        <v>1393</v>
      </c>
      <c r="AV90" s="28" t="s">
        <v>324</v>
      </c>
      <c r="AW90" s="28" t="s">
        <v>1394</v>
      </c>
      <c r="AX90" s="28" t="s">
        <v>326</v>
      </c>
      <c r="AY90" s="28" t="s">
        <v>1395</v>
      </c>
      <c r="AZ90" t="s">
        <v>328</v>
      </c>
      <c r="BA90" t="s">
        <v>1396</v>
      </c>
      <c r="BB90" t="s">
        <v>330</v>
      </c>
      <c r="BC90">
        <v>8.5</v>
      </c>
      <c r="BD90" t="s">
        <v>331</v>
      </c>
      <c r="BE90" t="s">
        <v>332</v>
      </c>
      <c r="BF90" t="s">
        <v>333</v>
      </c>
      <c r="BG90" t="s">
        <v>334</v>
      </c>
      <c r="BH90" t="s">
        <v>335</v>
      </c>
      <c r="BI90">
        <v>13</v>
      </c>
      <c r="BJ90" t="s">
        <v>336</v>
      </c>
      <c r="BK90" t="s">
        <v>1397</v>
      </c>
      <c r="BL90" s="28" t="s">
        <v>338</v>
      </c>
      <c r="BM90" s="28" t="s">
        <v>1398</v>
      </c>
      <c r="BN90" s="28" t="s">
        <v>340</v>
      </c>
      <c r="BO90" s="28" t="s">
        <v>1399</v>
      </c>
      <c r="BP90" t="s">
        <v>342</v>
      </c>
      <c r="BQ90" t="s">
        <v>1400</v>
      </c>
      <c r="BR90" t="s">
        <v>344</v>
      </c>
      <c r="BS90">
        <v>4.5999999999999996</v>
      </c>
      <c r="BT90" t="s">
        <v>345</v>
      </c>
      <c r="BU90" t="s">
        <v>332</v>
      </c>
      <c r="BV90" t="s">
        <v>346</v>
      </c>
      <c r="BW90" t="s">
        <v>453</v>
      </c>
      <c r="BZ90" t="s">
        <v>349</v>
      </c>
      <c r="CA90" t="s">
        <v>1378</v>
      </c>
      <c r="CB90" t="s">
        <v>351</v>
      </c>
      <c r="CC90">
        <v>450</v>
      </c>
      <c r="CD90" t="s">
        <v>352</v>
      </c>
      <c r="CE90" t="s">
        <v>1379</v>
      </c>
      <c r="CF90" t="s">
        <v>354</v>
      </c>
      <c r="CG90">
        <v>19.5</v>
      </c>
      <c r="CH90" t="s">
        <v>355</v>
      </c>
      <c r="CI90">
        <v>1.2</v>
      </c>
      <c r="CJ90" t="s">
        <v>356</v>
      </c>
      <c r="CK90">
        <v>2200</v>
      </c>
      <c r="CL90" t="s">
        <v>357</v>
      </c>
      <c r="CM90">
        <v>51</v>
      </c>
      <c r="CN90" t="s">
        <v>358</v>
      </c>
      <c r="CO90" t="s">
        <v>1401</v>
      </c>
      <c r="CP90" t="s">
        <v>360</v>
      </c>
      <c r="CQ90" t="s">
        <v>1312</v>
      </c>
      <c r="CR90" t="s">
        <v>1313</v>
      </c>
      <c r="CS90" t="s">
        <v>1402</v>
      </c>
      <c r="CT90" t="s">
        <v>362</v>
      </c>
      <c r="CU90" t="s">
        <v>363</v>
      </c>
      <c r="CV90" t="s">
        <v>364</v>
      </c>
      <c r="CW90">
        <v>605</v>
      </c>
      <c r="CX90" t="s">
        <v>781</v>
      </c>
      <c r="CY90">
        <v>15</v>
      </c>
      <c r="CZ90" t="s">
        <v>365</v>
      </c>
      <c r="DA90" t="s">
        <v>1381</v>
      </c>
      <c r="DB90" t="s">
        <v>367</v>
      </c>
      <c r="DC90" t="s">
        <v>1316</v>
      </c>
      <c r="DD90" t="s">
        <v>369</v>
      </c>
      <c r="DE90" t="s">
        <v>1383</v>
      </c>
      <c r="DF90" t="s">
        <v>371</v>
      </c>
      <c r="DG90" t="s">
        <v>1403</v>
      </c>
      <c r="DH90" t="s">
        <v>373</v>
      </c>
      <c r="DI90">
        <v>11</v>
      </c>
      <c r="DJ90" t="s">
        <v>374</v>
      </c>
      <c r="DK90">
        <v>24.5</v>
      </c>
      <c r="DL90" t="s">
        <v>375</v>
      </c>
      <c r="DM90">
        <v>13</v>
      </c>
      <c r="DN90" t="s">
        <v>376</v>
      </c>
      <c r="DO90">
        <v>26.5</v>
      </c>
      <c r="DP90" t="s">
        <v>377</v>
      </c>
      <c r="DQ90" t="s">
        <v>378</v>
      </c>
      <c r="DR90" t="s">
        <v>379</v>
      </c>
      <c r="DS90" t="s">
        <v>380</v>
      </c>
      <c r="DT90" t="s">
        <v>381</v>
      </c>
      <c r="DU90">
        <v>25</v>
      </c>
      <c r="DV90" t="s">
        <v>382</v>
      </c>
      <c r="DW90">
        <v>10</v>
      </c>
      <c r="DX90" t="s">
        <v>383</v>
      </c>
      <c r="DY90">
        <v>3</v>
      </c>
      <c r="DZ90" t="s">
        <v>384</v>
      </c>
      <c r="EA90">
        <v>5</v>
      </c>
      <c r="EB90" t="s">
        <v>385</v>
      </c>
      <c r="EC90">
        <v>16</v>
      </c>
      <c r="ED90" t="s">
        <v>386</v>
      </c>
      <c r="EE90" t="s">
        <v>1322</v>
      </c>
      <c r="EF90" t="s">
        <v>388</v>
      </c>
      <c r="EG90" t="s">
        <v>1323</v>
      </c>
      <c r="EH90" t="s">
        <v>1385</v>
      </c>
      <c r="EI90" t="s">
        <v>1322</v>
      </c>
      <c r="EJ90" t="s">
        <v>1324</v>
      </c>
      <c r="EK90" t="s">
        <v>1325</v>
      </c>
      <c r="EL90" t="s">
        <v>1326</v>
      </c>
      <c r="EM90" t="s">
        <v>1327</v>
      </c>
      <c r="EN90" t="s">
        <v>390</v>
      </c>
      <c r="EO90" t="s">
        <v>1328</v>
      </c>
      <c r="EP90" t="s">
        <v>392</v>
      </c>
      <c r="EQ90" t="s">
        <v>1329</v>
      </c>
      <c r="ER90" t="s">
        <v>394</v>
      </c>
      <c r="ES90" t="s">
        <v>1330</v>
      </c>
      <c r="ET90" t="s">
        <v>396</v>
      </c>
      <c r="EU90">
        <v>16</v>
      </c>
      <c r="EV90" t="s">
        <v>397</v>
      </c>
      <c r="EW90">
        <v>1.93</v>
      </c>
      <c r="EX90" t="s">
        <v>398</v>
      </c>
      <c r="EY90">
        <v>10</v>
      </c>
      <c r="EZ90" t="s">
        <v>399</v>
      </c>
      <c r="FA90" t="s">
        <v>400</v>
      </c>
      <c r="FB90" t="s">
        <v>401</v>
      </c>
      <c r="FC90" t="s">
        <v>402</v>
      </c>
      <c r="FD90" t="s">
        <v>403</v>
      </c>
      <c r="FE90" t="s">
        <v>1331</v>
      </c>
      <c r="FF90" t="s">
        <v>405</v>
      </c>
      <c r="FG90" t="s">
        <v>406</v>
      </c>
      <c r="FH90" t="s">
        <v>407</v>
      </c>
      <c r="FI90">
        <v>36</v>
      </c>
      <c r="FJ90" t="s">
        <v>408</v>
      </c>
      <c r="FK90" t="s">
        <v>411</v>
      </c>
      <c r="FL90" t="s">
        <v>410</v>
      </c>
      <c r="FM90" t="s">
        <v>411</v>
      </c>
      <c r="FN90" t="s">
        <v>412</v>
      </c>
      <c r="FO90" t="s">
        <v>1333</v>
      </c>
      <c r="FP90" t="s">
        <v>414</v>
      </c>
      <c r="FQ90" t="s">
        <v>423</v>
      </c>
      <c r="FR90" t="s">
        <v>416</v>
      </c>
      <c r="FS90" t="s">
        <v>423</v>
      </c>
      <c r="FT90" t="s">
        <v>417</v>
      </c>
      <c r="FU90" t="s">
        <v>423</v>
      </c>
      <c r="FV90" t="s">
        <v>418</v>
      </c>
      <c r="FW90" t="s">
        <v>419</v>
      </c>
      <c r="FX90" t="s">
        <v>420</v>
      </c>
      <c r="FY90" t="s">
        <v>571</v>
      </c>
      <c r="FZ90" t="s">
        <v>422</v>
      </c>
      <c r="GA90" t="s">
        <v>571</v>
      </c>
      <c r="GB90" t="s">
        <v>497</v>
      </c>
      <c r="GC90" t="s">
        <v>571</v>
      </c>
      <c r="GD90" t="s">
        <v>424</v>
      </c>
      <c r="GE90" t="s">
        <v>571</v>
      </c>
      <c r="GF90" t="s">
        <v>425</v>
      </c>
      <c r="GG90" t="s">
        <v>426</v>
      </c>
      <c r="KZ90" s="2">
        <v>84</v>
      </c>
      <c r="LA90" s="2">
        <v>89</v>
      </c>
    </row>
    <row r="91" spans="1:313" x14ac:dyDescent="0.25">
      <c r="A91" s="2">
        <v>85</v>
      </c>
      <c r="B91" s="32">
        <v>90</v>
      </c>
      <c r="C91" s="28" t="s">
        <v>1404</v>
      </c>
      <c r="D91" s="28" t="s">
        <v>1405</v>
      </c>
      <c r="E91" t="s">
        <v>1406</v>
      </c>
      <c r="F91" s="2" t="s">
        <v>1286</v>
      </c>
      <c r="G91" t="s">
        <v>1407</v>
      </c>
      <c r="H91" t="s">
        <v>1408</v>
      </c>
      <c r="I91" t="s">
        <v>1409</v>
      </c>
      <c r="J91" t="s">
        <v>1410</v>
      </c>
      <c r="K91" s="28" t="s">
        <v>22</v>
      </c>
      <c r="L91" t="s">
        <v>1411</v>
      </c>
      <c r="M91" t="s">
        <v>1412</v>
      </c>
      <c r="O91" t="s">
        <v>1413</v>
      </c>
      <c r="P91" t="s">
        <v>3</v>
      </c>
      <c r="Q91" t="s">
        <v>1286</v>
      </c>
      <c r="R91" t="s">
        <v>309</v>
      </c>
      <c r="S91" t="s">
        <v>1406</v>
      </c>
      <c r="T91" s="2" t="s">
        <v>314</v>
      </c>
      <c r="U91" s="2" t="s">
        <v>315</v>
      </c>
      <c r="V91" s="2" t="s">
        <v>318</v>
      </c>
      <c r="W91" s="2" t="s">
        <v>319</v>
      </c>
      <c r="X91" s="2" t="s">
        <v>320</v>
      </c>
      <c r="Y91" s="2">
        <v>22</v>
      </c>
      <c r="Z91" s="29" t="s">
        <v>347</v>
      </c>
      <c r="AA91" s="29" t="s">
        <v>1423</v>
      </c>
      <c r="AJ91" s="28"/>
      <c r="AK91" s="28"/>
      <c r="AN91" s="28"/>
      <c r="AO91" s="28"/>
      <c r="AP91" s="28"/>
      <c r="AQ91" s="28"/>
      <c r="AR91" s="28" t="s">
        <v>321</v>
      </c>
      <c r="AS91" s="28">
        <v>7</v>
      </c>
      <c r="AT91" s="28" t="s">
        <v>322</v>
      </c>
      <c r="AU91" s="28" t="s">
        <v>1417</v>
      </c>
      <c r="AV91" s="28" t="s">
        <v>324</v>
      </c>
      <c r="AW91" s="28" t="s">
        <v>1418</v>
      </c>
      <c r="AX91" s="28" t="s">
        <v>326</v>
      </c>
      <c r="AY91" s="28" t="s">
        <v>1419</v>
      </c>
      <c r="AZ91" t="s">
        <v>328</v>
      </c>
      <c r="BA91">
        <v>3.21</v>
      </c>
      <c r="BB91" t="s">
        <v>331</v>
      </c>
      <c r="BC91" t="s">
        <v>332</v>
      </c>
      <c r="BD91" t="s">
        <v>335</v>
      </c>
      <c r="BE91">
        <v>8</v>
      </c>
      <c r="BF91" t="s">
        <v>336</v>
      </c>
      <c r="BG91" t="s">
        <v>1420</v>
      </c>
      <c r="BH91" s="28" t="s">
        <v>338</v>
      </c>
      <c r="BI91" s="28" t="s">
        <v>1421</v>
      </c>
      <c r="BJ91" s="28" t="s">
        <v>340</v>
      </c>
      <c r="BK91" s="28" t="s">
        <v>1422</v>
      </c>
      <c r="BL91" t="s">
        <v>342</v>
      </c>
      <c r="BM91">
        <v>3.61</v>
      </c>
      <c r="BN91" t="s">
        <v>345</v>
      </c>
      <c r="BO91" t="s">
        <v>332</v>
      </c>
      <c r="BP91" t="s">
        <v>347</v>
      </c>
      <c r="BQ91" t="s">
        <v>1423</v>
      </c>
      <c r="BR91" t="s">
        <v>349</v>
      </c>
      <c r="BS91" t="s">
        <v>1424</v>
      </c>
      <c r="BT91" t="s">
        <v>351</v>
      </c>
      <c r="BU91">
        <v>275</v>
      </c>
      <c r="BV91" t="s">
        <v>352</v>
      </c>
      <c r="BW91" t="s">
        <v>1425</v>
      </c>
      <c r="BX91" t="s">
        <v>354</v>
      </c>
      <c r="BY91">
        <v>21</v>
      </c>
      <c r="BZ91" t="s">
        <v>355</v>
      </c>
      <c r="CA91">
        <v>0.8</v>
      </c>
      <c r="CB91" t="s">
        <v>356</v>
      </c>
      <c r="CC91">
        <v>1400</v>
      </c>
      <c r="CD91" t="s">
        <v>357</v>
      </c>
      <c r="CE91">
        <v>48</v>
      </c>
      <c r="CF91" t="s">
        <v>358</v>
      </c>
      <c r="CG91" t="s">
        <v>1311</v>
      </c>
      <c r="CH91" t="s">
        <v>360</v>
      </c>
      <c r="CI91" t="s">
        <v>1312</v>
      </c>
      <c r="CJ91" t="s">
        <v>1313</v>
      </c>
      <c r="CK91" t="s">
        <v>1314</v>
      </c>
      <c r="CL91" t="s">
        <v>362</v>
      </c>
      <c r="CM91" t="s">
        <v>1426</v>
      </c>
      <c r="CN91" t="s">
        <v>364</v>
      </c>
      <c r="CO91">
        <v>480</v>
      </c>
      <c r="CP91" t="s">
        <v>781</v>
      </c>
      <c r="CQ91">
        <v>20</v>
      </c>
      <c r="CR91" t="s">
        <v>365</v>
      </c>
      <c r="CS91" t="s">
        <v>1427</v>
      </c>
      <c r="CT91" t="s">
        <v>367</v>
      </c>
      <c r="CU91" t="s">
        <v>1428</v>
      </c>
      <c r="CV91" t="s">
        <v>369</v>
      </c>
      <c r="CW91" t="s">
        <v>1429</v>
      </c>
      <c r="CX91" t="s">
        <v>371</v>
      </c>
      <c r="CY91" t="s">
        <v>1430</v>
      </c>
      <c r="CZ91" t="s">
        <v>373</v>
      </c>
      <c r="DA91">
        <v>6.5</v>
      </c>
      <c r="DB91" t="s">
        <v>374</v>
      </c>
      <c r="DC91">
        <v>20.5</v>
      </c>
      <c r="DD91" t="s">
        <v>375</v>
      </c>
      <c r="DE91">
        <v>8.5</v>
      </c>
      <c r="DF91" t="s">
        <v>376</v>
      </c>
      <c r="DG91">
        <v>23</v>
      </c>
      <c r="DH91" t="s">
        <v>377</v>
      </c>
      <c r="DI91" t="s">
        <v>378</v>
      </c>
      <c r="DJ91" t="s">
        <v>379</v>
      </c>
      <c r="DK91" t="s">
        <v>380</v>
      </c>
      <c r="DL91" t="s">
        <v>381</v>
      </c>
      <c r="DM91">
        <v>20</v>
      </c>
      <c r="DN91" t="s">
        <v>382</v>
      </c>
      <c r="DO91">
        <v>8</v>
      </c>
      <c r="DP91" t="s">
        <v>383</v>
      </c>
      <c r="DQ91">
        <v>3</v>
      </c>
      <c r="DR91" t="s">
        <v>384</v>
      </c>
      <c r="DS91">
        <v>5</v>
      </c>
      <c r="DT91" t="s">
        <v>385</v>
      </c>
      <c r="DU91">
        <v>16</v>
      </c>
      <c r="DV91" t="s">
        <v>386</v>
      </c>
      <c r="DW91" t="s">
        <v>1431</v>
      </c>
      <c r="DX91" t="s">
        <v>388</v>
      </c>
      <c r="DY91" t="s">
        <v>1432</v>
      </c>
      <c r="DZ91" t="s">
        <v>1324</v>
      </c>
      <c r="EA91" t="s">
        <v>1325</v>
      </c>
      <c r="EB91" t="s">
        <v>1326</v>
      </c>
      <c r="EC91" t="s">
        <v>1327</v>
      </c>
      <c r="ED91" t="s">
        <v>390</v>
      </c>
      <c r="EE91" t="s">
        <v>1328</v>
      </c>
      <c r="EF91" t="s">
        <v>392</v>
      </c>
      <c r="EG91" t="s">
        <v>1433</v>
      </c>
      <c r="EH91" t="s">
        <v>394</v>
      </c>
      <c r="EI91" t="s">
        <v>1434</v>
      </c>
      <c r="EJ91" t="s">
        <v>396</v>
      </c>
      <c r="EK91">
        <v>10</v>
      </c>
      <c r="EL91" t="s">
        <v>397</v>
      </c>
      <c r="EM91">
        <v>1.1499999999999999</v>
      </c>
      <c r="EN91" t="s">
        <v>398</v>
      </c>
      <c r="EO91">
        <v>8</v>
      </c>
      <c r="EP91" t="s">
        <v>399</v>
      </c>
      <c r="EQ91" t="s">
        <v>400</v>
      </c>
      <c r="ER91" t="s">
        <v>401</v>
      </c>
      <c r="ES91" t="s">
        <v>402</v>
      </c>
      <c r="ET91" t="s">
        <v>403</v>
      </c>
      <c r="EU91" t="s">
        <v>1435</v>
      </c>
      <c r="EV91" t="s">
        <v>405</v>
      </c>
      <c r="EW91" t="s">
        <v>406</v>
      </c>
      <c r="EX91" t="s">
        <v>407</v>
      </c>
      <c r="EY91">
        <v>36</v>
      </c>
      <c r="EZ91" t="s">
        <v>408</v>
      </c>
      <c r="FA91" t="s">
        <v>1436</v>
      </c>
      <c r="FB91" t="s">
        <v>410</v>
      </c>
      <c r="FC91" t="s">
        <v>411</v>
      </c>
      <c r="FD91" t="s">
        <v>412</v>
      </c>
      <c r="FE91" t="s">
        <v>1333</v>
      </c>
      <c r="FF91" t="s">
        <v>414</v>
      </c>
      <c r="FG91" t="s">
        <v>315</v>
      </c>
      <c r="FH91" t="s">
        <v>416</v>
      </c>
      <c r="FI91" t="s">
        <v>415</v>
      </c>
      <c r="FJ91" t="s">
        <v>417</v>
      </c>
      <c r="FK91" t="s">
        <v>415</v>
      </c>
      <c r="FL91" t="s">
        <v>418</v>
      </c>
      <c r="FM91" t="s">
        <v>419</v>
      </c>
      <c r="FN91" t="s">
        <v>420</v>
      </c>
      <c r="FO91" t="s">
        <v>415</v>
      </c>
      <c r="FP91" t="s">
        <v>422</v>
      </c>
      <c r="FQ91" t="s">
        <v>1437</v>
      </c>
      <c r="FR91" t="s">
        <v>496</v>
      </c>
      <c r="FS91" t="s">
        <v>315</v>
      </c>
      <c r="FT91" t="s">
        <v>1438</v>
      </c>
      <c r="FU91" t="s">
        <v>315</v>
      </c>
      <c r="FV91" t="s">
        <v>424</v>
      </c>
      <c r="FW91" t="s">
        <v>315</v>
      </c>
      <c r="FX91" t="s">
        <v>425</v>
      </c>
      <c r="FY91" t="s">
        <v>426</v>
      </c>
      <c r="KZ91" s="2">
        <v>85</v>
      </c>
      <c r="LA91" s="2">
        <v>90</v>
      </c>
    </row>
    <row r="92" spans="1:313" x14ac:dyDescent="0.25">
      <c r="A92" s="2">
        <v>86</v>
      </c>
      <c r="B92" s="32">
        <v>91</v>
      </c>
      <c r="C92" s="28" t="s">
        <v>1439</v>
      </c>
      <c r="D92" s="28" t="s">
        <v>1440</v>
      </c>
      <c r="E92" t="s">
        <v>1441</v>
      </c>
      <c r="F92" s="2" t="s">
        <v>1286</v>
      </c>
      <c r="G92" t="s">
        <v>1442</v>
      </c>
      <c r="H92" t="s">
        <v>1408</v>
      </c>
      <c r="I92" t="s">
        <v>1409</v>
      </c>
      <c r="J92" t="s">
        <v>1410</v>
      </c>
      <c r="K92" s="28" t="s">
        <v>22</v>
      </c>
      <c r="L92" t="s">
        <v>1411</v>
      </c>
      <c r="M92" t="s">
        <v>1443</v>
      </c>
      <c r="O92" t="s">
        <v>1444</v>
      </c>
      <c r="P92" t="s">
        <v>3</v>
      </c>
      <c r="Q92" t="s">
        <v>1286</v>
      </c>
      <c r="R92" t="s">
        <v>309</v>
      </c>
      <c r="S92" t="s">
        <v>1441</v>
      </c>
      <c r="T92" s="2" t="s">
        <v>314</v>
      </c>
      <c r="U92" s="2" t="s">
        <v>315</v>
      </c>
      <c r="V92" s="2" t="s">
        <v>318</v>
      </c>
      <c r="W92" s="2" t="s">
        <v>319</v>
      </c>
      <c r="X92" s="2" t="s">
        <v>320</v>
      </c>
      <c r="Y92" s="2">
        <v>27</v>
      </c>
      <c r="Z92" s="29" t="s">
        <v>347</v>
      </c>
      <c r="AA92" s="29" t="s">
        <v>1453</v>
      </c>
      <c r="AJ92" s="28"/>
      <c r="AK92" s="28"/>
      <c r="AN92" s="28"/>
      <c r="AO92" s="28"/>
      <c r="AP92" s="28"/>
      <c r="AQ92" s="28"/>
      <c r="AR92" s="28" t="s">
        <v>321</v>
      </c>
      <c r="AS92" s="28">
        <v>9</v>
      </c>
      <c r="AT92" s="28" t="s">
        <v>322</v>
      </c>
      <c r="AU92" s="28" t="s">
        <v>1447</v>
      </c>
      <c r="AV92" s="28" t="s">
        <v>324</v>
      </c>
      <c r="AW92" s="28" t="s">
        <v>1448</v>
      </c>
      <c r="AX92" s="28" t="s">
        <v>326</v>
      </c>
      <c r="AY92" s="28" t="s">
        <v>1449</v>
      </c>
      <c r="AZ92" t="s">
        <v>328</v>
      </c>
      <c r="BA92">
        <v>3.28</v>
      </c>
      <c r="BB92" t="s">
        <v>331</v>
      </c>
      <c r="BC92" t="s">
        <v>332</v>
      </c>
      <c r="BD92" t="s">
        <v>335</v>
      </c>
      <c r="BE92">
        <v>10</v>
      </c>
      <c r="BF92" t="s">
        <v>336</v>
      </c>
      <c r="BG92" t="s">
        <v>1450</v>
      </c>
      <c r="BH92" s="28" t="s">
        <v>338</v>
      </c>
      <c r="BI92" s="28" t="s">
        <v>1451</v>
      </c>
      <c r="BJ92" s="28" t="s">
        <v>340</v>
      </c>
      <c r="BK92" s="28" t="s">
        <v>1452</v>
      </c>
      <c r="BL92" t="s">
        <v>342</v>
      </c>
      <c r="BM92">
        <v>3.61</v>
      </c>
      <c r="BN92" t="s">
        <v>345</v>
      </c>
      <c r="BO92" t="s">
        <v>332</v>
      </c>
      <c r="BP92" t="s">
        <v>347</v>
      </c>
      <c r="BQ92" t="s">
        <v>1453</v>
      </c>
      <c r="BR92" t="s">
        <v>349</v>
      </c>
      <c r="BS92" t="s">
        <v>1424</v>
      </c>
      <c r="BT92" t="s">
        <v>351</v>
      </c>
      <c r="BU92">
        <v>275</v>
      </c>
      <c r="BV92" t="s">
        <v>352</v>
      </c>
      <c r="BW92" t="s">
        <v>1454</v>
      </c>
      <c r="BX92" t="s">
        <v>354</v>
      </c>
      <c r="BY92">
        <v>21</v>
      </c>
      <c r="BZ92" t="s">
        <v>355</v>
      </c>
      <c r="CA92">
        <v>1</v>
      </c>
      <c r="CB92" t="s">
        <v>356</v>
      </c>
      <c r="CC92">
        <v>1400</v>
      </c>
      <c r="CD92" t="s">
        <v>357</v>
      </c>
      <c r="CE92">
        <v>48</v>
      </c>
      <c r="CF92" t="s">
        <v>358</v>
      </c>
      <c r="CG92" t="s">
        <v>1311</v>
      </c>
      <c r="CH92" t="s">
        <v>360</v>
      </c>
      <c r="CI92" t="s">
        <v>1312</v>
      </c>
      <c r="CJ92" t="s">
        <v>1313</v>
      </c>
      <c r="CK92" t="s">
        <v>1314</v>
      </c>
      <c r="CL92" t="s">
        <v>362</v>
      </c>
      <c r="CM92" t="s">
        <v>1426</v>
      </c>
      <c r="CN92" t="s">
        <v>364</v>
      </c>
      <c r="CO92">
        <v>480</v>
      </c>
      <c r="CP92" t="s">
        <v>781</v>
      </c>
      <c r="CQ92">
        <v>20</v>
      </c>
      <c r="CR92" t="s">
        <v>365</v>
      </c>
      <c r="CS92" t="s">
        <v>1427</v>
      </c>
      <c r="CT92" t="s">
        <v>367</v>
      </c>
      <c r="CU92" t="s">
        <v>1428</v>
      </c>
      <c r="CV92" t="s">
        <v>369</v>
      </c>
      <c r="CW92" t="s">
        <v>1429</v>
      </c>
      <c r="CX92" t="s">
        <v>371</v>
      </c>
      <c r="CY92" t="s">
        <v>1430</v>
      </c>
      <c r="CZ92" t="s">
        <v>373</v>
      </c>
      <c r="DA92">
        <v>6.5</v>
      </c>
      <c r="DB92" t="s">
        <v>374</v>
      </c>
      <c r="DC92">
        <v>20.5</v>
      </c>
      <c r="DD92" t="s">
        <v>375</v>
      </c>
      <c r="DE92">
        <v>8.5</v>
      </c>
      <c r="DF92" t="s">
        <v>376</v>
      </c>
      <c r="DG92">
        <v>23</v>
      </c>
      <c r="DH92" t="s">
        <v>377</v>
      </c>
      <c r="DI92" t="s">
        <v>378</v>
      </c>
      <c r="DJ92" t="s">
        <v>379</v>
      </c>
      <c r="DK92" t="s">
        <v>380</v>
      </c>
      <c r="DL92" t="s">
        <v>381</v>
      </c>
      <c r="DM92">
        <v>20</v>
      </c>
      <c r="DN92" t="s">
        <v>382</v>
      </c>
      <c r="DO92">
        <v>8</v>
      </c>
      <c r="DP92" t="s">
        <v>383</v>
      </c>
      <c r="DQ92">
        <v>3</v>
      </c>
      <c r="DR92" t="s">
        <v>384</v>
      </c>
      <c r="DS92">
        <v>5</v>
      </c>
      <c r="DT92" t="s">
        <v>385</v>
      </c>
      <c r="DU92">
        <v>16</v>
      </c>
      <c r="DV92" t="s">
        <v>386</v>
      </c>
      <c r="DW92" t="s">
        <v>1431</v>
      </c>
      <c r="DX92" t="s">
        <v>388</v>
      </c>
      <c r="DY92" t="s">
        <v>1432</v>
      </c>
      <c r="DZ92" t="s">
        <v>1324</v>
      </c>
      <c r="EA92" t="s">
        <v>1325</v>
      </c>
      <c r="EB92" t="s">
        <v>1326</v>
      </c>
      <c r="EC92" t="s">
        <v>1327</v>
      </c>
      <c r="ED92" t="s">
        <v>390</v>
      </c>
      <c r="EE92" t="s">
        <v>1328</v>
      </c>
      <c r="EF92" t="s">
        <v>392</v>
      </c>
      <c r="EG92" t="s">
        <v>1433</v>
      </c>
      <c r="EH92" t="s">
        <v>394</v>
      </c>
      <c r="EI92" t="s">
        <v>1434</v>
      </c>
      <c r="EJ92" t="s">
        <v>396</v>
      </c>
      <c r="EK92">
        <v>10</v>
      </c>
      <c r="EL92" t="s">
        <v>397</v>
      </c>
      <c r="EM92">
        <v>1.35</v>
      </c>
      <c r="EN92" t="s">
        <v>398</v>
      </c>
      <c r="EO92">
        <v>8.5</v>
      </c>
      <c r="EP92" t="s">
        <v>399</v>
      </c>
      <c r="EQ92" t="s">
        <v>400</v>
      </c>
      <c r="ER92" t="s">
        <v>401</v>
      </c>
      <c r="ES92" t="s">
        <v>402</v>
      </c>
      <c r="ET92" t="s">
        <v>403</v>
      </c>
      <c r="EU92" t="s">
        <v>1435</v>
      </c>
      <c r="EV92" t="s">
        <v>405</v>
      </c>
      <c r="EW92" t="s">
        <v>406</v>
      </c>
      <c r="EX92" t="s">
        <v>407</v>
      </c>
      <c r="EY92">
        <v>36</v>
      </c>
      <c r="EZ92" t="s">
        <v>408</v>
      </c>
      <c r="FA92" t="s">
        <v>1436</v>
      </c>
      <c r="FB92" t="s">
        <v>410</v>
      </c>
      <c r="FC92" t="s">
        <v>411</v>
      </c>
      <c r="FD92" t="s">
        <v>412</v>
      </c>
      <c r="FE92" t="s">
        <v>1333</v>
      </c>
      <c r="FF92" t="s">
        <v>414</v>
      </c>
      <c r="FG92" t="s">
        <v>315</v>
      </c>
      <c r="FH92" t="s">
        <v>416</v>
      </c>
      <c r="FI92" t="s">
        <v>415</v>
      </c>
      <c r="FJ92" t="s">
        <v>417</v>
      </c>
      <c r="FK92" t="s">
        <v>415</v>
      </c>
      <c r="FL92" t="s">
        <v>418</v>
      </c>
      <c r="FM92" t="s">
        <v>419</v>
      </c>
      <c r="FN92" t="s">
        <v>420</v>
      </c>
      <c r="FO92" t="s">
        <v>415</v>
      </c>
      <c r="FP92" t="s">
        <v>422</v>
      </c>
      <c r="FQ92" t="s">
        <v>1437</v>
      </c>
      <c r="FR92" t="s">
        <v>496</v>
      </c>
      <c r="FS92" t="s">
        <v>315</v>
      </c>
      <c r="FT92" t="s">
        <v>1438</v>
      </c>
      <c r="FU92" t="s">
        <v>315</v>
      </c>
      <c r="FV92" t="s">
        <v>424</v>
      </c>
      <c r="FW92" t="s">
        <v>315</v>
      </c>
      <c r="FX92" t="s">
        <v>425</v>
      </c>
      <c r="FY92" t="s">
        <v>426</v>
      </c>
      <c r="KZ92" s="2">
        <v>86</v>
      </c>
      <c r="LA92" s="2">
        <v>91</v>
      </c>
    </row>
    <row r="93" spans="1:313" x14ac:dyDescent="0.25">
      <c r="A93" s="2">
        <v>87</v>
      </c>
      <c r="B93" s="32">
        <v>92</v>
      </c>
      <c r="C93" s="28" t="s">
        <v>1455</v>
      </c>
      <c r="D93" s="28" t="s">
        <v>1456</v>
      </c>
      <c r="E93" t="s">
        <v>1457</v>
      </c>
      <c r="F93" s="2" t="s">
        <v>1286</v>
      </c>
      <c r="G93" t="s">
        <v>1407</v>
      </c>
      <c r="H93" t="s">
        <v>1408</v>
      </c>
      <c r="I93" t="s">
        <v>1409</v>
      </c>
      <c r="J93" t="s">
        <v>1410</v>
      </c>
      <c r="K93" s="28" t="s">
        <v>22</v>
      </c>
      <c r="L93" t="s">
        <v>1411</v>
      </c>
      <c r="M93" t="s">
        <v>1443</v>
      </c>
      <c r="O93" t="s">
        <v>1458</v>
      </c>
      <c r="P93" t="s">
        <v>3</v>
      </c>
      <c r="Q93" t="s">
        <v>1286</v>
      </c>
      <c r="R93" t="s">
        <v>309</v>
      </c>
      <c r="S93" t="s">
        <v>1457</v>
      </c>
      <c r="T93" s="2" t="s">
        <v>314</v>
      </c>
      <c r="U93" s="2" t="s">
        <v>315</v>
      </c>
      <c r="V93" s="2" t="s">
        <v>318</v>
      </c>
      <c r="W93" s="2" t="s">
        <v>319</v>
      </c>
      <c r="X93" s="2" t="s">
        <v>320</v>
      </c>
      <c r="Y93" s="2">
        <v>35</v>
      </c>
      <c r="Z93" s="29" t="s">
        <v>347</v>
      </c>
      <c r="AA93" s="29" t="s">
        <v>1467</v>
      </c>
      <c r="AJ93" s="28"/>
      <c r="AK93" s="28"/>
      <c r="AN93" s="28"/>
      <c r="AO93" s="28"/>
      <c r="AP93" s="28"/>
      <c r="AQ93" s="28"/>
      <c r="AR93" s="28" t="s">
        <v>321</v>
      </c>
      <c r="AS93" s="28">
        <v>12</v>
      </c>
      <c r="AT93" s="28" t="s">
        <v>322</v>
      </c>
      <c r="AU93" s="28" t="s">
        <v>1461</v>
      </c>
      <c r="AV93" s="28" t="s">
        <v>324</v>
      </c>
      <c r="AW93" s="28" t="s">
        <v>1462</v>
      </c>
      <c r="AX93" s="28" t="s">
        <v>326</v>
      </c>
      <c r="AY93" s="28" t="s">
        <v>1463</v>
      </c>
      <c r="AZ93" t="s">
        <v>328</v>
      </c>
      <c r="BA93">
        <v>3.21</v>
      </c>
      <c r="BB93" t="s">
        <v>331</v>
      </c>
      <c r="BC93" t="s">
        <v>332</v>
      </c>
      <c r="BD93" t="s">
        <v>335</v>
      </c>
      <c r="BE93">
        <v>12</v>
      </c>
      <c r="BF93" t="s">
        <v>336</v>
      </c>
      <c r="BG93" t="s">
        <v>1464</v>
      </c>
      <c r="BH93" s="28" t="s">
        <v>338</v>
      </c>
      <c r="BI93" s="28" t="s">
        <v>1465</v>
      </c>
      <c r="BJ93" s="28" t="s">
        <v>340</v>
      </c>
      <c r="BK93" s="28" t="s">
        <v>1466</v>
      </c>
      <c r="BL93" t="s">
        <v>342</v>
      </c>
      <c r="BM93">
        <v>3.61</v>
      </c>
      <c r="BN93" t="s">
        <v>345</v>
      </c>
      <c r="BO93" t="s">
        <v>332</v>
      </c>
      <c r="BP93" t="s">
        <v>347</v>
      </c>
      <c r="BQ93" t="s">
        <v>1467</v>
      </c>
      <c r="BR93" t="s">
        <v>349</v>
      </c>
      <c r="BS93" t="s">
        <v>1468</v>
      </c>
      <c r="BT93" t="s">
        <v>351</v>
      </c>
      <c r="BU93">
        <v>330</v>
      </c>
      <c r="BV93" t="s">
        <v>352</v>
      </c>
      <c r="BW93" t="s">
        <v>1469</v>
      </c>
      <c r="BX93" t="s">
        <v>354</v>
      </c>
      <c r="BY93">
        <v>21.5</v>
      </c>
      <c r="BZ93" t="s">
        <v>355</v>
      </c>
      <c r="CA93">
        <v>1.2</v>
      </c>
      <c r="CB93" t="s">
        <v>356</v>
      </c>
      <c r="CC93">
        <v>1400</v>
      </c>
      <c r="CD93" t="s">
        <v>357</v>
      </c>
      <c r="CE93">
        <v>49</v>
      </c>
      <c r="CF93" t="s">
        <v>358</v>
      </c>
      <c r="CG93" t="s">
        <v>1353</v>
      </c>
      <c r="CH93" t="s">
        <v>360</v>
      </c>
      <c r="CI93" t="s">
        <v>1312</v>
      </c>
      <c r="CJ93" t="s">
        <v>1313</v>
      </c>
      <c r="CK93" t="s">
        <v>1470</v>
      </c>
      <c r="CL93" t="s">
        <v>362</v>
      </c>
      <c r="CM93" t="s">
        <v>1426</v>
      </c>
      <c r="CN93" t="s">
        <v>364</v>
      </c>
      <c r="CO93">
        <v>570</v>
      </c>
      <c r="CP93" t="s">
        <v>781</v>
      </c>
      <c r="CQ93">
        <v>20</v>
      </c>
      <c r="CR93" t="s">
        <v>365</v>
      </c>
      <c r="CS93" t="s">
        <v>1471</v>
      </c>
      <c r="CT93" t="s">
        <v>367</v>
      </c>
      <c r="CU93" t="s">
        <v>1428</v>
      </c>
      <c r="CV93" t="s">
        <v>369</v>
      </c>
      <c r="CW93" t="s">
        <v>1472</v>
      </c>
      <c r="CX93" t="s">
        <v>371</v>
      </c>
      <c r="CY93" t="s">
        <v>1430</v>
      </c>
      <c r="CZ93" t="s">
        <v>373</v>
      </c>
      <c r="DA93">
        <v>7.5</v>
      </c>
      <c r="DB93" t="s">
        <v>374</v>
      </c>
      <c r="DC93">
        <v>21</v>
      </c>
      <c r="DD93" t="s">
        <v>375</v>
      </c>
      <c r="DE93">
        <v>9.5</v>
      </c>
      <c r="DF93" t="s">
        <v>376</v>
      </c>
      <c r="DG93">
        <v>23.5</v>
      </c>
      <c r="DH93" t="s">
        <v>377</v>
      </c>
      <c r="DI93" t="s">
        <v>378</v>
      </c>
      <c r="DJ93" t="s">
        <v>379</v>
      </c>
      <c r="DK93" t="s">
        <v>380</v>
      </c>
      <c r="DL93" t="s">
        <v>381</v>
      </c>
      <c r="DM93">
        <v>25</v>
      </c>
      <c r="DN93" t="s">
        <v>382</v>
      </c>
      <c r="DO93">
        <v>10</v>
      </c>
      <c r="DP93" t="s">
        <v>383</v>
      </c>
      <c r="DQ93">
        <v>3</v>
      </c>
      <c r="DR93" t="s">
        <v>384</v>
      </c>
      <c r="DS93">
        <v>5</v>
      </c>
      <c r="DT93" t="s">
        <v>385</v>
      </c>
      <c r="DU93">
        <v>16</v>
      </c>
      <c r="DV93" t="s">
        <v>386</v>
      </c>
      <c r="DW93" t="s">
        <v>1431</v>
      </c>
      <c r="DX93" t="s">
        <v>388</v>
      </c>
      <c r="DY93" t="s">
        <v>1432</v>
      </c>
      <c r="DZ93" t="s">
        <v>1324</v>
      </c>
      <c r="EA93" t="s">
        <v>1325</v>
      </c>
      <c r="EB93" t="s">
        <v>1326</v>
      </c>
      <c r="EC93" t="s">
        <v>1327</v>
      </c>
      <c r="ED93" t="s">
        <v>390</v>
      </c>
      <c r="EE93" t="s">
        <v>1328</v>
      </c>
      <c r="EF93" t="s">
        <v>392</v>
      </c>
      <c r="EG93" t="s">
        <v>1329</v>
      </c>
      <c r="EH93" t="s">
        <v>394</v>
      </c>
      <c r="EI93" t="s">
        <v>1330</v>
      </c>
      <c r="EJ93" t="s">
        <v>396</v>
      </c>
      <c r="EK93">
        <v>16</v>
      </c>
      <c r="EL93" t="s">
        <v>397</v>
      </c>
      <c r="EM93">
        <v>1.98</v>
      </c>
      <c r="EN93" t="s">
        <v>398</v>
      </c>
      <c r="EO93">
        <v>9</v>
      </c>
      <c r="EP93" t="s">
        <v>399</v>
      </c>
      <c r="EQ93" t="s">
        <v>400</v>
      </c>
      <c r="ER93" t="s">
        <v>401</v>
      </c>
      <c r="ES93" t="s">
        <v>402</v>
      </c>
      <c r="ET93" t="s">
        <v>403</v>
      </c>
      <c r="EU93" t="s">
        <v>1435</v>
      </c>
      <c r="EV93" t="s">
        <v>405</v>
      </c>
      <c r="EW93" t="s">
        <v>406</v>
      </c>
      <c r="EX93" t="s">
        <v>407</v>
      </c>
      <c r="EY93">
        <v>36</v>
      </c>
      <c r="EZ93" t="s">
        <v>408</v>
      </c>
      <c r="FA93" t="s">
        <v>1436</v>
      </c>
      <c r="FB93" t="s">
        <v>410</v>
      </c>
      <c r="FC93" t="s">
        <v>411</v>
      </c>
      <c r="FD93" t="s">
        <v>412</v>
      </c>
      <c r="FE93" t="s">
        <v>1333</v>
      </c>
      <c r="FF93" t="s">
        <v>414</v>
      </c>
      <c r="FG93" t="s">
        <v>315</v>
      </c>
      <c r="FH93" t="s">
        <v>416</v>
      </c>
      <c r="FI93" t="s">
        <v>415</v>
      </c>
      <c r="FJ93" t="s">
        <v>417</v>
      </c>
      <c r="FK93" t="s">
        <v>415</v>
      </c>
      <c r="FL93" t="s">
        <v>418</v>
      </c>
      <c r="FM93" t="s">
        <v>419</v>
      </c>
      <c r="FN93" t="s">
        <v>420</v>
      </c>
      <c r="FO93" t="s">
        <v>415</v>
      </c>
      <c r="FP93" t="s">
        <v>422</v>
      </c>
      <c r="FQ93" t="s">
        <v>1437</v>
      </c>
      <c r="FR93" t="s">
        <v>496</v>
      </c>
      <c r="FS93" t="s">
        <v>315</v>
      </c>
      <c r="FT93" t="s">
        <v>1438</v>
      </c>
      <c r="FU93" t="s">
        <v>315</v>
      </c>
      <c r="FV93" t="s">
        <v>424</v>
      </c>
      <c r="FW93" t="s">
        <v>315</v>
      </c>
      <c r="FX93" t="s">
        <v>425</v>
      </c>
      <c r="FY93" t="s">
        <v>426</v>
      </c>
      <c r="KZ93" s="2">
        <v>87</v>
      </c>
      <c r="LA93" s="2">
        <v>92</v>
      </c>
    </row>
    <row r="94" spans="1:313" x14ac:dyDescent="0.25">
      <c r="A94" s="2">
        <v>88</v>
      </c>
      <c r="B94" s="32">
        <v>93</v>
      </c>
      <c r="C94" s="28" t="s">
        <v>1473</v>
      </c>
      <c r="D94" s="28" t="s">
        <v>1474</v>
      </c>
      <c r="E94" t="s">
        <v>1475</v>
      </c>
      <c r="F94" s="2" t="s">
        <v>1286</v>
      </c>
      <c r="G94" t="s">
        <v>1476</v>
      </c>
      <c r="H94" t="s">
        <v>1477</v>
      </c>
      <c r="I94" t="s">
        <v>1478</v>
      </c>
      <c r="J94" t="s">
        <v>1479</v>
      </c>
      <c r="K94" s="28" t="s">
        <v>22</v>
      </c>
      <c r="L94" t="s">
        <v>1480</v>
      </c>
      <c r="M94" t="s">
        <v>1481</v>
      </c>
      <c r="O94" t="s">
        <v>1482</v>
      </c>
      <c r="P94" t="s">
        <v>3</v>
      </c>
      <c r="Q94" t="s">
        <v>1286</v>
      </c>
      <c r="R94" t="s">
        <v>309</v>
      </c>
      <c r="S94" t="s">
        <v>1475</v>
      </c>
      <c r="T94" s="2" t="s">
        <v>314</v>
      </c>
      <c r="U94" s="2" t="s">
        <v>315</v>
      </c>
      <c r="V94" s="2" t="s">
        <v>318</v>
      </c>
      <c r="W94" s="2" t="s">
        <v>319</v>
      </c>
      <c r="X94" s="2" t="s">
        <v>320</v>
      </c>
      <c r="Y94" s="2">
        <v>22</v>
      </c>
      <c r="Z94" s="29" t="s">
        <v>347</v>
      </c>
      <c r="AA94" s="29" t="s">
        <v>1307</v>
      </c>
      <c r="AJ94" s="28"/>
      <c r="AK94" s="28"/>
      <c r="AN94" s="28"/>
      <c r="AO94" s="28"/>
      <c r="AP94" s="28"/>
      <c r="AQ94" s="28"/>
      <c r="AR94" s="28" t="s">
        <v>321</v>
      </c>
      <c r="AS94" s="28">
        <v>7</v>
      </c>
      <c r="AT94" s="28" t="s">
        <v>322</v>
      </c>
      <c r="AU94" s="28" t="s">
        <v>1417</v>
      </c>
      <c r="AV94" s="28" t="s">
        <v>324</v>
      </c>
      <c r="AW94" s="28" t="s">
        <v>1418</v>
      </c>
      <c r="AX94" s="28" t="s">
        <v>326</v>
      </c>
      <c r="AY94" s="28" t="s">
        <v>1419</v>
      </c>
      <c r="AZ94" t="s">
        <v>328</v>
      </c>
      <c r="BA94">
        <v>3.21</v>
      </c>
      <c r="BB94" t="s">
        <v>331</v>
      </c>
      <c r="BC94" t="s">
        <v>332</v>
      </c>
      <c r="BD94" t="s">
        <v>335</v>
      </c>
      <c r="BE94">
        <v>8</v>
      </c>
      <c r="BF94" t="s">
        <v>336</v>
      </c>
      <c r="BG94" t="s">
        <v>1420</v>
      </c>
      <c r="BH94" s="28" t="s">
        <v>338</v>
      </c>
      <c r="BI94" s="28" t="s">
        <v>1421</v>
      </c>
      <c r="BJ94" s="28" t="s">
        <v>340</v>
      </c>
      <c r="BK94" s="28" t="s">
        <v>1486</v>
      </c>
      <c r="BL94" t="s">
        <v>342</v>
      </c>
      <c r="BM94">
        <v>3.61</v>
      </c>
      <c r="BN94" t="s">
        <v>345</v>
      </c>
      <c r="BO94" t="s">
        <v>332</v>
      </c>
      <c r="BP94" t="s">
        <v>347</v>
      </c>
      <c r="BQ94" t="s">
        <v>1307</v>
      </c>
      <c r="BR94" t="s">
        <v>349</v>
      </c>
      <c r="BS94" t="s">
        <v>1424</v>
      </c>
      <c r="BT94" t="s">
        <v>351</v>
      </c>
      <c r="BU94">
        <v>275</v>
      </c>
      <c r="BV94" t="s">
        <v>352</v>
      </c>
      <c r="BW94" t="s">
        <v>1425</v>
      </c>
      <c r="BX94" t="s">
        <v>354</v>
      </c>
      <c r="BY94">
        <v>21</v>
      </c>
      <c r="BZ94" t="s">
        <v>355</v>
      </c>
      <c r="CA94">
        <v>0.8</v>
      </c>
      <c r="CB94" t="s">
        <v>356</v>
      </c>
      <c r="CC94">
        <v>1400</v>
      </c>
      <c r="CD94" t="s">
        <v>357</v>
      </c>
      <c r="CE94">
        <v>48</v>
      </c>
      <c r="CF94" t="s">
        <v>358</v>
      </c>
      <c r="CG94" t="s">
        <v>1311</v>
      </c>
      <c r="CH94" t="s">
        <v>360</v>
      </c>
      <c r="CI94" t="s">
        <v>1312</v>
      </c>
      <c r="CJ94" t="s">
        <v>1313</v>
      </c>
      <c r="CK94" t="s">
        <v>1314</v>
      </c>
      <c r="CL94" t="s">
        <v>362</v>
      </c>
      <c r="CM94" t="s">
        <v>1426</v>
      </c>
      <c r="CN94" t="s">
        <v>364</v>
      </c>
      <c r="CO94">
        <v>480</v>
      </c>
      <c r="CP94" t="s">
        <v>781</v>
      </c>
      <c r="CQ94">
        <v>20</v>
      </c>
      <c r="CR94" t="s">
        <v>365</v>
      </c>
      <c r="CS94" t="s">
        <v>1427</v>
      </c>
      <c r="CT94" t="s">
        <v>367</v>
      </c>
      <c r="CU94" t="s">
        <v>1428</v>
      </c>
      <c r="CV94" t="s">
        <v>369</v>
      </c>
      <c r="CW94" t="s">
        <v>1429</v>
      </c>
      <c r="CX94" t="s">
        <v>371</v>
      </c>
      <c r="CY94" t="s">
        <v>1430</v>
      </c>
      <c r="CZ94" t="s">
        <v>373</v>
      </c>
      <c r="DA94">
        <v>6.5</v>
      </c>
      <c r="DB94" t="s">
        <v>374</v>
      </c>
      <c r="DC94">
        <v>20.5</v>
      </c>
      <c r="DD94" t="s">
        <v>375</v>
      </c>
      <c r="DE94">
        <v>8.5</v>
      </c>
      <c r="DF94" t="s">
        <v>376</v>
      </c>
      <c r="DG94">
        <v>23</v>
      </c>
      <c r="DH94" t="s">
        <v>377</v>
      </c>
      <c r="DI94" t="s">
        <v>378</v>
      </c>
      <c r="DJ94" t="s">
        <v>379</v>
      </c>
      <c r="DK94" t="s">
        <v>380</v>
      </c>
      <c r="DL94" t="s">
        <v>381</v>
      </c>
      <c r="DM94">
        <v>20</v>
      </c>
      <c r="DN94" t="s">
        <v>382</v>
      </c>
      <c r="DO94">
        <v>8</v>
      </c>
      <c r="DP94" t="s">
        <v>383</v>
      </c>
      <c r="DQ94">
        <v>3</v>
      </c>
      <c r="DR94" t="s">
        <v>384</v>
      </c>
      <c r="DS94">
        <v>5</v>
      </c>
      <c r="DT94" t="s">
        <v>385</v>
      </c>
      <c r="DU94">
        <v>16</v>
      </c>
      <c r="DV94" t="s">
        <v>386</v>
      </c>
      <c r="DW94" t="s">
        <v>1431</v>
      </c>
      <c r="DX94" t="s">
        <v>388</v>
      </c>
      <c r="DY94" t="s">
        <v>1432</v>
      </c>
      <c r="DZ94" t="s">
        <v>1324</v>
      </c>
      <c r="EA94" t="s">
        <v>1325</v>
      </c>
      <c r="EB94" t="s">
        <v>1326</v>
      </c>
      <c r="EC94" t="s">
        <v>1327</v>
      </c>
      <c r="ED94" t="s">
        <v>390</v>
      </c>
      <c r="EE94" t="s">
        <v>1328</v>
      </c>
      <c r="EF94" t="s">
        <v>392</v>
      </c>
      <c r="EG94" t="s">
        <v>1433</v>
      </c>
      <c r="EH94" t="s">
        <v>394</v>
      </c>
      <c r="EI94" t="s">
        <v>1434</v>
      </c>
      <c r="EJ94" t="s">
        <v>396</v>
      </c>
      <c r="EK94">
        <v>10</v>
      </c>
      <c r="EL94" t="s">
        <v>397</v>
      </c>
      <c r="EM94">
        <v>1.1499999999999999</v>
      </c>
      <c r="EN94" t="s">
        <v>398</v>
      </c>
      <c r="EO94">
        <v>8</v>
      </c>
      <c r="EP94" t="s">
        <v>399</v>
      </c>
      <c r="EQ94" t="s">
        <v>400</v>
      </c>
      <c r="ER94" t="s">
        <v>401</v>
      </c>
      <c r="ES94" t="s">
        <v>402</v>
      </c>
      <c r="ET94" t="s">
        <v>403</v>
      </c>
      <c r="EU94" t="s">
        <v>1435</v>
      </c>
      <c r="EV94" t="s">
        <v>405</v>
      </c>
      <c r="EW94" t="s">
        <v>406</v>
      </c>
      <c r="EX94" t="s">
        <v>407</v>
      </c>
      <c r="EY94">
        <v>36</v>
      </c>
      <c r="EZ94" t="s">
        <v>408</v>
      </c>
      <c r="FA94" t="s">
        <v>411</v>
      </c>
      <c r="FB94" t="s">
        <v>410</v>
      </c>
      <c r="FC94" t="s">
        <v>411</v>
      </c>
      <c r="FD94" t="s">
        <v>412</v>
      </c>
      <c r="FE94" t="s">
        <v>1333</v>
      </c>
      <c r="FF94" t="s">
        <v>414</v>
      </c>
      <c r="FG94" t="s">
        <v>315</v>
      </c>
      <c r="FH94" t="s">
        <v>416</v>
      </c>
      <c r="FI94" t="s">
        <v>415</v>
      </c>
      <c r="FJ94" t="s">
        <v>417</v>
      </c>
      <c r="FK94" t="s">
        <v>415</v>
      </c>
      <c r="FL94" t="s">
        <v>418</v>
      </c>
      <c r="FM94" t="s">
        <v>419</v>
      </c>
      <c r="FN94" t="s">
        <v>420</v>
      </c>
      <c r="FO94" t="s">
        <v>415</v>
      </c>
      <c r="FP94" t="s">
        <v>422</v>
      </c>
      <c r="FQ94" t="s">
        <v>1437</v>
      </c>
      <c r="FR94" t="s">
        <v>496</v>
      </c>
      <c r="FS94" t="s">
        <v>315</v>
      </c>
      <c r="FT94" t="s">
        <v>1438</v>
      </c>
      <c r="FU94" t="s">
        <v>315</v>
      </c>
      <c r="FV94" t="s">
        <v>424</v>
      </c>
      <c r="FW94" t="s">
        <v>315</v>
      </c>
      <c r="FX94" t="s">
        <v>425</v>
      </c>
      <c r="FY94" t="s">
        <v>315</v>
      </c>
      <c r="KZ94" s="2">
        <v>88</v>
      </c>
      <c r="LA94" s="2">
        <v>93</v>
      </c>
    </row>
    <row r="95" spans="1:313" x14ac:dyDescent="0.25">
      <c r="A95" s="2">
        <v>89</v>
      </c>
      <c r="B95" s="32">
        <v>94</v>
      </c>
      <c r="C95" s="28" t="s">
        <v>1487</v>
      </c>
      <c r="D95" s="28" t="s">
        <v>1488</v>
      </c>
      <c r="E95" t="s">
        <v>1489</v>
      </c>
      <c r="F95" s="2" t="s">
        <v>1286</v>
      </c>
      <c r="G95" t="s">
        <v>1476</v>
      </c>
      <c r="H95" t="s">
        <v>1477</v>
      </c>
      <c r="I95" t="s">
        <v>1478</v>
      </c>
      <c r="J95" t="s">
        <v>1479</v>
      </c>
      <c r="K95" s="28" t="s">
        <v>22</v>
      </c>
      <c r="L95" t="s">
        <v>1480</v>
      </c>
      <c r="M95" t="s">
        <v>1481</v>
      </c>
      <c r="O95" t="s">
        <v>1490</v>
      </c>
      <c r="P95" t="s">
        <v>3</v>
      </c>
      <c r="Q95" t="s">
        <v>1286</v>
      </c>
      <c r="R95" t="s">
        <v>309</v>
      </c>
      <c r="S95" t="s">
        <v>1489</v>
      </c>
      <c r="T95" s="2" t="s">
        <v>314</v>
      </c>
      <c r="U95" s="2" t="s">
        <v>315</v>
      </c>
      <c r="V95" s="2" t="s">
        <v>318</v>
      </c>
      <c r="W95" s="2" t="s">
        <v>319</v>
      </c>
      <c r="X95" s="2" t="s">
        <v>320</v>
      </c>
      <c r="Y95" s="2">
        <v>27</v>
      </c>
      <c r="Z95" s="29" t="s">
        <v>347</v>
      </c>
      <c r="AA95" s="29" t="s">
        <v>1307</v>
      </c>
      <c r="AJ95" s="28"/>
      <c r="AK95" s="28"/>
      <c r="AN95" s="28"/>
      <c r="AO95" s="28"/>
      <c r="AP95" s="28"/>
      <c r="AQ95" s="28"/>
      <c r="AR95" s="28" t="s">
        <v>321</v>
      </c>
      <c r="AS95" s="28">
        <v>9</v>
      </c>
      <c r="AT95" s="28" t="s">
        <v>322</v>
      </c>
      <c r="AU95" s="28" t="s">
        <v>1447</v>
      </c>
      <c r="AV95" s="28" t="s">
        <v>324</v>
      </c>
      <c r="AW95" s="28" t="s">
        <v>1448</v>
      </c>
      <c r="AX95" s="28" t="s">
        <v>326</v>
      </c>
      <c r="AY95" s="28" t="s">
        <v>1449</v>
      </c>
      <c r="AZ95" t="s">
        <v>328</v>
      </c>
      <c r="BA95">
        <v>3.28</v>
      </c>
      <c r="BB95" t="s">
        <v>331</v>
      </c>
      <c r="BC95" t="s">
        <v>332</v>
      </c>
      <c r="BD95" t="s">
        <v>335</v>
      </c>
      <c r="BE95">
        <v>10</v>
      </c>
      <c r="BF95" t="s">
        <v>336</v>
      </c>
      <c r="BG95" t="s">
        <v>1450</v>
      </c>
      <c r="BH95" s="28" t="s">
        <v>338</v>
      </c>
      <c r="BI95" s="28" t="s">
        <v>1451</v>
      </c>
      <c r="BJ95" s="28" t="s">
        <v>340</v>
      </c>
      <c r="BK95" s="28" t="s">
        <v>1452</v>
      </c>
      <c r="BL95" t="s">
        <v>342</v>
      </c>
      <c r="BM95">
        <v>3.61</v>
      </c>
      <c r="BN95" t="s">
        <v>345</v>
      </c>
      <c r="BO95" t="s">
        <v>332</v>
      </c>
      <c r="BP95" t="s">
        <v>347</v>
      </c>
      <c r="BQ95" t="s">
        <v>1307</v>
      </c>
      <c r="BR95" t="s">
        <v>349</v>
      </c>
      <c r="BS95" t="s">
        <v>1424</v>
      </c>
      <c r="BT95" t="s">
        <v>351</v>
      </c>
      <c r="BU95">
        <v>275</v>
      </c>
      <c r="BV95" t="s">
        <v>352</v>
      </c>
      <c r="BW95" t="s">
        <v>1454</v>
      </c>
      <c r="BX95" t="s">
        <v>354</v>
      </c>
      <c r="BY95">
        <v>21</v>
      </c>
      <c r="BZ95" t="s">
        <v>355</v>
      </c>
      <c r="CA95">
        <v>1</v>
      </c>
      <c r="CB95" t="s">
        <v>356</v>
      </c>
      <c r="CC95">
        <v>1400</v>
      </c>
      <c r="CD95" t="s">
        <v>357</v>
      </c>
      <c r="CE95">
        <v>48</v>
      </c>
      <c r="CF95" t="s">
        <v>358</v>
      </c>
      <c r="CG95" t="s">
        <v>1311</v>
      </c>
      <c r="CH95" t="s">
        <v>360</v>
      </c>
      <c r="CI95" t="s">
        <v>1312</v>
      </c>
      <c r="CJ95" t="s">
        <v>1313</v>
      </c>
      <c r="CK95" t="s">
        <v>1314</v>
      </c>
      <c r="CL95" t="s">
        <v>362</v>
      </c>
      <c r="CM95" t="s">
        <v>1426</v>
      </c>
      <c r="CN95" t="s">
        <v>364</v>
      </c>
      <c r="CO95">
        <v>480</v>
      </c>
      <c r="CP95" t="s">
        <v>781</v>
      </c>
      <c r="CQ95">
        <v>20</v>
      </c>
      <c r="CR95" t="s">
        <v>365</v>
      </c>
      <c r="CS95" t="s">
        <v>1427</v>
      </c>
      <c r="CT95" t="s">
        <v>367</v>
      </c>
      <c r="CU95" t="s">
        <v>1428</v>
      </c>
      <c r="CV95" t="s">
        <v>369</v>
      </c>
      <c r="CW95" t="s">
        <v>1429</v>
      </c>
      <c r="CX95" t="s">
        <v>371</v>
      </c>
      <c r="CY95" t="s">
        <v>1430</v>
      </c>
      <c r="CZ95" t="s">
        <v>373</v>
      </c>
      <c r="DA95">
        <v>6.5</v>
      </c>
      <c r="DB95" t="s">
        <v>374</v>
      </c>
      <c r="DC95">
        <v>20.5</v>
      </c>
      <c r="DD95" t="s">
        <v>375</v>
      </c>
      <c r="DE95">
        <v>8.5</v>
      </c>
      <c r="DF95" t="s">
        <v>376</v>
      </c>
      <c r="DG95">
        <v>23</v>
      </c>
      <c r="DH95" t="s">
        <v>377</v>
      </c>
      <c r="DI95" t="s">
        <v>378</v>
      </c>
      <c r="DJ95" t="s">
        <v>379</v>
      </c>
      <c r="DK95" t="s">
        <v>380</v>
      </c>
      <c r="DL95" t="s">
        <v>381</v>
      </c>
      <c r="DM95">
        <v>20</v>
      </c>
      <c r="DN95" t="s">
        <v>382</v>
      </c>
      <c r="DO95">
        <v>8</v>
      </c>
      <c r="DP95" t="s">
        <v>383</v>
      </c>
      <c r="DQ95">
        <v>3</v>
      </c>
      <c r="DR95" t="s">
        <v>384</v>
      </c>
      <c r="DS95">
        <v>5</v>
      </c>
      <c r="DT95" t="s">
        <v>385</v>
      </c>
      <c r="DU95">
        <v>16</v>
      </c>
      <c r="DV95" t="s">
        <v>386</v>
      </c>
      <c r="DW95" t="s">
        <v>1431</v>
      </c>
      <c r="DX95" t="s">
        <v>388</v>
      </c>
      <c r="DY95" t="s">
        <v>1432</v>
      </c>
      <c r="DZ95" t="s">
        <v>1324</v>
      </c>
      <c r="EA95" t="s">
        <v>1325</v>
      </c>
      <c r="EB95" t="s">
        <v>1326</v>
      </c>
      <c r="EC95" t="s">
        <v>1327</v>
      </c>
      <c r="ED95" t="s">
        <v>390</v>
      </c>
      <c r="EE95" t="s">
        <v>1328</v>
      </c>
      <c r="EF95" t="s">
        <v>392</v>
      </c>
      <c r="EG95" t="s">
        <v>1433</v>
      </c>
      <c r="EH95" t="s">
        <v>394</v>
      </c>
      <c r="EI95" t="s">
        <v>1434</v>
      </c>
      <c r="EJ95" t="s">
        <v>396</v>
      </c>
      <c r="EK95">
        <v>10</v>
      </c>
      <c r="EL95" t="s">
        <v>397</v>
      </c>
      <c r="EM95">
        <v>1.35</v>
      </c>
      <c r="EN95" t="s">
        <v>398</v>
      </c>
      <c r="EO95">
        <v>8.5</v>
      </c>
      <c r="EP95" t="s">
        <v>399</v>
      </c>
      <c r="EQ95" t="s">
        <v>400</v>
      </c>
      <c r="ER95" t="s">
        <v>401</v>
      </c>
      <c r="ES95" t="s">
        <v>402</v>
      </c>
      <c r="ET95" t="s">
        <v>403</v>
      </c>
      <c r="EU95" t="s">
        <v>1435</v>
      </c>
      <c r="EV95" t="s">
        <v>405</v>
      </c>
      <c r="EW95" t="s">
        <v>406</v>
      </c>
      <c r="EX95" t="s">
        <v>407</v>
      </c>
      <c r="EY95">
        <v>36</v>
      </c>
      <c r="EZ95" t="s">
        <v>408</v>
      </c>
      <c r="FA95" t="s">
        <v>411</v>
      </c>
      <c r="FB95" t="s">
        <v>410</v>
      </c>
      <c r="FC95" t="s">
        <v>411</v>
      </c>
      <c r="FD95" t="s">
        <v>412</v>
      </c>
      <c r="FE95" t="s">
        <v>1333</v>
      </c>
      <c r="FF95" t="s">
        <v>414</v>
      </c>
      <c r="FG95" t="s">
        <v>315</v>
      </c>
      <c r="FH95" t="s">
        <v>416</v>
      </c>
      <c r="FI95" t="s">
        <v>415</v>
      </c>
      <c r="FJ95" t="s">
        <v>417</v>
      </c>
      <c r="FK95" t="s">
        <v>415</v>
      </c>
      <c r="FL95" t="s">
        <v>418</v>
      </c>
      <c r="FM95" t="s">
        <v>419</v>
      </c>
      <c r="FN95" t="s">
        <v>420</v>
      </c>
      <c r="FO95" t="s">
        <v>415</v>
      </c>
      <c r="FP95" t="s">
        <v>422</v>
      </c>
      <c r="FQ95" t="s">
        <v>1437</v>
      </c>
      <c r="FR95" t="s">
        <v>496</v>
      </c>
      <c r="FS95" t="s">
        <v>315</v>
      </c>
      <c r="FT95" t="s">
        <v>1438</v>
      </c>
      <c r="FU95" t="s">
        <v>315</v>
      </c>
      <c r="FV95" t="s">
        <v>424</v>
      </c>
      <c r="FW95" t="s">
        <v>315</v>
      </c>
      <c r="FX95" t="s">
        <v>425</v>
      </c>
      <c r="FY95" t="s">
        <v>315</v>
      </c>
      <c r="KZ95" s="2">
        <v>89</v>
      </c>
      <c r="LA95" s="2">
        <v>94</v>
      </c>
    </row>
    <row r="96" spans="1:313" x14ac:dyDescent="0.25">
      <c r="A96" s="2">
        <v>90</v>
      </c>
      <c r="B96" s="32">
        <v>95</v>
      </c>
      <c r="C96" s="28" t="s">
        <v>1493</v>
      </c>
      <c r="D96" s="28" t="s">
        <v>1494</v>
      </c>
      <c r="E96" t="s">
        <v>1495</v>
      </c>
      <c r="F96" s="2" t="s">
        <v>1286</v>
      </c>
      <c r="G96" t="s">
        <v>1476</v>
      </c>
      <c r="H96" t="s">
        <v>1477</v>
      </c>
      <c r="I96" t="s">
        <v>1478</v>
      </c>
      <c r="J96" t="s">
        <v>1479</v>
      </c>
      <c r="K96" s="28" t="s">
        <v>22</v>
      </c>
      <c r="L96" t="s">
        <v>1480</v>
      </c>
      <c r="M96" t="s">
        <v>1481</v>
      </c>
      <c r="O96" t="s">
        <v>1496</v>
      </c>
      <c r="P96" t="s">
        <v>3</v>
      </c>
      <c r="Q96" t="s">
        <v>1286</v>
      </c>
      <c r="R96" t="s">
        <v>309</v>
      </c>
      <c r="S96" t="s">
        <v>1495</v>
      </c>
      <c r="T96" s="2" t="s">
        <v>314</v>
      </c>
      <c r="U96" s="2" t="s">
        <v>315</v>
      </c>
      <c r="V96" s="2" t="s">
        <v>318</v>
      </c>
      <c r="W96" s="2" t="s">
        <v>319</v>
      </c>
      <c r="X96" s="2" t="s">
        <v>320</v>
      </c>
      <c r="Y96" s="2">
        <v>35</v>
      </c>
      <c r="Z96" s="29" t="s">
        <v>347</v>
      </c>
      <c r="AA96" s="29" t="s">
        <v>1307</v>
      </c>
      <c r="AJ96" s="28"/>
      <c r="AK96" s="28"/>
      <c r="AN96" s="28"/>
      <c r="AO96" s="28"/>
      <c r="AP96" s="28"/>
      <c r="AQ96" s="28"/>
      <c r="AR96" s="28" t="s">
        <v>321</v>
      </c>
      <c r="AS96" s="28">
        <v>12</v>
      </c>
      <c r="AT96" s="28" t="s">
        <v>322</v>
      </c>
      <c r="AU96" s="28" t="s">
        <v>1461</v>
      </c>
      <c r="AV96" s="28" t="s">
        <v>324</v>
      </c>
      <c r="AW96" s="28" t="s">
        <v>1462</v>
      </c>
      <c r="AX96" s="28" t="s">
        <v>326</v>
      </c>
      <c r="AY96" s="28" t="s">
        <v>1463</v>
      </c>
      <c r="AZ96" t="s">
        <v>328</v>
      </c>
      <c r="BA96">
        <v>3.21</v>
      </c>
      <c r="BB96" t="s">
        <v>331</v>
      </c>
      <c r="BC96" t="s">
        <v>332</v>
      </c>
      <c r="BD96" t="s">
        <v>335</v>
      </c>
      <c r="BE96">
        <v>12</v>
      </c>
      <c r="BF96" t="s">
        <v>336</v>
      </c>
      <c r="BG96" t="s">
        <v>1464</v>
      </c>
      <c r="BH96" s="28" t="s">
        <v>338</v>
      </c>
      <c r="BI96" s="28" t="s">
        <v>1465</v>
      </c>
      <c r="BJ96" s="28" t="s">
        <v>340</v>
      </c>
      <c r="BK96" s="28" t="s">
        <v>1466</v>
      </c>
      <c r="BL96" t="s">
        <v>342</v>
      </c>
      <c r="BM96">
        <v>3.61</v>
      </c>
      <c r="BN96" t="s">
        <v>345</v>
      </c>
      <c r="BO96" t="s">
        <v>332</v>
      </c>
      <c r="BP96" t="s">
        <v>347</v>
      </c>
      <c r="BQ96" t="s">
        <v>1307</v>
      </c>
      <c r="BR96" t="s">
        <v>349</v>
      </c>
      <c r="BS96" t="s">
        <v>1468</v>
      </c>
      <c r="BT96" t="s">
        <v>351</v>
      </c>
      <c r="BU96">
        <v>330</v>
      </c>
      <c r="BV96" t="s">
        <v>352</v>
      </c>
      <c r="BW96" t="s">
        <v>1469</v>
      </c>
      <c r="BX96" t="s">
        <v>354</v>
      </c>
      <c r="BY96">
        <v>21.5</v>
      </c>
      <c r="BZ96" t="s">
        <v>355</v>
      </c>
      <c r="CA96">
        <v>1.2</v>
      </c>
      <c r="CB96" t="s">
        <v>356</v>
      </c>
      <c r="CC96">
        <v>1400</v>
      </c>
      <c r="CD96" t="s">
        <v>357</v>
      </c>
      <c r="CE96">
        <v>49</v>
      </c>
      <c r="CF96" t="s">
        <v>358</v>
      </c>
      <c r="CG96" t="s">
        <v>1353</v>
      </c>
      <c r="CH96" t="s">
        <v>360</v>
      </c>
      <c r="CI96" t="s">
        <v>1312</v>
      </c>
      <c r="CJ96" t="s">
        <v>1313</v>
      </c>
      <c r="CK96" t="s">
        <v>1470</v>
      </c>
      <c r="CL96" t="s">
        <v>362</v>
      </c>
      <c r="CM96" t="s">
        <v>1426</v>
      </c>
      <c r="CN96" t="s">
        <v>364</v>
      </c>
      <c r="CO96">
        <v>570</v>
      </c>
      <c r="CP96" t="s">
        <v>781</v>
      </c>
      <c r="CQ96">
        <v>20</v>
      </c>
      <c r="CR96" t="s">
        <v>365</v>
      </c>
      <c r="CS96" t="s">
        <v>1471</v>
      </c>
      <c r="CT96" t="s">
        <v>367</v>
      </c>
      <c r="CU96" t="s">
        <v>1428</v>
      </c>
      <c r="CV96" t="s">
        <v>369</v>
      </c>
      <c r="CW96" t="s">
        <v>1472</v>
      </c>
      <c r="CX96" t="s">
        <v>371</v>
      </c>
      <c r="CY96" t="s">
        <v>1430</v>
      </c>
      <c r="CZ96" t="s">
        <v>373</v>
      </c>
      <c r="DA96">
        <v>7.5</v>
      </c>
      <c r="DB96" t="s">
        <v>374</v>
      </c>
      <c r="DC96">
        <v>21</v>
      </c>
      <c r="DD96" t="s">
        <v>375</v>
      </c>
      <c r="DE96">
        <v>9.5</v>
      </c>
      <c r="DF96" t="s">
        <v>376</v>
      </c>
      <c r="DG96">
        <v>23.5</v>
      </c>
      <c r="DH96" t="s">
        <v>377</v>
      </c>
      <c r="DI96" t="s">
        <v>378</v>
      </c>
      <c r="DJ96" t="s">
        <v>379</v>
      </c>
      <c r="DK96" t="s">
        <v>380</v>
      </c>
      <c r="DL96" t="s">
        <v>381</v>
      </c>
      <c r="DM96">
        <v>25</v>
      </c>
      <c r="DN96" t="s">
        <v>382</v>
      </c>
      <c r="DO96">
        <v>10</v>
      </c>
      <c r="DP96" t="s">
        <v>383</v>
      </c>
      <c r="DQ96">
        <v>3</v>
      </c>
      <c r="DR96" t="s">
        <v>384</v>
      </c>
      <c r="DS96">
        <v>5</v>
      </c>
      <c r="DT96" t="s">
        <v>385</v>
      </c>
      <c r="DU96">
        <v>16</v>
      </c>
      <c r="DV96" t="s">
        <v>386</v>
      </c>
      <c r="DW96" t="s">
        <v>1431</v>
      </c>
      <c r="DX96" t="s">
        <v>388</v>
      </c>
      <c r="DY96" t="s">
        <v>1432</v>
      </c>
      <c r="DZ96" t="s">
        <v>1324</v>
      </c>
      <c r="EA96" t="s">
        <v>1325</v>
      </c>
      <c r="EB96" t="s">
        <v>1326</v>
      </c>
      <c r="EC96" t="s">
        <v>1327</v>
      </c>
      <c r="ED96" t="s">
        <v>390</v>
      </c>
      <c r="EE96" t="s">
        <v>1328</v>
      </c>
      <c r="EF96" t="s">
        <v>392</v>
      </c>
      <c r="EG96" t="s">
        <v>1329</v>
      </c>
      <c r="EH96" t="s">
        <v>394</v>
      </c>
      <c r="EI96" t="s">
        <v>1330</v>
      </c>
      <c r="EJ96" t="s">
        <v>396</v>
      </c>
      <c r="EK96">
        <v>16</v>
      </c>
      <c r="EL96" t="s">
        <v>397</v>
      </c>
      <c r="EM96">
        <v>1.98</v>
      </c>
      <c r="EN96" t="s">
        <v>398</v>
      </c>
      <c r="EO96">
        <v>9</v>
      </c>
      <c r="EP96" t="s">
        <v>399</v>
      </c>
      <c r="EQ96" t="s">
        <v>400</v>
      </c>
      <c r="ER96" t="s">
        <v>401</v>
      </c>
      <c r="ES96" t="s">
        <v>402</v>
      </c>
      <c r="ET96" t="s">
        <v>403</v>
      </c>
      <c r="EU96" t="s">
        <v>1435</v>
      </c>
      <c r="EV96" t="s">
        <v>405</v>
      </c>
      <c r="EW96" t="s">
        <v>406</v>
      </c>
      <c r="EX96" t="s">
        <v>407</v>
      </c>
      <c r="EY96">
        <v>36</v>
      </c>
      <c r="EZ96" t="s">
        <v>408</v>
      </c>
      <c r="FA96" t="s">
        <v>411</v>
      </c>
      <c r="FB96" t="s">
        <v>410</v>
      </c>
      <c r="FC96" t="s">
        <v>411</v>
      </c>
      <c r="FD96" t="s">
        <v>412</v>
      </c>
      <c r="FE96" t="s">
        <v>1333</v>
      </c>
      <c r="FF96" t="s">
        <v>414</v>
      </c>
      <c r="FG96" t="s">
        <v>315</v>
      </c>
      <c r="FH96" t="s">
        <v>416</v>
      </c>
      <c r="FI96" t="s">
        <v>415</v>
      </c>
      <c r="FJ96" t="s">
        <v>417</v>
      </c>
      <c r="FK96" t="s">
        <v>415</v>
      </c>
      <c r="FL96" t="s">
        <v>418</v>
      </c>
      <c r="FM96" t="s">
        <v>419</v>
      </c>
      <c r="FN96" t="s">
        <v>420</v>
      </c>
      <c r="FO96" t="s">
        <v>415</v>
      </c>
      <c r="FP96" t="s">
        <v>422</v>
      </c>
      <c r="FQ96" t="s">
        <v>1437</v>
      </c>
      <c r="FR96" t="s">
        <v>496</v>
      </c>
      <c r="FS96" t="s">
        <v>315</v>
      </c>
      <c r="FT96" t="s">
        <v>1438</v>
      </c>
      <c r="FU96" t="s">
        <v>315</v>
      </c>
      <c r="FV96" t="s">
        <v>424</v>
      </c>
      <c r="FW96" t="s">
        <v>315</v>
      </c>
      <c r="FX96" t="s">
        <v>425</v>
      </c>
      <c r="FY96" t="s">
        <v>315</v>
      </c>
      <c r="KZ96" s="2">
        <v>90</v>
      </c>
      <c r="LA96" s="2">
        <v>95</v>
      </c>
    </row>
    <row r="97" spans="1:313" x14ac:dyDescent="0.25">
      <c r="A97" s="2">
        <v>91</v>
      </c>
      <c r="B97" s="32">
        <v>96</v>
      </c>
      <c r="C97" s="28" t="s">
        <v>1499</v>
      </c>
      <c r="D97" s="28" t="s">
        <v>1500</v>
      </c>
      <c r="E97" t="s">
        <v>1501</v>
      </c>
      <c r="F97" s="2" t="s">
        <v>1286</v>
      </c>
      <c r="G97" t="s">
        <v>1476</v>
      </c>
      <c r="H97" t="s">
        <v>1477</v>
      </c>
      <c r="I97" t="s">
        <v>1478</v>
      </c>
      <c r="J97" t="s">
        <v>1479</v>
      </c>
      <c r="K97" s="28" t="s">
        <v>22</v>
      </c>
      <c r="L97" t="s">
        <v>1480</v>
      </c>
      <c r="M97" t="s">
        <v>1481</v>
      </c>
      <c r="O97" t="s">
        <v>1502</v>
      </c>
      <c r="P97" t="s">
        <v>3</v>
      </c>
      <c r="Q97" t="s">
        <v>1286</v>
      </c>
      <c r="R97" t="s">
        <v>309</v>
      </c>
      <c r="S97" t="s">
        <v>1501</v>
      </c>
      <c r="T97" s="2" t="s">
        <v>314</v>
      </c>
      <c r="U97" s="2" t="s">
        <v>315</v>
      </c>
      <c r="V97" s="2" t="s">
        <v>318</v>
      </c>
      <c r="W97" s="2" t="s">
        <v>319</v>
      </c>
      <c r="X97" s="2" t="s">
        <v>320</v>
      </c>
      <c r="Y97" s="2">
        <v>53</v>
      </c>
      <c r="Z97" s="29" t="s">
        <v>347</v>
      </c>
      <c r="AA97" s="29" t="s">
        <v>1307</v>
      </c>
      <c r="AJ97" s="28"/>
      <c r="AK97" s="28"/>
      <c r="AN97" s="28"/>
      <c r="AO97" s="28"/>
      <c r="AP97" s="28"/>
      <c r="AQ97" s="28"/>
      <c r="AR97" s="28" t="s">
        <v>321</v>
      </c>
      <c r="AS97" s="28">
        <v>18</v>
      </c>
      <c r="AT97" s="28" t="s">
        <v>322</v>
      </c>
      <c r="AU97" s="28" t="s">
        <v>1505</v>
      </c>
      <c r="AV97" s="28" t="s">
        <v>324</v>
      </c>
      <c r="AW97" s="28" t="s">
        <v>1506</v>
      </c>
      <c r="AX97" s="28" t="s">
        <v>326</v>
      </c>
      <c r="AY97" s="28" t="s">
        <v>1507</v>
      </c>
      <c r="AZ97" t="s">
        <v>328</v>
      </c>
      <c r="BA97">
        <v>3.3</v>
      </c>
      <c r="BB97" t="s">
        <v>331</v>
      </c>
      <c r="BC97" t="s">
        <v>332</v>
      </c>
      <c r="BD97" t="s">
        <v>335</v>
      </c>
      <c r="BE97">
        <v>18</v>
      </c>
      <c r="BF97" t="s">
        <v>336</v>
      </c>
      <c r="BG97" t="s">
        <v>1508</v>
      </c>
      <c r="BH97" s="28" t="s">
        <v>338</v>
      </c>
      <c r="BI97" s="28" t="s">
        <v>1509</v>
      </c>
      <c r="BJ97" s="28" t="s">
        <v>340</v>
      </c>
      <c r="BK97" s="28" t="s">
        <v>1510</v>
      </c>
      <c r="BL97" t="s">
        <v>342</v>
      </c>
      <c r="BM97">
        <v>3.61</v>
      </c>
      <c r="BN97" t="s">
        <v>345</v>
      </c>
      <c r="BO97" t="s">
        <v>332</v>
      </c>
      <c r="BP97" t="s">
        <v>347</v>
      </c>
      <c r="BQ97" t="s">
        <v>1307</v>
      </c>
      <c r="BR97" t="s">
        <v>349</v>
      </c>
      <c r="BS97" t="s">
        <v>1511</v>
      </c>
      <c r="BT97" t="s">
        <v>351</v>
      </c>
      <c r="BU97">
        <v>430</v>
      </c>
      <c r="BV97" t="s">
        <v>352</v>
      </c>
      <c r="BW97" t="s">
        <v>1512</v>
      </c>
      <c r="BX97" t="s">
        <v>354</v>
      </c>
      <c r="BY97">
        <v>25</v>
      </c>
      <c r="BZ97" t="s">
        <v>355</v>
      </c>
      <c r="CA97">
        <v>1.8</v>
      </c>
      <c r="CB97" t="s">
        <v>356</v>
      </c>
      <c r="CC97">
        <v>2600</v>
      </c>
      <c r="CD97" t="s">
        <v>357</v>
      </c>
      <c r="CE97">
        <v>52</v>
      </c>
      <c r="CF97" t="s">
        <v>358</v>
      </c>
      <c r="CG97" t="s">
        <v>1353</v>
      </c>
      <c r="CH97" t="s">
        <v>360</v>
      </c>
      <c r="CI97" t="s">
        <v>1312</v>
      </c>
      <c r="CJ97" t="s">
        <v>1313</v>
      </c>
      <c r="CK97" t="s">
        <v>1513</v>
      </c>
      <c r="CL97" t="s">
        <v>362</v>
      </c>
      <c r="CM97" t="s">
        <v>1426</v>
      </c>
      <c r="CN97" t="s">
        <v>364</v>
      </c>
      <c r="CO97">
        <v>1060</v>
      </c>
      <c r="CP97" t="s">
        <v>781</v>
      </c>
      <c r="CQ97">
        <v>30</v>
      </c>
      <c r="CR97" t="s">
        <v>365</v>
      </c>
      <c r="CS97" t="s">
        <v>1514</v>
      </c>
      <c r="CT97" t="s">
        <v>367</v>
      </c>
      <c r="CU97" t="s">
        <v>1515</v>
      </c>
      <c r="CV97" t="s">
        <v>369</v>
      </c>
      <c r="CW97" t="s">
        <v>1516</v>
      </c>
      <c r="CX97" t="s">
        <v>371</v>
      </c>
      <c r="CY97" t="s">
        <v>1517</v>
      </c>
      <c r="CZ97" t="s">
        <v>373</v>
      </c>
      <c r="DA97">
        <v>10</v>
      </c>
      <c r="DB97" t="s">
        <v>374</v>
      </c>
      <c r="DC97">
        <v>29</v>
      </c>
      <c r="DD97" t="s">
        <v>375</v>
      </c>
      <c r="DE97">
        <v>13</v>
      </c>
      <c r="DF97" t="s">
        <v>376</v>
      </c>
      <c r="DG97">
        <v>32</v>
      </c>
      <c r="DH97" t="s">
        <v>377</v>
      </c>
      <c r="DI97" t="s">
        <v>378</v>
      </c>
      <c r="DJ97" t="s">
        <v>379</v>
      </c>
      <c r="DK97" t="s">
        <v>380</v>
      </c>
      <c r="DL97" t="s">
        <v>381</v>
      </c>
      <c r="DM97">
        <v>25</v>
      </c>
      <c r="DN97" t="s">
        <v>382</v>
      </c>
      <c r="DO97">
        <v>10</v>
      </c>
      <c r="DP97" t="s">
        <v>383</v>
      </c>
      <c r="DQ97">
        <v>3</v>
      </c>
      <c r="DR97" t="s">
        <v>384</v>
      </c>
      <c r="DS97">
        <v>5</v>
      </c>
      <c r="DT97" t="s">
        <v>385</v>
      </c>
      <c r="DU97">
        <v>16</v>
      </c>
      <c r="DV97" t="s">
        <v>386</v>
      </c>
      <c r="DW97" t="s">
        <v>1431</v>
      </c>
      <c r="DX97" t="s">
        <v>388</v>
      </c>
      <c r="DY97" t="s">
        <v>1432</v>
      </c>
      <c r="DZ97" t="s">
        <v>1324</v>
      </c>
      <c r="EA97" t="s">
        <v>1325</v>
      </c>
      <c r="EB97" t="s">
        <v>1326</v>
      </c>
      <c r="EC97" t="s">
        <v>1327</v>
      </c>
      <c r="ED97" t="s">
        <v>390</v>
      </c>
      <c r="EE97" t="s">
        <v>1328</v>
      </c>
      <c r="EF97" t="s">
        <v>392</v>
      </c>
      <c r="EG97" t="s">
        <v>1329</v>
      </c>
      <c r="EH97" t="s">
        <v>394</v>
      </c>
      <c r="EI97" t="s">
        <v>1330</v>
      </c>
      <c r="EJ97" t="s">
        <v>396</v>
      </c>
      <c r="EK97">
        <v>16</v>
      </c>
      <c r="EL97" t="s">
        <v>397</v>
      </c>
      <c r="EM97">
        <v>2.5</v>
      </c>
      <c r="EN97" t="s">
        <v>398</v>
      </c>
      <c r="EO97">
        <v>12</v>
      </c>
      <c r="EP97" t="s">
        <v>399</v>
      </c>
      <c r="EQ97" t="s">
        <v>400</v>
      </c>
      <c r="ER97" t="s">
        <v>401</v>
      </c>
      <c r="ES97" t="s">
        <v>402</v>
      </c>
      <c r="ET97" t="s">
        <v>403</v>
      </c>
      <c r="EU97" t="s">
        <v>1518</v>
      </c>
      <c r="EV97" t="s">
        <v>405</v>
      </c>
      <c r="EW97" t="s">
        <v>406</v>
      </c>
      <c r="EX97" t="s">
        <v>407</v>
      </c>
      <c r="EY97">
        <v>36</v>
      </c>
      <c r="EZ97" t="s">
        <v>408</v>
      </c>
      <c r="FA97" t="s">
        <v>411</v>
      </c>
      <c r="FB97" t="s">
        <v>410</v>
      </c>
      <c r="FC97" t="s">
        <v>411</v>
      </c>
      <c r="FD97" t="s">
        <v>412</v>
      </c>
      <c r="FE97" t="s">
        <v>1333</v>
      </c>
      <c r="FF97" t="s">
        <v>414</v>
      </c>
      <c r="FG97" t="s">
        <v>315</v>
      </c>
      <c r="FH97" t="s">
        <v>416</v>
      </c>
      <c r="FI97" t="s">
        <v>415</v>
      </c>
      <c r="FJ97" t="s">
        <v>417</v>
      </c>
      <c r="FK97" t="s">
        <v>415</v>
      </c>
      <c r="FL97" t="s">
        <v>418</v>
      </c>
      <c r="FM97" t="s">
        <v>419</v>
      </c>
      <c r="FN97" t="s">
        <v>420</v>
      </c>
      <c r="FO97" t="s">
        <v>415</v>
      </c>
      <c r="FP97" t="s">
        <v>422</v>
      </c>
      <c r="FQ97" t="s">
        <v>415</v>
      </c>
      <c r="FR97" t="s">
        <v>424</v>
      </c>
      <c r="FS97" t="s">
        <v>315</v>
      </c>
      <c r="FT97" t="s">
        <v>425</v>
      </c>
      <c r="FU97" t="s">
        <v>315</v>
      </c>
      <c r="KZ97" s="2">
        <v>91</v>
      </c>
      <c r="LA97" s="2">
        <v>96</v>
      </c>
    </row>
    <row r="98" spans="1:313" x14ac:dyDescent="0.25">
      <c r="A98" s="2">
        <v>92</v>
      </c>
      <c r="B98" s="32">
        <v>97</v>
      </c>
      <c r="C98" s="28" t="s">
        <v>1519</v>
      </c>
      <c r="D98" s="28" t="s">
        <v>1520</v>
      </c>
      <c r="E98" t="s">
        <v>1521</v>
      </c>
      <c r="F98" s="2" t="s">
        <v>1286</v>
      </c>
      <c r="G98" t="s">
        <v>1522</v>
      </c>
      <c r="H98" t="s">
        <v>1477</v>
      </c>
      <c r="I98" t="s">
        <v>1478</v>
      </c>
      <c r="J98" t="s">
        <v>1479</v>
      </c>
      <c r="K98" s="28" t="s">
        <v>22</v>
      </c>
      <c r="L98" t="s">
        <v>1480</v>
      </c>
      <c r="M98" t="s">
        <v>1481</v>
      </c>
      <c r="O98" t="s">
        <v>1523</v>
      </c>
      <c r="P98" t="s">
        <v>3</v>
      </c>
      <c r="Q98" t="s">
        <v>1286</v>
      </c>
      <c r="R98" t="s">
        <v>309</v>
      </c>
      <c r="S98" t="s">
        <v>1521</v>
      </c>
      <c r="T98" s="2" t="s">
        <v>314</v>
      </c>
      <c r="U98" s="2" t="s">
        <v>315</v>
      </c>
      <c r="V98" s="2" t="s">
        <v>318</v>
      </c>
      <c r="W98" s="2" t="s">
        <v>319</v>
      </c>
      <c r="X98" s="2" t="s">
        <v>320</v>
      </c>
      <c r="Y98" s="2">
        <v>69</v>
      </c>
      <c r="Z98" s="29" t="s">
        <v>347</v>
      </c>
      <c r="AA98" s="29" t="s">
        <v>1307</v>
      </c>
      <c r="AJ98" s="28"/>
      <c r="AK98" s="28"/>
      <c r="AN98" s="28"/>
      <c r="AO98" s="28"/>
      <c r="AP98" s="28"/>
      <c r="AQ98" s="28"/>
      <c r="AR98" s="28" t="s">
        <v>321</v>
      </c>
      <c r="AS98" s="28">
        <v>24</v>
      </c>
      <c r="AT98" s="28" t="s">
        <v>322</v>
      </c>
      <c r="AU98" s="28" t="s">
        <v>1526</v>
      </c>
      <c r="AV98" s="28" t="s">
        <v>324</v>
      </c>
      <c r="AW98" s="28" t="s">
        <v>1527</v>
      </c>
      <c r="AX98" s="28" t="s">
        <v>326</v>
      </c>
      <c r="AY98" s="28" t="s">
        <v>1528</v>
      </c>
      <c r="AZ98" t="s">
        <v>328</v>
      </c>
      <c r="BA98">
        <v>3.21</v>
      </c>
      <c r="BB98" t="s">
        <v>331</v>
      </c>
      <c r="BC98" t="s">
        <v>332</v>
      </c>
      <c r="BD98" t="s">
        <v>335</v>
      </c>
      <c r="BE98">
        <v>24</v>
      </c>
      <c r="BF98" t="s">
        <v>336</v>
      </c>
      <c r="BG98" t="s">
        <v>1529</v>
      </c>
      <c r="BH98" s="28" t="s">
        <v>338</v>
      </c>
      <c r="BI98" s="28" t="s">
        <v>1530</v>
      </c>
      <c r="BJ98" s="28" t="s">
        <v>340</v>
      </c>
      <c r="BK98" s="28" t="s">
        <v>1531</v>
      </c>
      <c r="BL98" t="s">
        <v>342</v>
      </c>
      <c r="BM98">
        <v>3.61</v>
      </c>
      <c r="BN98" t="s">
        <v>345</v>
      </c>
      <c r="BO98" t="s">
        <v>332</v>
      </c>
      <c r="BP98" t="s">
        <v>347</v>
      </c>
      <c r="BQ98" t="s">
        <v>1307</v>
      </c>
      <c r="BR98" t="s">
        <v>349</v>
      </c>
      <c r="BS98" t="s">
        <v>1532</v>
      </c>
      <c r="BT98" t="s">
        <v>351</v>
      </c>
      <c r="BU98">
        <v>550</v>
      </c>
      <c r="BV98" t="s">
        <v>352</v>
      </c>
      <c r="BW98" t="s">
        <v>1533</v>
      </c>
      <c r="BX98" t="s">
        <v>354</v>
      </c>
      <c r="BY98">
        <v>26</v>
      </c>
      <c r="BZ98" t="s">
        <v>355</v>
      </c>
      <c r="CA98">
        <v>2</v>
      </c>
      <c r="CB98" t="s">
        <v>356</v>
      </c>
      <c r="CC98">
        <v>2600</v>
      </c>
      <c r="CD98" t="s">
        <v>357</v>
      </c>
      <c r="CE98">
        <v>53</v>
      </c>
      <c r="CF98" t="s">
        <v>358</v>
      </c>
      <c r="CG98" t="s">
        <v>1534</v>
      </c>
      <c r="CH98" t="s">
        <v>360</v>
      </c>
      <c r="CI98" t="s">
        <v>1312</v>
      </c>
      <c r="CJ98" t="s">
        <v>1313</v>
      </c>
      <c r="CK98" t="s">
        <v>1535</v>
      </c>
      <c r="CL98" t="s">
        <v>362</v>
      </c>
      <c r="CM98" t="s">
        <v>1426</v>
      </c>
      <c r="CN98" t="s">
        <v>364</v>
      </c>
      <c r="CO98">
        <v>1370</v>
      </c>
      <c r="CP98" t="s">
        <v>781</v>
      </c>
      <c r="CQ98">
        <v>30</v>
      </c>
      <c r="CR98" t="s">
        <v>365</v>
      </c>
      <c r="CS98" t="s">
        <v>1536</v>
      </c>
      <c r="CT98" t="s">
        <v>367</v>
      </c>
      <c r="CU98" t="s">
        <v>1515</v>
      </c>
      <c r="CV98" t="s">
        <v>369</v>
      </c>
      <c r="CW98" t="s">
        <v>1537</v>
      </c>
      <c r="CX98" t="s">
        <v>371</v>
      </c>
      <c r="CY98" t="s">
        <v>1517</v>
      </c>
      <c r="CZ98" t="s">
        <v>373</v>
      </c>
      <c r="DA98">
        <v>13</v>
      </c>
      <c r="DB98" t="s">
        <v>374</v>
      </c>
      <c r="DC98">
        <v>33</v>
      </c>
      <c r="DD98" t="s">
        <v>375</v>
      </c>
      <c r="DE98">
        <v>16</v>
      </c>
      <c r="DF98" t="s">
        <v>376</v>
      </c>
      <c r="DG98">
        <v>36</v>
      </c>
      <c r="DH98" t="s">
        <v>377</v>
      </c>
      <c r="DI98" t="s">
        <v>378</v>
      </c>
      <c r="DJ98" t="s">
        <v>379</v>
      </c>
      <c r="DK98" t="s">
        <v>463</v>
      </c>
      <c r="DL98" t="s">
        <v>381</v>
      </c>
      <c r="DM98">
        <v>25</v>
      </c>
      <c r="DN98" t="s">
        <v>382</v>
      </c>
      <c r="DO98">
        <v>10</v>
      </c>
      <c r="DP98" t="s">
        <v>383</v>
      </c>
      <c r="DQ98">
        <v>3</v>
      </c>
      <c r="DR98" t="s">
        <v>384</v>
      </c>
      <c r="DS98">
        <v>5</v>
      </c>
      <c r="DT98" t="s">
        <v>385</v>
      </c>
      <c r="DU98">
        <v>16</v>
      </c>
      <c r="DV98" t="s">
        <v>386</v>
      </c>
      <c r="DW98" t="s">
        <v>1431</v>
      </c>
      <c r="DX98" t="s">
        <v>388</v>
      </c>
      <c r="DY98" t="s">
        <v>1432</v>
      </c>
      <c r="DZ98" t="s">
        <v>1324</v>
      </c>
      <c r="EA98" t="s">
        <v>1325</v>
      </c>
      <c r="EB98" t="s">
        <v>1326</v>
      </c>
      <c r="EC98" t="s">
        <v>1327</v>
      </c>
      <c r="ED98" t="s">
        <v>390</v>
      </c>
      <c r="EE98" t="s">
        <v>1328</v>
      </c>
      <c r="EF98" t="s">
        <v>392</v>
      </c>
      <c r="EG98" t="s">
        <v>1329</v>
      </c>
      <c r="EH98" t="s">
        <v>394</v>
      </c>
      <c r="EI98" t="s">
        <v>1330</v>
      </c>
      <c r="EJ98" t="s">
        <v>396</v>
      </c>
      <c r="EK98">
        <v>20</v>
      </c>
      <c r="EL98" t="s">
        <v>397</v>
      </c>
      <c r="EM98">
        <v>2.9</v>
      </c>
      <c r="EN98" t="s">
        <v>398</v>
      </c>
      <c r="EO98">
        <v>15</v>
      </c>
      <c r="EP98" t="s">
        <v>399</v>
      </c>
      <c r="EQ98" t="s">
        <v>400</v>
      </c>
      <c r="ER98" t="s">
        <v>401</v>
      </c>
      <c r="ES98" t="s">
        <v>402</v>
      </c>
      <c r="ET98" t="s">
        <v>403</v>
      </c>
      <c r="EU98" t="s">
        <v>1518</v>
      </c>
      <c r="EV98" t="s">
        <v>405</v>
      </c>
      <c r="EW98" t="s">
        <v>406</v>
      </c>
      <c r="EX98" t="s">
        <v>407</v>
      </c>
      <c r="EY98">
        <v>36</v>
      </c>
      <c r="EZ98" t="s">
        <v>408</v>
      </c>
      <c r="FA98" t="s">
        <v>411</v>
      </c>
      <c r="FB98" t="s">
        <v>410</v>
      </c>
      <c r="FC98" t="s">
        <v>411</v>
      </c>
      <c r="FD98" t="s">
        <v>412</v>
      </c>
      <c r="FE98" t="s">
        <v>1333</v>
      </c>
      <c r="FF98" t="s">
        <v>414</v>
      </c>
      <c r="FG98" t="s">
        <v>315</v>
      </c>
      <c r="FH98" t="s">
        <v>416</v>
      </c>
      <c r="FI98" t="s">
        <v>415</v>
      </c>
      <c r="FJ98" t="s">
        <v>417</v>
      </c>
      <c r="FK98" t="s">
        <v>415</v>
      </c>
      <c r="FL98" t="s">
        <v>418</v>
      </c>
      <c r="FM98" t="s">
        <v>419</v>
      </c>
      <c r="FN98" t="s">
        <v>420</v>
      </c>
      <c r="FO98" t="s">
        <v>415</v>
      </c>
      <c r="FP98" t="s">
        <v>422</v>
      </c>
      <c r="FQ98" t="s">
        <v>415</v>
      </c>
      <c r="FR98" t="s">
        <v>424</v>
      </c>
      <c r="FS98" t="s">
        <v>315</v>
      </c>
      <c r="FT98" t="s">
        <v>425</v>
      </c>
      <c r="FU98" t="s">
        <v>315</v>
      </c>
      <c r="KZ98" s="2">
        <v>92</v>
      </c>
      <c r="LA98" s="2">
        <v>97</v>
      </c>
    </row>
    <row r="99" spans="1:313" x14ac:dyDescent="0.25">
      <c r="A99" s="2">
        <v>93</v>
      </c>
      <c r="B99" s="32">
        <v>98</v>
      </c>
      <c r="C99" s="28" t="s">
        <v>1538</v>
      </c>
      <c r="D99" s="28" t="s">
        <v>1539</v>
      </c>
      <c r="E99" t="s">
        <v>1540</v>
      </c>
      <c r="F99" s="2" t="s">
        <v>1286</v>
      </c>
      <c r="G99" t="s">
        <v>1541</v>
      </c>
      <c r="H99" t="s">
        <v>1542</v>
      </c>
      <c r="I99" t="s">
        <v>1543</v>
      </c>
      <c r="J99" t="s">
        <v>565</v>
      </c>
      <c r="K99" s="28" t="s">
        <v>22</v>
      </c>
      <c r="M99" t="s">
        <v>1544</v>
      </c>
      <c r="O99" t="s">
        <v>1545</v>
      </c>
      <c r="P99" t="s">
        <v>3</v>
      </c>
      <c r="Q99" t="s">
        <v>1286</v>
      </c>
      <c r="R99" t="s">
        <v>309</v>
      </c>
      <c r="S99" t="s">
        <v>1540</v>
      </c>
      <c r="T99" s="2" t="s">
        <v>314</v>
      </c>
      <c r="U99" s="2" t="s">
        <v>571</v>
      </c>
      <c r="V99" s="2" t="s">
        <v>318</v>
      </c>
      <c r="W99" s="2" t="s">
        <v>319</v>
      </c>
      <c r="X99" s="2" t="s">
        <v>320</v>
      </c>
      <c r="Y99" s="2">
        <v>22</v>
      </c>
      <c r="Z99" s="29" t="s">
        <v>347</v>
      </c>
      <c r="AA99" s="29" t="s">
        <v>1467</v>
      </c>
      <c r="AJ99" s="28"/>
      <c r="AK99" s="28"/>
      <c r="AN99" s="28"/>
      <c r="AO99" s="28"/>
      <c r="AP99" s="28"/>
      <c r="AQ99" s="28"/>
      <c r="AR99" s="28" t="s">
        <v>321</v>
      </c>
      <c r="AS99" s="28">
        <v>8</v>
      </c>
      <c r="AT99" s="28" t="s">
        <v>322</v>
      </c>
      <c r="AU99" s="28" t="s">
        <v>1549</v>
      </c>
      <c r="AV99" s="28" t="s">
        <v>324</v>
      </c>
      <c r="AW99" s="28" t="s">
        <v>1550</v>
      </c>
      <c r="AX99" s="28" t="s">
        <v>326</v>
      </c>
      <c r="AY99" s="28" t="s">
        <v>1551</v>
      </c>
      <c r="AZ99" t="s">
        <v>328</v>
      </c>
      <c r="BA99" t="s">
        <v>1552</v>
      </c>
      <c r="BB99" t="s">
        <v>330</v>
      </c>
      <c r="BC99">
        <v>6.6</v>
      </c>
      <c r="BD99" t="s">
        <v>331</v>
      </c>
      <c r="BE99" t="s">
        <v>332</v>
      </c>
      <c r="BF99" t="s">
        <v>333</v>
      </c>
      <c r="BG99" t="s">
        <v>453</v>
      </c>
      <c r="BH99" t="s">
        <v>335</v>
      </c>
      <c r="BI99">
        <v>8</v>
      </c>
      <c r="BJ99" t="s">
        <v>336</v>
      </c>
      <c r="BK99" t="s">
        <v>1553</v>
      </c>
      <c r="BL99" s="28" t="s">
        <v>338</v>
      </c>
      <c r="BM99" s="28" t="s">
        <v>1554</v>
      </c>
      <c r="BN99" s="28" t="s">
        <v>340</v>
      </c>
      <c r="BO99" s="28" t="s">
        <v>1555</v>
      </c>
      <c r="BP99" t="s">
        <v>342</v>
      </c>
      <c r="BQ99" t="s">
        <v>1556</v>
      </c>
      <c r="BR99" t="s">
        <v>344</v>
      </c>
      <c r="BS99">
        <v>4</v>
      </c>
      <c r="BT99" t="s">
        <v>345</v>
      </c>
      <c r="BU99" t="s">
        <v>332</v>
      </c>
      <c r="BV99" t="s">
        <v>346</v>
      </c>
      <c r="BW99" t="s">
        <v>627</v>
      </c>
      <c r="BZ99" t="s">
        <v>349</v>
      </c>
      <c r="CA99" t="s">
        <v>1557</v>
      </c>
      <c r="CB99" t="s">
        <v>351</v>
      </c>
      <c r="CC99">
        <v>250</v>
      </c>
      <c r="CD99" t="s">
        <v>352</v>
      </c>
      <c r="CE99" t="s">
        <v>1558</v>
      </c>
      <c r="CF99" t="s">
        <v>354</v>
      </c>
      <c r="CG99">
        <v>22</v>
      </c>
      <c r="CH99" t="s">
        <v>355</v>
      </c>
      <c r="CI99">
        <v>0.6</v>
      </c>
      <c r="CJ99" t="s">
        <v>356</v>
      </c>
      <c r="CK99">
        <v>1400</v>
      </c>
      <c r="CL99" t="s">
        <v>357</v>
      </c>
      <c r="CM99">
        <v>50</v>
      </c>
      <c r="CN99" t="s">
        <v>358</v>
      </c>
      <c r="CO99" t="s">
        <v>1559</v>
      </c>
      <c r="CP99" t="s">
        <v>360</v>
      </c>
      <c r="CQ99" t="s">
        <v>1312</v>
      </c>
      <c r="CR99" t="s">
        <v>1313</v>
      </c>
      <c r="CS99" t="s">
        <v>1560</v>
      </c>
      <c r="CT99" t="s">
        <v>362</v>
      </c>
      <c r="CU99" t="s">
        <v>363</v>
      </c>
      <c r="CV99" t="s">
        <v>364</v>
      </c>
      <c r="CW99">
        <v>450</v>
      </c>
      <c r="CX99" t="s">
        <v>781</v>
      </c>
      <c r="CY99">
        <v>16</v>
      </c>
      <c r="CZ99" t="s">
        <v>365</v>
      </c>
      <c r="DA99" t="s">
        <v>1561</v>
      </c>
      <c r="DB99" t="s">
        <v>367</v>
      </c>
      <c r="DC99" t="s">
        <v>1562</v>
      </c>
      <c r="DD99" t="s">
        <v>369</v>
      </c>
      <c r="DE99" t="s">
        <v>1563</v>
      </c>
      <c r="DF99" t="s">
        <v>371</v>
      </c>
      <c r="DG99" t="s">
        <v>1564</v>
      </c>
      <c r="DH99" t="s">
        <v>373</v>
      </c>
      <c r="DI99">
        <v>7.5</v>
      </c>
      <c r="DJ99" t="s">
        <v>374</v>
      </c>
      <c r="DK99">
        <v>21</v>
      </c>
      <c r="DL99" t="s">
        <v>375</v>
      </c>
      <c r="DM99">
        <v>9</v>
      </c>
      <c r="DN99" t="s">
        <v>376</v>
      </c>
      <c r="DO99">
        <v>23</v>
      </c>
      <c r="DP99" t="s">
        <v>377</v>
      </c>
      <c r="DQ99" t="s">
        <v>378</v>
      </c>
      <c r="DR99" t="s">
        <v>379</v>
      </c>
      <c r="DS99" t="s">
        <v>380</v>
      </c>
      <c r="DT99" t="s">
        <v>381</v>
      </c>
      <c r="DU99">
        <v>15</v>
      </c>
      <c r="DV99" t="s">
        <v>382</v>
      </c>
      <c r="DW99">
        <v>10</v>
      </c>
      <c r="DX99" t="s">
        <v>383</v>
      </c>
      <c r="DY99">
        <v>3</v>
      </c>
      <c r="DZ99" t="s">
        <v>384</v>
      </c>
      <c r="EA99">
        <v>5</v>
      </c>
      <c r="EB99" t="s">
        <v>385</v>
      </c>
      <c r="EC99">
        <v>16</v>
      </c>
      <c r="ED99" t="s">
        <v>386</v>
      </c>
      <c r="EE99" t="s">
        <v>1565</v>
      </c>
      <c r="EF99" t="s">
        <v>388</v>
      </c>
      <c r="EG99" t="s">
        <v>804</v>
      </c>
      <c r="EH99" t="s">
        <v>1324</v>
      </c>
      <c r="EI99" t="s">
        <v>1325</v>
      </c>
      <c r="EJ99" t="s">
        <v>1326</v>
      </c>
      <c r="EK99" t="s">
        <v>1327</v>
      </c>
      <c r="EL99" t="s">
        <v>390</v>
      </c>
      <c r="EM99" t="s">
        <v>391</v>
      </c>
      <c r="EN99" t="s">
        <v>392</v>
      </c>
      <c r="EO99" t="s">
        <v>1433</v>
      </c>
      <c r="EP99" t="s">
        <v>394</v>
      </c>
      <c r="EQ99" t="s">
        <v>1434</v>
      </c>
      <c r="ER99" t="s">
        <v>396</v>
      </c>
      <c r="ES99">
        <v>10</v>
      </c>
      <c r="ET99" t="s">
        <v>397</v>
      </c>
      <c r="EU99">
        <v>1.3</v>
      </c>
      <c r="EV99" t="s">
        <v>398</v>
      </c>
      <c r="EW99">
        <v>6</v>
      </c>
      <c r="EX99" t="s">
        <v>399</v>
      </c>
      <c r="EY99" t="s">
        <v>400</v>
      </c>
      <c r="EZ99" t="s">
        <v>401</v>
      </c>
      <c r="FA99" t="s">
        <v>402</v>
      </c>
      <c r="FB99" t="s">
        <v>403</v>
      </c>
      <c r="FC99" t="s">
        <v>1566</v>
      </c>
      <c r="FD99" t="s">
        <v>405</v>
      </c>
      <c r="FE99" t="s">
        <v>406</v>
      </c>
      <c r="FF99" t="s">
        <v>407</v>
      </c>
      <c r="FG99">
        <v>36</v>
      </c>
      <c r="FH99" t="s">
        <v>408</v>
      </c>
      <c r="FI99" t="s">
        <v>411</v>
      </c>
      <c r="FJ99" t="s">
        <v>410</v>
      </c>
      <c r="FK99" t="s">
        <v>411</v>
      </c>
      <c r="FL99" t="s">
        <v>412</v>
      </c>
      <c r="FM99" t="s">
        <v>1333</v>
      </c>
      <c r="FN99" t="s">
        <v>414</v>
      </c>
      <c r="FO99" t="s">
        <v>423</v>
      </c>
      <c r="FP99" t="s">
        <v>416</v>
      </c>
      <c r="FQ99" t="s">
        <v>571</v>
      </c>
      <c r="FR99" t="s">
        <v>417</v>
      </c>
      <c r="FS99" t="s">
        <v>423</v>
      </c>
      <c r="FT99" t="s">
        <v>418</v>
      </c>
      <c r="FU99" t="s">
        <v>587</v>
      </c>
      <c r="FV99" t="s">
        <v>420</v>
      </c>
      <c r="FW99" t="s">
        <v>423</v>
      </c>
      <c r="FX99" t="s">
        <v>422</v>
      </c>
      <c r="FY99" t="s">
        <v>423</v>
      </c>
      <c r="FZ99" t="s">
        <v>424</v>
      </c>
      <c r="GA99" t="s">
        <v>571</v>
      </c>
      <c r="GB99" t="s">
        <v>425</v>
      </c>
      <c r="GC99" t="s">
        <v>426</v>
      </c>
      <c r="KZ99" s="2">
        <v>93</v>
      </c>
      <c r="LA99" s="2">
        <v>98</v>
      </c>
    </row>
    <row r="100" spans="1:313" x14ac:dyDescent="0.25">
      <c r="A100" s="2">
        <v>94</v>
      </c>
      <c r="B100" s="32">
        <v>99</v>
      </c>
      <c r="C100" s="28" t="s">
        <v>1567</v>
      </c>
      <c r="D100" s="28" t="s">
        <v>1568</v>
      </c>
      <c r="E100" t="s">
        <v>1569</v>
      </c>
      <c r="F100" s="2" t="s">
        <v>1286</v>
      </c>
      <c r="G100" t="s">
        <v>1541</v>
      </c>
      <c r="H100" t="s">
        <v>1542</v>
      </c>
      <c r="I100" t="s">
        <v>1543</v>
      </c>
      <c r="J100" t="s">
        <v>565</v>
      </c>
      <c r="K100" s="28" t="s">
        <v>22</v>
      </c>
      <c r="M100" t="s">
        <v>1544</v>
      </c>
      <c r="O100" t="s">
        <v>1570</v>
      </c>
      <c r="P100" t="s">
        <v>3</v>
      </c>
      <c r="Q100" t="s">
        <v>1286</v>
      </c>
      <c r="R100" t="s">
        <v>309</v>
      </c>
      <c r="S100" t="s">
        <v>1569</v>
      </c>
      <c r="T100" s="2" t="s">
        <v>314</v>
      </c>
      <c r="U100" s="2" t="s">
        <v>315</v>
      </c>
      <c r="V100" s="2" t="s">
        <v>318</v>
      </c>
      <c r="W100" s="2" t="s">
        <v>319</v>
      </c>
      <c r="X100" s="2" t="s">
        <v>320</v>
      </c>
      <c r="Y100" s="2">
        <v>25</v>
      </c>
      <c r="Z100" s="29" t="s">
        <v>347</v>
      </c>
      <c r="AA100" s="29" t="s">
        <v>1467</v>
      </c>
      <c r="AJ100" s="28"/>
      <c r="AK100" s="28"/>
      <c r="AN100" s="28"/>
      <c r="AO100" s="28"/>
      <c r="AP100" s="28"/>
      <c r="AQ100" s="28"/>
      <c r="AR100" s="28" t="s">
        <v>321</v>
      </c>
      <c r="AS100" s="28">
        <v>9</v>
      </c>
      <c r="AT100" s="28" t="s">
        <v>322</v>
      </c>
      <c r="AU100" s="28" t="s">
        <v>1573</v>
      </c>
      <c r="AV100" s="28" t="s">
        <v>324</v>
      </c>
      <c r="AW100" s="28" t="s">
        <v>1574</v>
      </c>
      <c r="AX100" s="28" t="s">
        <v>326</v>
      </c>
      <c r="AY100" s="28" t="s">
        <v>1575</v>
      </c>
      <c r="AZ100" t="s">
        <v>328</v>
      </c>
      <c r="BA100" t="s">
        <v>1576</v>
      </c>
      <c r="BB100" t="s">
        <v>330</v>
      </c>
      <c r="BC100">
        <v>6.5</v>
      </c>
      <c r="BD100" t="s">
        <v>331</v>
      </c>
      <c r="BE100" t="s">
        <v>332</v>
      </c>
      <c r="BF100" t="s">
        <v>333</v>
      </c>
      <c r="BG100" t="s">
        <v>453</v>
      </c>
      <c r="BH100" t="s">
        <v>335</v>
      </c>
      <c r="BI100">
        <v>10</v>
      </c>
      <c r="BJ100" t="s">
        <v>336</v>
      </c>
      <c r="BK100" t="s">
        <v>1577</v>
      </c>
      <c r="BL100" s="28" t="s">
        <v>338</v>
      </c>
      <c r="BM100" s="28" t="s">
        <v>1578</v>
      </c>
      <c r="BN100" s="28" t="s">
        <v>340</v>
      </c>
      <c r="BO100" s="28" t="s">
        <v>1579</v>
      </c>
      <c r="BP100" t="s">
        <v>342</v>
      </c>
      <c r="BQ100" t="s">
        <v>1552</v>
      </c>
      <c r="BR100" t="s">
        <v>344</v>
      </c>
      <c r="BS100">
        <v>4</v>
      </c>
      <c r="BT100" t="s">
        <v>345</v>
      </c>
      <c r="BU100" t="s">
        <v>332</v>
      </c>
      <c r="BV100" t="s">
        <v>346</v>
      </c>
      <c r="BW100" t="s">
        <v>627</v>
      </c>
      <c r="BZ100" t="s">
        <v>349</v>
      </c>
      <c r="CA100" t="s">
        <v>1580</v>
      </c>
      <c r="CB100" t="s">
        <v>351</v>
      </c>
      <c r="CC100">
        <v>250</v>
      </c>
      <c r="CD100" t="s">
        <v>352</v>
      </c>
      <c r="CE100" t="s">
        <v>1581</v>
      </c>
      <c r="CF100" t="s">
        <v>354</v>
      </c>
      <c r="CG100">
        <v>22</v>
      </c>
      <c r="CH100" t="s">
        <v>355</v>
      </c>
      <c r="CI100">
        <v>0.6</v>
      </c>
      <c r="CJ100" t="s">
        <v>356</v>
      </c>
      <c r="CK100">
        <v>1950</v>
      </c>
      <c r="CL100" t="s">
        <v>357</v>
      </c>
      <c r="CM100">
        <v>51</v>
      </c>
      <c r="CN100" t="s">
        <v>358</v>
      </c>
      <c r="CO100" t="s">
        <v>1559</v>
      </c>
      <c r="CP100" t="s">
        <v>360</v>
      </c>
      <c r="CQ100" t="s">
        <v>1312</v>
      </c>
      <c r="CR100" t="s">
        <v>1313</v>
      </c>
      <c r="CS100" t="s">
        <v>1582</v>
      </c>
      <c r="CT100" t="s">
        <v>362</v>
      </c>
      <c r="CU100" t="s">
        <v>363</v>
      </c>
      <c r="CV100" t="s">
        <v>364</v>
      </c>
      <c r="CW100">
        <v>500</v>
      </c>
      <c r="CX100" t="s">
        <v>781</v>
      </c>
      <c r="CY100">
        <v>16</v>
      </c>
      <c r="CZ100" t="s">
        <v>365</v>
      </c>
      <c r="DA100" t="s">
        <v>1561</v>
      </c>
      <c r="DB100" t="s">
        <v>367</v>
      </c>
      <c r="DC100" t="s">
        <v>1583</v>
      </c>
      <c r="DD100" t="s">
        <v>369</v>
      </c>
      <c r="DE100" t="s">
        <v>1563</v>
      </c>
      <c r="DF100" t="s">
        <v>371</v>
      </c>
      <c r="DG100" t="s">
        <v>1584</v>
      </c>
      <c r="DH100" t="s">
        <v>373</v>
      </c>
      <c r="DI100">
        <v>7.5</v>
      </c>
      <c r="DJ100" t="s">
        <v>374</v>
      </c>
      <c r="DK100">
        <v>25</v>
      </c>
      <c r="DL100" t="s">
        <v>375</v>
      </c>
      <c r="DM100">
        <v>9</v>
      </c>
      <c r="DN100" t="s">
        <v>376</v>
      </c>
      <c r="DO100">
        <v>27.5</v>
      </c>
      <c r="DP100" t="s">
        <v>377</v>
      </c>
      <c r="DQ100" t="s">
        <v>378</v>
      </c>
      <c r="DR100" t="s">
        <v>379</v>
      </c>
      <c r="DS100" t="s">
        <v>380</v>
      </c>
      <c r="DT100" t="s">
        <v>381</v>
      </c>
      <c r="DU100">
        <v>15</v>
      </c>
      <c r="DV100" t="s">
        <v>382</v>
      </c>
      <c r="DW100">
        <v>10</v>
      </c>
      <c r="DX100" t="s">
        <v>383</v>
      </c>
      <c r="DY100">
        <v>3</v>
      </c>
      <c r="DZ100" t="s">
        <v>384</v>
      </c>
      <c r="EA100">
        <v>5</v>
      </c>
      <c r="EB100" t="s">
        <v>385</v>
      </c>
      <c r="EC100">
        <v>16</v>
      </c>
      <c r="ED100" t="s">
        <v>386</v>
      </c>
      <c r="EE100" t="s">
        <v>1565</v>
      </c>
      <c r="EF100" t="s">
        <v>388</v>
      </c>
      <c r="EG100" t="s">
        <v>804</v>
      </c>
      <c r="EH100" t="s">
        <v>1324</v>
      </c>
      <c r="EI100" t="s">
        <v>1325</v>
      </c>
      <c r="EJ100" t="s">
        <v>1326</v>
      </c>
      <c r="EK100" t="s">
        <v>1327</v>
      </c>
      <c r="EL100" t="s">
        <v>390</v>
      </c>
      <c r="EM100" t="s">
        <v>391</v>
      </c>
      <c r="EN100" t="s">
        <v>392</v>
      </c>
      <c r="EO100" t="s">
        <v>1433</v>
      </c>
      <c r="EP100" t="s">
        <v>394</v>
      </c>
      <c r="EQ100" t="s">
        <v>1434</v>
      </c>
      <c r="ER100" t="s">
        <v>396</v>
      </c>
      <c r="ES100">
        <v>10</v>
      </c>
      <c r="ET100" t="s">
        <v>397</v>
      </c>
      <c r="EU100">
        <v>1.5</v>
      </c>
      <c r="EV100" t="s">
        <v>398</v>
      </c>
      <c r="EW100">
        <v>7.5</v>
      </c>
      <c r="EX100" t="s">
        <v>399</v>
      </c>
      <c r="EY100" t="s">
        <v>400</v>
      </c>
      <c r="EZ100" t="s">
        <v>401</v>
      </c>
      <c r="FA100" t="s">
        <v>402</v>
      </c>
      <c r="FB100" t="s">
        <v>403</v>
      </c>
      <c r="FC100" t="s">
        <v>1585</v>
      </c>
      <c r="FD100" t="s">
        <v>405</v>
      </c>
      <c r="FE100" t="s">
        <v>406</v>
      </c>
      <c r="FF100" t="s">
        <v>407</v>
      </c>
      <c r="FG100">
        <v>36</v>
      </c>
      <c r="FH100" t="s">
        <v>408</v>
      </c>
      <c r="FI100" t="s">
        <v>411</v>
      </c>
      <c r="FJ100" t="s">
        <v>410</v>
      </c>
      <c r="FK100" t="s">
        <v>411</v>
      </c>
      <c r="FL100" t="s">
        <v>412</v>
      </c>
      <c r="FM100" t="s">
        <v>1333</v>
      </c>
      <c r="FN100" t="s">
        <v>414</v>
      </c>
      <c r="FO100" t="s">
        <v>415</v>
      </c>
      <c r="FP100" t="s">
        <v>416</v>
      </c>
      <c r="FQ100" t="s">
        <v>315</v>
      </c>
      <c r="FR100" t="s">
        <v>417</v>
      </c>
      <c r="FS100" t="s">
        <v>415</v>
      </c>
      <c r="FT100" t="s">
        <v>418</v>
      </c>
      <c r="FU100" t="s">
        <v>587</v>
      </c>
      <c r="FV100" t="s">
        <v>420</v>
      </c>
      <c r="FW100" t="s">
        <v>415</v>
      </c>
      <c r="FX100" t="s">
        <v>422</v>
      </c>
      <c r="FY100" t="s">
        <v>415</v>
      </c>
      <c r="FZ100" t="s">
        <v>424</v>
      </c>
      <c r="GA100" t="s">
        <v>315</v>
      </c>
      <c r="GB100" t="s">
        <v>425</v>
      </c>
      <c r="GC100" t="s">
        <v>426</v>
      </c>
      <c r="KZ100" s="2">
        <v>94</v>
      </c>
      <c r="LA100" s="2">
        <v>99</v>
      </c>
    </row>
    <row r="101" spans="1:313" x14ac:dyDescent="0.25">
      <c r="A101" s="2">
        <v>95</v>
      </c>
      <c r="B101" s="32">
        <v>100</v>
      </c>
      <c r="C101" s="28" t="s">
        <v>1586</v>
      </c>
      <c r="D101" s="28" t="s">
        <v>1587</v>
      </c>
      <c r="E101" t="s">
        <v>1588</v>
      </c>
      <c r="F101" s="2" t="s">
        <v>1286</v>
      </c>
      <c r="G101" t="s">
        <v>1541</v>
      </c>
      <c r="H101" t="s">
        <v>1542</v>
      </c>
      <c r="I101" t="s">
        <v>1543</v>
      </c>
      <c r="J101" t="s">
        <v>565</v>
      </c>
      <c r="K101" s="28" t="s">
        <v>22</v>
      </c>
      <c r="M101" t="s">
        <v>1544</v>
      </c>
      <c r="O101" t="s">
        <v>1589</v>
      </c>
      <c r="P101" t="s">
        <v>3</v>
      </c>
      <c r="Q101" t="s">
        <v>1286</v>
      </c>
      <c r="R101" t="s">
        <v>309</v>
      </c>
      <c r="S101" t="s">
        <v>1588</v>
      </c>
      <c r="T101" s="2" t="s">
        <v>314</v>
      </c>
      <c r="U101" s="2" t="s">
        <v>571</v>
      </c>
      <c r="V101" s="2" t="s">
        <v>318</v>
      </c>
      <c r="W101" s="2" t="s">
        <v>319</v>
      </c>
      <c r="X101" s="2" t="s">
        <v>320</v>
      </c>
      <c r="Y101" s="2">
        <v>32</v>
      </c>
      <c r="Z101" s="29" t="s">
        <v>347</v>
      </c>
      <c r="AA101" s="29" t="s">
        <v>1467</v>
      </c>
      <c r="AJ101" s="28"/>
      <c r="AK101" s="28"/>
      <c r="AN101" s="28"/>
      <c r="AO101" s="28"/>
      <c r="AP101" s="28"/>
      <c r="AQ101" s="28"/>
      <c r="AR101" s="28" t="s">
        <v>321</v>
      </c>
      <c r="AS101" s="28">
        <v>11</v>
      </c>
      <c r="AT101" s="28" t="s">
        <v>322</v>
      </c>
      <c r="AU101" s="28" t="s">
        <v>1592</v>
      </c>
      <c r="AV101" s="28" t="s">
        <v>324</v>
      </c>
      <c r="AW101" s="28" t="s">
        <v>1593</v>
      </c>
      <c r="AX101" s="28" t="s">
        <v>326</v>
      </c>
      <c r="AY101" s="28" t="s">
        <v>1594</v>
      </c>
      <c r="AZ101" t="s">
        <v>328</v>
      </c>
      <c r="BA101" t="s">
        <v>611</v>
      </c>
      <c r="BB101" t="s">
        <v>330</v>
      </c>
      <c r="BC101">
        <v>6.1</v>
      </c>
      <c r="BD101" t="s">
        <v>331</v>
      </c>
      <c r="BE101" t="s">
        <v>332</v>
      </c>
      <c r="BF101" t="s">
        <v>333</v>
      </c>
      <c r="BG101" t="s">
        <v>453</v>
      </c>
      <c r="BH101" t="s">
        <v>335</v>
      </c>
      <c r="BI101">
        <v>12</v>
      </c>
      <c r="BJ101" t="s">
        <v>336</v>
      </c>
      <c r="BK101" t="s">
        <v>1595</v>
      </c>
      <c r="BL101" s="28" t="s">
        <v>338</v>
      </c>
      <c r="BM101" s="28" t="s">
        <v>1596</v>
      </c>
      <c r="BN101" s="28" t="s">
        <v>340</v>
      </c>
      <c r="BO101" s="28" t="s">
        <v>1597</v>
      </c>
      <c r="BP101" t="s">
        <v>342</v>
      </c>
      <c r="BQ101" t="s">
        <v>626</v>
      </c>
      <c r="BR101" t="s">
        <v>344</v>
      </c>
      <c r="BS101">
        <v>4</v>
      </c>
      <c r="BT101" t="s">
        <v>345</v>
      </c>
      <c r="BU101" t="s">
        <v>332</v>
      </c>
      <c r="BV101" t="s">
        <v>346</v>
      </c>
      <c r="BW101" t="s">
        <v>627</v>
      </c>
      <c r="BZ101" t="s">
        <v>349</v>
      </c>
      <c r="CA101" t="s">
        <v>1598</v>
      </c>
      <c r="CB101" t="s">
        <v>351</v>
      </c>
      <c r="CC101">
        <v>280</v>
      </c>
      <c r="CD101" t="s">
        <v>352</v>
      </c>
      <c r="CE101" t="s">
        <v>1599</v>
      </c>
      <c r="CF101" t="s">
        <v>354</v>
      </c>
      <c r="CG101">
        <v>27</v>
      </c>
      <c r="CH101" t="s">
        <v>355</v>
      </c>
      <c r="CI101">
        <v>1.4</v>
      </c>
      <c r="CJ101" t="s">
        <v>356</v>
      </c>
      <c r="CK101">
        <v>1950</v>
      </c>
      <c r="CL101" t="s">
        <v>357</v>
      </c>
      <c r="CM101">
        <v>51</v>
      </c>
      <c r="CN101" t="s">
        <v>358</v>
      </c>
      <c r="CO101" t="s">
        <v>1559</v>
      </c>
      <c r="CP101" t="s">
        <v>360</v>
      </c>
      <c r="CQ101" t="s">
        <v>1312</v>
      </c>
      <c r="CR101" t="s">
        <v>1313</v>
      </c>
      <c r="CS101" t="s">
        <v>1600</v>
      </c>
      <c r="CT101" t="s">
        <v>362</v>
      </c>
      <c r="CU101" t="s">
        <v>363</v>
      </c>
      <c r="CV101" t="s">
        <v>364</v>
      </c>
      <c r="CW101">
        <v>550</v>
      </c>
      <c r="CX101" t="s">
        <v>781</v>
      </c>
      <c r="CY101">
        <v>16</v>
      </c>
      <c r="CZ101" t="s">
        <v>365</v>
      </c>
      <c r="DA101" t="s">
        <v>1601</v>
      </c>
      <c r="DB101" t="s">
        <v>367</v>
      </c>
      <c r="DC101" t="s">
        <v>1583</v>
      </c>
      <c r="DD101" t="s">
        <v>369</v>
      </c>
      <c r="DE101" t="s">
        <v>1602</v>
      </c>
      <c r="DF101" t="s">
        <v>371</v>
      </c>
      <c r="DG101" t="s">
        <v>1584</v>
      </c>
      <c r="DH101" t="s">
        <v>373</v>
      </c>
      <c r="DI101">
        <v>8.5</v>
      </c>
      <c r="DJ101" t="s">
        <v>374</v>
      </c>
      <c r="DK101">
        <v>25</v>
      </c>
      <c r="DL101" t="s">
        <v>375</v>
      </c>
      <c r="DM101">
        <v>10</v>
      </c>
      <c r="DN101" t="s">
        <v>376</v>
      </c>
      <c r="DO101">
        <v>27.5</v>
      </c>
      <c r="DP101" t="s">
        <v>377</v>
      </c>
      <c r="DQ101" t="s">
        <v>378</v>
      </c>
      <c r="DR101" t="s">
        <v>379</v>
      </c>
      <c r="DS101" t="s">
        <v>380</v>
      </c>
      <c r="DT101" t="s">
        <v>381</v>
      </c>
      <c r="DU101">
        <v>15</v>
      </c>
      <c r="DV101" t="s">
        <v>382</v>
      </c>
      <c r="DW101">
        <v>10</v>
      </c>
      <c r="DX101" t="s">
        <v>383</v>
      </c>
      <c r="DY101">
        <v>3</v>
      </c>
      <c r="DZ101" t="s">
        <v>384</v>
      </c>
      <c r="EA101">
        <v>5</v>
      </c>
      <c r="EB101" t="s">
        <v>385</v>
      </c>
      <c r="EC101">
        <v>16</v>
      </c>
      <c r="ED101" t="s">
        <v>386</v>
      </c>
      <c r="EE101" t="s">
        <v>1565</v>
      </c>
      <c r="EF101" t="s">
        <v>388</v>
      </c>
      <c r="EG101" t="s">
        <v>804</v>
      </c>
      <c r="EH101" t="s">
        <v>1324</v>
      </c>
      <c r="EI101" t="s">
        <v>1325</v>
      </c>
      <c r="EJ101" t="s">
        <v>1326</v>
      </c>
      <c r="EK101" t="s">
        <v>1327</v>
      </c>
      <c r="EL101" t="s">
        <v>390</v>
      </c>
      <c r="EM101" t="s">
        <v>391</v>
      </c>
      <c r="EN101" t="s">
        <v>392</v>
      </c>
      <c r="EO101" t="s">
        <v>1433</v>
      </c>
      <c r="EP101" t="s">
        <v>394</v>
      </c>
      <c r="EQ101" t="s">
        <v>1434</v>
      </c>
      <c r="ER101" t="s">
        <v>396</v>
      </c>
      <c r="ES101">
        <v>10</v>
      </c>
      <c r="ET101" t="s">
        <v>397</v>
      </c>
      <c r="EU101">
        <v>1.5</v>
      </c>
      <c r="EV101" t="s">
        <v>398</v>
      </c>
      <c r="EW101">
        <v>7.5</v>
      </c>
      <c r="EX101" t="s">
        <v>399</v>
      </c>
      <c r="EY101" t="s">
        <v>400</v>
      </c>
      <c r="EZ101" t="s">
        <v>401</v>
      </c>
      <c r="FA101" t="s">
        <v>402</v>
      </c>
      <c r="FB101" t="s">
        <v>403</v>
      </c>
      <c r="FC101" t="s">
        <v>1585</v>
      </c>
      <c r="FD101" t="s">
        <v>405</v>
      </c>
      <c r="FE101" t="s">
        <v>406</v>
      </c>
      <c r="FF101" t="s">
        <v>407</v>
      </c>
      <c r="FG101">
        <v>36</v>
      </c>
      <c r="FH101" t="s">
        <v>408</v>
      </c>
      <c r="FI101" t="s">
        <v>411</v>
      </c>
      <c r="FJ101" t="s">
        <v>410</v>
      </c>
      <c r="FK101" t="s">
        <v>411</v>
      </c>
      <c r="FL101" t="s">
        <v>412</v>
      </c>
      <c r="FM101" t="s">
        <v>1333</v>
      </c>
      <c r="FN101" t="s">
        <v>414</v>
      </c>
      <c r="FO101" t="s">
        <v>423</v>
      </c>
      <c r="FP101" t="s">
        <v>416</v>
      </c>
      <c r="FQ101" t="s">
        <v>571</v>
      </c>
      <c r="FR101" t="s">
        <v>417</v>
      </c>
      <c r="FS101" t="s">
        <v>423</v>
      </c>
      <c r="FT101" t="s">
        <v>418</v>
      </c>
      <c r="FU101" t="s">
        <v>587</v>
      </c>
      <c r="FV101" t="s">
        <v>420</v>
      </c>
      <c r="FW101" t="s">
        <v>423</v>
      </c>
      <c r="FX101" t="s">
        <v>422</v>
      </c>
      <c r="FY101" t="s">
        <v>423</v>
      </c>
      <c r="FZ101" t="s">
        <v>424</v>
      </c>
      <c r="GA101" t="s">
        <v>571</v>
      </c>
      <c r="GB101" t="s">
        <v>425</v>
      </c>
      <c r="GC101" t="s">
        <v>426</v>
      </c>
      <c r="KZ101" s="2">
        <v>95</v>
      </c>
      <c r="LA101" s="2">
        <v>100</v>
      </c>
    </row>
    <row r="102" spans="1:313" x14ac:dyDescent="0.25">
      <c r="A102" s="2">
        <v>96</v>
      </c>
      <c r="B102" s="32">
        <v>101</v>
      </c>
      <c r="C102" s="28" t="s">
        <v>1603</v>
      </c>
      <c r="D102" s="28" t="s">
        <v>1604</v>
      </c>
      <c r="E102" t="s">
        <v>1605</v>
      </c>
      <c r="F102" s="2" t="s">
        <v>1286</v>
      </c>
      <c r="G102" t="s">
        <v>1541</v>
      </c>
      <c r="H102" t="s">
        <v>1542</v>
      </c>
      <c r="I102" t="s">
        <v>1543</v>
      </c>
      <c r="J102" t="s">
        <v>565</v>
      </c>
      <c r="K102" s="28" t="s">
        <v>22</v>
      </c>
      <c r="M102" t="s">
        <v>1544</v>
      </c>
      <c r="O102" t="s">
        <v>1606</v>
      </c>
      <c r="P102" t="s">
        <v>3</v>
      </c>
      <c r="Q102" t="s">
        <v>1286</v>
      </c>
      <c r="R102" t="s">
        <v>309</v>
      </c>
      <c r="S102" t="s">
        <v>1605</v>
      </c>
      <c r="T102" s="2" t="s">
        <v>314</v>
      </c>
      <c r="U102" s="2" t="s">
        <v>315</v>
      </c>
      <c r="V102" s="2" t="s">
        <v>318</v>
      </c>
      <c r="W102" s="2" t="s">
        <v>319</v>
      </c>
      <c r="X102" s="2" t="s">
        <v>320</v>
      </c>
      <c r="Y102" s="2">
        <v>46</v>
      </c>
      <c r="Z102" s="29" t="s">
        <v>347</v>
      </c>
      <c r="AA102" s="29" t="s">
        <v>1467</v>
      </c>
      <c r="AJ102" s="28"/>
      <c r="AK102" s="28"/>
      <c r="AN102" s="28"/>
      <c r="AO102" s="28"/>
      <c r="AP102" s="28"/>
      <c r="AQ102" s="28"/>
      <c r="AR102" s="28" t="s">
        <v>321</v>
      </c>
      <c r="AS102" s="28">
        <v>16</v>
      </c>
      <c r="AT102" s="28" t="s">
        <v>322</v>
      </c>
      <c r="AU102" s="28" t="s">
        <v>1609</v>
      </c>
      <c r="AV102" s="28" t="s">
        <v>324</v>
      </c>
      <c r="AW102" s="28" t="s">
        <v>1610</v>
      </c>
      <c r="AX102" s="28" t="s">
        <v>326</v>
      </c>
      <c r="AY102" s="28" t="s">
        <v>1611</v>
      </c>
      <c r="AZ102" t="s">
        <v>328</v>
      </c>
      <c r="BA102" t="s">
        <v>1612</v>
      </c>
      <c r="BB102" t="s">
        <v>330</v>
      </c>
      <c r="BC102">
        <v>6.4</v>
      </c>
      <c r="BD102" t="s">
        <v>331</v>
      </c>
      <c r="BE102" t="s">
        <v>332</v>
      </c>
      <c r="BF102" t="s">
        <v>333</v>
      </c>
      <c r="BG102" t="s">
        <v>453</v>
      </c>
      <c r="BH102" t="s">
        <v>335</v>
      </c>
      <c r="BI102">
        <v>18</v>
      </c>
      <c r="BJ102" t="s">
        <v>336</v>
      </c>
      <c r="BK102" t="s">
        <v>1613</v>
      </c>
      <c r="BL102" s="28" t="s">
        <v>338</v>
      </c>
      <c r="BM102" s="28" t="s">
        <v>1614</v>
      </c>
      <c r="BN102" s="28" t="s">
        <v>340</v>
      </c>
      <c r="BO102" s="28" t="s">
        <v>1615</v>
      </c>
      <c r="BP102" t="s">
        <v>342</v>
      </c>
      <c r="BQ102" t="s">
        <v>1616</v>
      </c>
      <c r="BR102" t="s">
        <v>344</v>
      </c>
      <c r="BS102">
        <v>4</v>
      </c>
      <c r="BT102" t="s">
        <v>345</v>
      </c>
      <c r="BU102" t="s">
        <v>332</v>
      </c>
      <c r="BV102" t="s">
        <v>346</v>
      </c>
      <c r="BW102" t="s">
        <v>627</v>
      </c>
      <c r="BZ102" t="s">
        <v>349</v>
      </c>
      <c r="CA102" t="s">
        <v>1617</v>
      </c>
      <c r="CB102" t="s">
        <v>351</v>
      </c>
      <c r="CC102">
        <v>520</v>
      </c>
      <c r="CD102" t="s">
        <v>352</v>
      </c>
      <c r="CE102" t="s">
        <v>1618</v>
      </c>
      <c r="CF102" t="s">
        <v>354</v>
      </c>
      <c r="CG102">
        <v>31</v>
      </c>
      <c r="CH102" t="s">
        <v>355</v>
      </c>
      <c r="CI102">
        <v>1.8</v>
      </c>
      <c r="CJ102" t="s">
        <v>356</v>
      </c>
      <c r="CK102">
        <v>1950</v>
      </c>
      <c r="CL102" t="s">
        <v>357</v>
      </c>
      <c r="CM102">
        <v>55</v>
      </c>
      <c r="CN102" t="s">
        <v>358</v>
      </c>
      <c r="CO102" t="s">
        <v>1559</v>
      </c>
      <c r="CP102" t="s">
        <v>360</v>
      </c>
      <c r="CQ102" t="s">
        <v>1312</v>
      </c>
      <c r="CR102" t="s">
        <v>1313</v>
      </c>
      <c r="CS102" t="s">
        <v>1619</v>
      </c>
      <c r="CT102" t="s">
        <v>362</v>
      </c>
      <c r="CU102" t="s">
        <v>363</v>
      </c>
      <c r="CV102" t="s">
        <v>364</v>
      </c>
      <c r="CW102">
        <v>750</v>
      </c>
      <c r="CX102" t="s">
        <v>781</v>
      </c>
      <c r="CY102">
        <v>16</v>
      </c>
      <c r="CZ102" t="s">
        <v>365</v>
      </c>
      <c r="DA102" t="s">
        <v>1620</v>
      </c>
      <c r="DB102" t="s">
        <v>367</v>
      </c>
      <c r="DC102" t="s">
        <v>1583</v>
      </c>
      <c r="DD102" t="s">
        <v>369</v>
      </c>
      <c r="DE102" t="s">
        <v>1621</v>
      </c>
      <c r="DF102" t="s">
        <v>371</v>
      </c>
      <c r="DG102" t="s">
        <v>1622</v>
      </c>
      <c r="DH102" t="s">
        <v>373</v>
      </c>
      <c r="DI102">
        <v>13.5</v>
      </c>
      <c r="DJ102" t="s">
        <v>374</v>
      </c>
      <c r="DK102">
        <v>26.5</v>
      </c>
      <c r="DL102" t="s">
        <v>375</v>
      </c>
      <c r="DM102">
        <v>16</v>
      </c>
      <c r="DN102" t="s">
        <v>376</v>
      </c>
      <c r="DO102">
        <v>29</v>
      </c>
      <c r="DP102" t="s">
        <v>377</v>
      </c>
      <c r="DQ102" t="s">
        <v>378</v>
      </c>
      <c r="DR102" t="s">
        <v>379</v>
      </c>
      <c r="DS102" t="s">
        <v>380</v>
      </c>
      <c r="DT102" t="s">
        <v>381</v>
      </c>
      <c r="DU102">
        <v>25</v>
      </c>
      <c r="DV102" t="s">
        <v>382</v>
      </c>
      <c r="DW102">
        <v>10</v>
      </c>
      <c r="DX102" t="s">
        <v>383</v>
      </c>
      <c r="DY102">
        <v>3</v>
      </c>
      <c r="DZ102" t="s">
        <v>384</v>
      </c>
      <c r="EA102">
        <v>5</v>
      </c>
      <c r="EB102" t="s">
        <v>385</v>
      </c>
      <c r="EC102">
        <v>16</v>
      </c>
      <c r="ED102" t="s">
        <v>386</v>
      </c>
      <c r="EE102" t="s">
        <v>1565</v>
      </c>
      <c r="EF102" t="s">
        <v>388</v>
      </c>
      <c r="EG102" t="s">
        <v>804</v>
      </c>
      <c r="EH102" t="s">
        <v>1324</v>
      </c>
      <c r="EI102" t="s">
        <v>1325</v>
      </c>
      <c r="EJ102" t="s">
        <v>1326</v>
      </c>
      <c r="EK102" t="s">
        <v>1327</v>
      </c>
      <c r="EL102" t="s">
        <v>390</v>
      </c>
      <c r="EM102" t="s">
        <v>391</v>
      </c>
      <c r="EN102" t="s">
        <v>392</v>
      </c>
      <c r="EO102" t="s">
        <v>1433</v>
      </c>
      <c r="EP102" t="s">
        <v>394</v>
      </c>
      <c r="EQ102" t="s">
        <v>1434</v>
      </c>
      <c r="ER102" t="s">
        <v>396</v>
      </c>
      <c r="ES102">
        <v>16</v>
      </c>
      <c r="ET102" t="s">
        <v>397</v>
      </c>
      <c r="EU102">
        <v>1.9</v>
      </c>
      <c r="EV102" t="s">
        <v>398</v>
      </c>
      <c r="EW102">
        <v>9</v>
      </c>
      <c r="EX102" t="s">
        <v>399</v>
      </c>
      <c r="EY102" t="s">
        <v>400</v>
      </c>
      <c r="EZ102" t="s">
        <v>401</v>
      </c>
      <c r="FA102" t="s">
        <v>402</v>
      </c>
      <c r="FB102" t="s">
        <v>403</v>
      </c>
      <c r="FC102" t="s">
        <v>1585</v>
      </c>
      <c r="FD102" t="s">
        <v>405</v>
      </c>
      <c r="FE102" t="s">
        <v>406</v>
      </c>
      <c r="FF102" t="s">
        <v>407</v>
      </c>
      <c r="FG102">
        <v>36</v>
      </c>
      <c r="FH102" t="s">
        <v>408</v>
      </c>
      <c r="FI102" t="s">
        <v>411</v>
      </c>
      <c r="FJ102" t="s">
        <v>410</v>
      </c>
      <c r="FK102" t="s">
        <v>411</v>
      </c>
      <c r="FL102" t="s">
        <v>412</v>
      </c>
      <c r="FM102" t="s">
        <v>1333</v>
      </c>
      <c r="FN102" t="s">
        <v>414</v>
      </c>
      <c r="FO102" t="s">
        <v>415</v>
      </c>
      <c r="FP102" t="s">
        <v>416</v>
      </c>
      <c r="FQ102" t="s">
        <v>415</v>
      </c>
      <c r="FR102" t="s">
        <v>417</v>
      </c>
      <c r="FS102" t="s">
        <v>415</v>
      </c>
      <c r="FT102" t="s">
        <v>418</v>
      </c>
      <c r="FU102" t="s">
        <v>587</v>
      </c>
      <c r="FV102" t="s">
        <v>420</v>
      </c>
      <c r="FW102" t="s">
        <v>415</v>
      </c>
      <c r="FX102" t="s">
        <v>422</v>
      </c>
      <c r="FY102" t="s">
        <v>415</v>
      </c>
      <c r="FZ102" t="s">
        <v>424</v>
      </c>
      <c r="GA102" t="s">
        <v>315</v>
      </c>
      <c r="GB102" t="s">
        <v>425</v>
      </c>
      <c r="GC102" t="s">
        <v>426</v>
      </c>
      <c r="KZ102" s="2">
        <v>96</v>
      </c>
      <c r="LA102" s="2">
        <v>101</v>
      </c>
    </row>
    <row r="103" spans="1:313" x14ac:dyDescent="0.25">
      <c r="A103" s="2">
        <v>97</v>
      </c>
      <c r="B103" s="32">
        <v>102</v>
      </c>
      <c r="C103" s="28" t="s">
        <v>1623</v>
      </c>
      <c r="D103" s="28" t="s">
        <v>1624</v>
      </c>
      <c r="E103" t="s">
        <v>1625</v>
      </c>
      <c r="F103" s="2" t="s">
        <v>1286</v>
      </c>
      <c r="G103" t="s">
        <v>1541</v>
      </c>
      <c r="H103" t="s">
        <v>1542</v>
      </c>
      <c r="I103" t="s">
        <v>1543</v>
      </c>
      <c r="J103" t="s">
        <v>565</v>
      </c>
      <c r="K103" s="28" t="s">
        <v>22</v>
      </c>
      <c r="M103" t="s">
        <v>1544</v>
      </c>
      <c r="O103" t="s">
        <v>1626</v>
      </c>
      <c r="P103" t="s">
        <v>3</v>
      </c>
      <c r="Q103" t="s">
        <v>1286</v>
      </c>
      <c r="R103" t="s">
        <v>309</v>
      </c>
      <c r="S103" t="s">
        <v>1625</v>
      </c>
      <c r="T103" s="2" t="s">
        <v>314</v>
      </c>
      <c r="U103" s="2" t="s">
        <v>571</v>
      </c>
      <c r="V103" s="2" t="s">
        <v>318</v>
      </c>
      <c r="W103" s="2" t="s">
        <v>319</v>
      </c>
      <c r="X103" s="2" t="s">
        <v>320</v>
      </c>
      <c r="Y103" s="2">
        <v>62</v>
      </c>
      <c r="Z103" s="29" t="s">
        <v>347</v>
      </c>
      <c r="AA103" s="29" t="s">
        <v>1467</v>
      </c>
      <c r="AJ103" s="28"/>
      <c r="AK103" s="28"/>
      <c r="AN103" s="28"/>
      <c r="AO103" s="28"/>
      <c r="AP103" s="28"/>
      <c r="AQ103" s="28"/>
      <c r="AR103" s="28" t="s">
        <v>321</v>
      </c>
      <c r="AS103" s="28">
        <v>21</v>
      </c>
      <c r="AT103" s="28" t="s">
        <v>322</v>
      </c>
      <c r="AU103" s="28" t="s">
        <v>1629</v>
      </c>
      <c r="AV103" s="28" t="s">
        <v>324</v>
      </c>
      <c r="AW103" s="28" t="s">
        <v>1630</v>
      </c>
      <c r="AX103" s="28" t="s">
        <v>326</v>
      </c>
      <c r="AY103" s="28" t="s">
        <v>1631</v>
      </c>
      <c r="AZ103" t="s">
        <v>328</v>
      </c>
      <c r="BA103" t="s">
        <v>1612</v>
      </c>
      <c r="BB103" t="s">
        <v>330</v>
      </c>
      <c r="BC103">
        <v>6.8</v>
      </c>
      <c r="BD103" t="s">
        <v>331</v>
      </c>
      <c r="BE103" t="s">
        <v>332</v>
      </c>
      <c r="BF103" t="s">
        <v>333</v>
      </c>
      <c r="BG103" t="s">
        <v>453</v>
      </c>
      <c r="BH103" t="s">
        <v>335</v>
      </c>
      <c r="BI103">
        <v>22</v>
      </c>
      <c r="BJ103" t="s">
        <v>336</v>
      </c>
      <c r="BK103" t="s">
        <v>1632</v>
      </c>
      <c r="BL103" s="28" t="s">
        <v>338</v>
      </c>
      <c r="BM103" s="28" t="s">
        <v>1633</v>
      </c>
      <c r="BN103" s="28" t="s">
        <v>340</v>
      </c>
      <c r="BO103" s="28" t="s">
        <v>1634</v>
      </c>
      <c r="BP103" t="s">
        <v>342</v>
      </c>
      <c r="BQ103" t="s">
        <v>1612</v>
      </c>
      <c r="BR103" t="s">
        <v>344</v>
      </c>
      <c r="BS103">
        <v>4</v>
      </c>
      <c r="BT103" t="s">
        <v>345</v>
      </c>
      <c r="BU103" t="s">
        <v>1635</v>
      </c>
      <c r="BV103" t="s">
        <v>346</v>
      </c>
      <c r="BW103" t="s">
        <v>627</v>
      </c>
      <c r="BZ103" t="s">
        <v>349</v>
      </c>
      <c r="CA103" t="s">
        <v>1636</v>
      </c>
      <c r="CB103" t="s">
        <v>351</v>
      </c>
      <c r="CC103">
        <v>350</v>
      </c>
      <c r="CD103" t="s">
        <v>352</v>
      </c>
      <c r="CE103" t="s">
        <v>1637</v>
      </c>
      <c r="CF103" t="s">
        <v>354</v>
      </c>
      <c r="CG103">
        <v>26</v>
      </c>
      <c r="CH103" t="s">
        <v>355</v>
      </c>
      <c r="CI103">
        <v>1.8</v>
      </c>
      <c r="CJ103" t="s">
        <v>356</v>
      </c>
      <c r="CK103">
        <v>2800</v>
      </c>
      <c r="CL103" t="s">
        <v>357</v>
      </c>
      <c r="CM103">
        <v>57</v>
      </c>
      <c r="CN103" t="s">
        <v>358</v>
      </c>
      <c r="CO103" t="s">
        <v>1559</v>
      </c>
      <c r="CP103" t="s">
        <v>360</v>
      </c>
      <c r="CQ103" t="s">
        <v>1312</v>
      </c>
      <c r="CR103" t="s">
        <v>1313</v>
      </c>
      <c r="CS103" t="s">
        <v>1638</v>
      </c>
      <c r="CT103" t="s">
        <v>362</v>
      </c>
      <c r="CU103" t="s">
        <v>363</v>
      </c>
      <c r="CV103" t="s">
        <v>364</v>
      </c>
      <c r="CW103">
        <v>1230</v>
      </c>
      <c r="CX103" t="s">
        <v>781</v>
      </c>
      <c r="CY103">
        <v>16</v>
      </c>
      <c r="CZ103" t="s">
        <v>365</v>
      </c>
      <c r="DA103" t="s">
        <v>1620</v>
      </c>
      <c r="DB103" t="s">
        <v>367</v>
      </c>
      <c r="DC103" t="s">
        <v>1639</v>
      </c>
      <c r="DD103" t="s">
        <v>369</v>
      </c>
      <c r="DE103" t="s">
        <v>1621</v>
      </c>
      <c r="DF103" t="s">
        <v>371</v>
      </c>
      <c r="DG103" t="s">
        <v>1640</v>
      </c>
      <c r="DH103" t="s">
        <v>373</v>
      </c>
      <c r="DI103">
        <v>13</v>
      </c>
      <c r="DJ103" t="s">
        <v>374</v>
      </c>
      <c r="DK103">
        <v>36.5</v>
      </c>
      <c r="DL103" t="s">
        <v>375</v>
      </c>
      <c r="DM103">
        <v>15.5</v>
      </c>
      <c r="DN103" t="s">
        <v>376</v>
      </c>
      <c r="DO103">
        <v>39.5</v>
      </c>
      <c r="DP103" t="s">
        <v>377</v>
      </c>
      <c r="DQ103" t="s">
        <v>378</v>
      </c>
      <c r="DR103" t="s">
        <v>379</v>
      </c>
      <c r="DS103" t="s">
        <v>463</v>
      </c>
      <c r="DT103" t="s">
        <v>381</v>
      </c>
      <c r="DU103">
        <v>25</v>
      </c>
      <c r="DV103" t="s">
        <v>382</v>
      </c>
      <c r="DW103">
        <v>10</v>
      </c>
      <c r="DX103" t="s">
        <v>383</v>
      </c>
      <c r="DY103">
        <v>3</v>
      </c>
      <c r="DZ103" t="s">
        <v>384</v>
      </c>
      <c r="EA103">
        <v>5</v>
      </c>
      <c r="EB103" t="s">
        <v>385</v>
      </c>
      <c r="EC103">
        <v>16</v>
      </c>
      <c r="ED103" t="s">
        <v>386</v>
      </c>
      <c r="EE103" t="s">
        <v>1565</v>
      </c>
      <c r="EF103" t="s">
        <v>388</v>
      </c>
      <c r="EG103" t="s">
        <v>804</v>
      </c>
      <c r="EH103" t="s">
        <v>1324</v>
      </c>
      <c r="EI103" t="s">
        <v>1325</v>
      </c>
      <c r="EJ103" t="s">
        <v>1326</v>
      </c>
      <c r="EK103" t="s">
        <v>1327</v>
      </c>
      <c r="EL103" t="s">
        <v>390</v>
      </c>
      <c r="EM103" t="s">
        <v>391</v>
      </c>
      <c r="EN103" t="s">
        <v>392</v>
      </c>
      <c r="EO103" t="s">
        <v>1433</v>
      </c>
      <c r="EP103" t="s">
        <v>394</v>
      </c>
      <c r="EQ103" t="s">
        <v>1330</v>
      </c>
      <c r="ER103" t="s">
        <v>396</v>
      </c>
      <c r="ES103">
        <v>16</v>
      </c>
      <c r="ET103" t="s">
        <v>397</v>
      </c>
      <c r="EU103">
        <v>2.2999999999999998</v>
      </c>
      <c r="EV103" t="s">
        <v>398</v>
      </c>
      <c r="EW103">
        <v>10.199999999999999</v>
      </c>
      <c r="EX103" t="s">
        <v>399</v>
      </c>
      <c r="EY103" t="s">
        <v>400</v>
      </c>
      <c r="EZ103" t="s">
        <v>401</v>
      </c>
      <c r="FA103" t="s">
        <v>402</v>
      </c>
      <c r="FB103" t="s">
        <v>403</v>
      </c>
      <c r="FC103" t="s">
        <v>1641</v>
      </c>
      <c r="FD103" t="s">
        <v>405</v>
      </c>
      <c r="FE103" t="s">
        <v>406</v>
      </c>
      <c r="FF103" t="s">
        <v>407</v>
      </c>
      <c r="FG103">
        <v>36</v>
      </c>
      <c r="FH103" t="s">
        <v>408</v>
      </c>
      <c r="FI103" t="s">
        <v>411</v>
      </c>
      <c r="FJ103" t="s">
        <v>410</v>
      </c>
      <c r="FK103" t="s">
        <v>411</v>
      </c>
      <c r="FL103" t="s">
        <v>412</v>
      </c>
      <c r="FM103" t="s">
        <v>1333</v>
      </c>
      <c r="FN103" t="s">
        <v>414</v>
      </c>
      <c r="FO103" t="s">
        <v>423</v>
      </c>
      <c r="FP103" t="s">
        <v>416</v>
      </c>
      <c r="FQ103" t="s">
        <v>423</v>
      </c>
      <c r="FR103" t="s">
        <v>417</v>
      </c>
      <c r="FS103" t="s">
        <v>423</v>
      </c>
      <c r="FT103" t="s">
        <v>418</v>
      </c>
      <c r="FU103" t="s">
        <v>587</v>
      </c>
      <c r="FV103" t="s">
        <v>420</v>
      </c>
      <c r="FW103" t="s">
        <v>423</v>
      </c>
      <c r="FX103" t="s">
        <v>422</v>
      </c>
      <c r="FY103" t="s">
        <v>423</v>
      </c>
      <c r="FZ103" t="s">
        <v>424</v>
      </c>
      <c r="GA103" t="s">
        <v>571</v>
      </c>
      <c r="GB103" t="s">
        <v>425</v>
      </c>
      <c r="GC103" t="s">
        <v>426</v>
      </c>
      <c r="KZ103" s="2">
        <v>97</v>
      </c>
      <c r="LA103" s="2">
        <v>102</v>
      </c>
    </row>
    <row r="104" spans="1:313" x14ac:dyDescent="0.25">
      <c r="A104" s="2">
        <v>98</v>
      </c>
      <c r="B104" s="32">
        <v>103</v>
      </c>
      <c r="C104" s="28" t="s">
        <v>1642</v>
      </c>
      <c r="D104" s="28" t="s">
        <v>1643</v>
      </c>
      <c r="E104" t="s">
        <v>1644</v>
      </c>
      <c r="F104" s="2" t="s">
        <v>1286</v>
      </c>
      <c r="G104" t="s">
        <v>1645</v>
      </c>
      <c r="H104" t="s">
        <v>1646</v>
      </c>
      <c r="I104" t="s">
        <v>1647</v>
      </c>
      <c r="J104" t="s">
        <v>1290</v>
      </c>
      <c r="K104" s="28" t="s">
        <v>22</v>
      </c>
      <c r="L104" t="s">
        <v>1648</v>
      </c>
      <c r="M104" t="s">
        <v>1649</v>
      </c>
      <c r="O104" t="s">
        <v>1650</v>
      </c>
      <c r="P104" t="s">
        <v>3</v>
      </c>
      <c r="Q104" t="s">
        <v>1286</v>
      </c>
      <c r="R104" t="s">
        <v>309</v>
      </c>
      <c r="S104" t="s">
        <v>1644</v>
      </c>
      <c r="T104" s="2" t="s">
        <v>314</v>
      </c>
      <c r="U104" s="2" t="s">
        <v>315</v>
      </c>
      <c r="V104" s="2" t="s">
        <v>318</v>
      </c>
      <c r="W104" s="2" t="s">
        <v>319</v>
      </c>
      <c r="X104" s="2" t="s">
        <v>320</v>
      </c>
      <c r="Y104" s="2">
        <v>28</v>
      </c>
      <c r="Z104" s="29" t="s">
        <v>347</v>
      </c>
      <c r="AA104" s="29" t="s">
        <v>1307</v>
      </c>
      <c r="AJ104" s="28"/>
      <c r="AK104" s="28"/>
      <c r="AN104" s="28"/>
      <c r="AO104" s="28"/>
      <c r="AP104" s="28"/>
      <c r="AQ104" s="28"/>
      <c r="AR104" s="28" t="s">
        <v>321</v>
      </c>
      <c r="AS104" s="28">
        <v>10</v>
      </c>
      <c r="AT104" s="28" t="s">
        <v>322</v>
      </c>
      <c r="AU104" s="28" t="s">
        <v>1654</v>
      </c>
      <c r="AV104" s="28" t="s">
        <v>324</v>
      </c>
      <c r="AW104" s="28" t="s">
        <v>1655</v>
      </c>
      <c r="AX104" s="28" t="s">
        <v>326</v>
      </c>
      <c r="AY104" s="28" t="s">
        <v>1656</v>
      </c>
      <c r="AZ104" t="s">
        <v>328</v>
      </c>
      <c r="BA104" t="s">
        <v>1657</v>
      </c>
      <c r="BB104" t="s">
        <v>331</v>
      </c>
      <c r="BC104" t="s">
        <v>1658</v>
      </c>
      <c r="BD104" t="s">
        <v>335</v>
      </c>
      <c r="BE104">
        <v>10</v>
      </c>
      <c r="BF104" t="s">
        <v>336</v>
      </c>
      <c r="BG104" t="s">
        <v>1659</v>
      </c>
      <c r="BH104" s="28" t="s">
        <v>338</v>
      </c>
      <c r="BI104" s="28" t="s">
        <v>1660</v>
      </c>
      <c r="BJ104" s="28" t="s">
        <v>340</v>
      </c>
      <c r="BK104" s="28" t="s">
        <v>1661</v>
      </c>
      <c r="BL104" t="s">
        <v>342</v>
      </c>
      <c r="BM104" t="s">
        <v>1662</v>
      </c>
      <c r="BN104" t="s">
        <v>345</v>
      </c>
      <c r="BO104" t="s">
        <v>1663</v>
      </c>
      <c r="BP104" t="s">
        <v>347</v>
      </c>
      <c r="BQ104" t="s">
        <v>1307</v>
      </c>
      <c r="BR104" t="s">
        <v>349</v>
      </c>
      <c r="BS104" t="s">
        <v>1664</v>
      </c>
      <c r="BT104" t="s">
        <v>351</v>
      </c>
      <c r="BU104">
        <v>310</v>
      </c>
      <c r="BV104" t="s">
        <v>352</v>
      </c>
      <c r="BW104" t="s">
        <v>1665</v>
      </c>
      <c r="BX104" t="s">
        <v>354</v>
      </c>
      <c r="BY104">
        <v>20.5</v>
      </c>
      <c r="BZ104" t="s">
        <v>355</v>
      </c>
      <c r="CA104">
        <v>1</v>
      </c>
      <c r="CB104" t="s">
        <v>356</v>
      </c>
      <c r="CC104">
        <v>1900</v>
      </c>
      <c r="CD104" t="s">
        <v>357</v>
      </c>
      <c r="CE104">
        <v>50</v>
      </c>
      <c r="CF104" t="s">
        <v>358</v>
      </c>
      <c r="CG104" t="s">
        <v>1353</v>
      </c>
      <c r="CH104" t="s">
        <v>360</v>
      </c>
      <c r="CI104" t="s">
        <v>1312</v>
      </c>
      <c r="CJ104" t="s">
        <v>1313</v>
      </c>
      <c r="CK104" t="s">
        <v>1470</v>
      </c>
      <c r="CL104" t="s">
        <v>362</v>
      </c>
      <c r="CM104" t="s">
        <v>363</v>
      </c>
      <c r="CN104" t="s">
        <v>364</v>
      </c>
      <c r="CO104">
        <v>570</v>
      </c>
      <c r="CP104" t="s">
        <v>781</v>
      </c>
      <c r="CQ104">
        <v>15</v>
      </c>
      <c r="CR104" t="s">
        <v>365</v>
      </c>
      <c r="CS104" t="s">
        <v>1666</v>
      </c>
      <c r="CT104" t="s">
        <v>367</v>
      </c>
      <c r="CU104" t="s">
        <v>1382</v>
      </c>
      <c r="CV104" t="s">
        <v>369</v>
      </c>
      <c r="CW104" t="s">
        <v>1667</v>
      </c>
      <c r="CX104" t="s">
        <v>371</v>
      </c>
      <c r="CY104" t="s">
        <v>1668</v>
      </c>
      <c r="CZ104" t="s">
        <v>373</v>
      </c>
      <c r="DA104">
        <v>8</v>
      </c>
      <c r="DB104" t="s">
        <v>374</v>
      </c>
      <c r="DC104">
        <v>24</v>
      </c>
      <c r="DD104" t="s">
        <v>375</v>
      </c>
      <c r="DE104">
        <v>10.5</v>
      </c>
      <c r="DF104" t="s">
        <v>376</v>
      </c>
      <c r="DG104">
        <v>26</v>
      </c>
      <c r="DH104" t="s">
        <v>377</v>
      </c>
      <c r="DI104" t="s">
        <v>378</v>
      </c>
      <c r="DJ104" t="s">
        <v>379</v>
      </c>
      <c r="DK104" t="s">
        <v>380</v>
      </c>
      <c r="DL104" t="s">
        <v>381</v>
      </c>
      <c r="DM104">
        <v>25</v>
      </c>
      <c r="DN104" t="s">
        <v>382</v>
      </c>
      <c r="DO104">
        <v>10</v>
      </c>
      <c r="DP104" t="s">
        <v>383</v>
      </c>
      <c r="DQ104">
        <v>3</v>
      </c>
      <c r="DR104" t="s">
        <v>384</v>
      </c>
      <c r="DS104">
        <v>5</v>
      </c>
      <c r="DT104" t="s">
        <v>385</v>
      </c>
      <c r="DU104">
        <v>16</v>
      </c>
      <c r="DV104" t="s">
        <v>386</v>
      </c>
      <c r="DW104" t="s">
        <v>1322</v>
      </c>
      <c r="DX104" t="s">
        <v>388</v>
      </c>
      <c r="DY104" t="s">
        <v>1323</v>
      </c>
      <c r="DZ104" t="s">
        <v>1324</v>
      </c>
      <c r="EA104" t="s">
        <v>1325</v>
      </c>
      <c r="EB104" t="s">
        <v>1326</v>
      </c>
      <c r="EC104" t="s">
        <v>1327</v>
      </c>
      <c r="ED104" t="s">
        <v>390</v>
      </c>
      <c r="EE104" t="s">
        <v>391</v>
      </c>
      <c r="EF104" t="s">
        <v>392</v>
      </c>
      <c r="EG104" t="s">
        <v>1669</v>
      </c>
      <c r="EH104" t="s">
        <v>394</v>
      </c>
      <c r="EI104" t="s">
        <v>1434</v>
      </c>
      <c r="EJ104" t="s">
        <v>396</v>
      </c>
      <c r="EK104">
        <v>16</v>
      </c>
      <c r="EL104" t="s">
        <v>397</v>
      </c>
      <c r="EM104">
        <v>1.55</v>
      </c>
      <c r="EN104" t="s">
        <v>398</v>
      </c>
      <c r="EO104">
        <v>9</v>
      </c>
      <c r="EP104" t="s">
        <v>399</v>
      </c>
      <c r="EQ104" t="s">
        <v>400</v>
      </c>
      <c r="ER104" t="s">
        <v>401</v>
      </c>
      <c r="ES104" t="s">
        <v>402</v>
      </c>
      <c r="ET104" t="s">
        <v>403</v>
      </c>
      <c r="EU104" t="s">
        <v>1386</v>
      </c>
      <c r="EV104" t="s">
        <v>405</v>
      </c>
      <c r="EW104" t="s">
        <v>406</v>
      </c>
      <c r="EX104" t="s">
        <v>407</v>
      </c>
      <c r="EY104">
        <v>36</v>
      </c>
      <c r="EZ104" t="s">
        <v>408</v>
      </c>
      <c r="FA104" t="s">
        <v>411</v>
      </c>
      <c r="FB104" t="s">
        <v>410</v>
      </c>
      <c r="FC104" t="s">
        <v>411</v>
      </c>
      <c r="FD104" t="s">
        <v>412</v>
      </c>
      <c r="FE104" t="s">
        <v>1333</v>
      </c>
      <c r="FF104" t="s">
        <v>414</v>
      </c>
      <c r="FG104" t="s">
        <v>415</v>
      </c>
      <c r="FH104" t="s">
        <v>416</v>
      </c>
      <c r="FI104" t="s">
        <v>415</v>
      </c>
      <c r="FJ104" t="s">
        <v>417</v>
      </c>
      <c r="FK104" t="s">
        <v>415</v>
      </c>
      <c r="FL104" t="s">
        <v>418</v>
      </c>
      <c r="FM104" t="s">
        <v>419</v>
      </c>
      <c r="FN104" t="s">
        <v>420</v>
      </c>
      <c r="FO104" t="s">
        <v>1670</v>
      </c>
      <c r="FP104" t="s">
        <v>422</v>
      </c>
      <c r="FQ104" t="s">
        <v>1437</v>
      </c>
      <c r="FR104" t="s">
        <v>496</v>
      </c>
      <c r="FS104" t="s">
        <v>315</v>
      </c>
      <c r="FT104" t="s">
        <v>1438</v>
      </c>
      <c r="FU104" t="s">
        <v>315</v>
      </c>
      <c r="FV104" t="s">
        <v>424</v>
      </c>
      <c r="FW104" t="s">
        <v>315</v>
      </c>
      <c r="FX104" t="s">
        <v>425</v>
      </c>
      <c r="FY104" t="s">
        <v>426</v>
      </c>
      <c r="KZ104" s="2">
        <v>98</v>
      </c>
      <c r="LA104" s="2">
        <v>103</v>
      </c>
    </row>
    <row r="105" spans="1:313" x14ac:dyDescent="0.25">
      <c r="A105" s="2">
        <v>99</v>
      </c>
      <c r="B105" s="32">
        <v>104</v>
      </c>
      <c r="C105" s="28" t="s">
        <v>1671</v>
      </c>
      <c r="D105" s="28" t="s">
        <v>1672</v>
      </c>
      <c r="E105" t="s">
        <v>1673</v>
      </c>
      <c r="F105" s="2" t="s">
        <v>1286</v>
      </c>
      <c r="G105" t="s">
        <v>1645</v>
      </c>
      <c r="H105" t="s">
        <v>1646</v>
      </c>
      <c r="I105" t="s">
        <v>1647</v>
      </c>
      <c r="J105" t="s">
        <v>1290</v>
      </c>
      <c r="K105" s="28" t="s">
        <v>22</v>
      </c>
      <c r="L105" t="s">
        <v>1648</v>
      </c>
      <c r="M105" t="s">
        <v>1649</v>
      </c>
      <c r="O105" t="s">
        <v>1674</v>
      </c>
      <c r="P105" t="s">
        <v>3</v>
      </c>
      <c r="Q105" t="s">
        <v>1286</v>
      </c>
      <c r="R105" t="s">
        <v>309</v>
      </c>
      <c r="S105" t="s">
        <v>1673</v>
      </c>
      <c r="T105" s="2" t="s">
        <v>314</v>
      </c>
      <c r="U105" s="2" t="s">
        <v>315</v>
      </c>
      <c r="V105" s="2" t="s">
        <v>318</v>
      </c>
      <c r="W105" s="2" t="s">
        <v>319</v>
      </c>
      <c r="X105" s="2" t="s">
        <v>320</v>
      </c>
      <c r="Y105" s="2">
        <v>37</v>
      </c>
      <c r="Z105" s="29" t="s">
        <v>347</v>
      </c>
      <c r="AA105" s="29" t="s">
        <v>1307</v>
      </c>
      <c r="AJ105" s="28"/>
      <c r="AK105" s="28"/>
      <c r="AN105" s="28"/>
      <c r="AO105" s="28"/>
      <c r="AP105" s="28"/>
      <c r="AQ105" s="28"/>
      <c r="AR105" s="28" t="s">
        <v>321</v>
      </c>
      <c r="AS105" s="28">
        <v>13</v>
      </c>
      <c r="AT105" s="28" t="s">
        <v>322</v>
      </c>
      <c r="AU105" s="28" t="s">
        <v>1677</v>
      </c>
      <c r="AV105" s="28" t="s">
        <v>324</v>
      </c>
      <c r="AW105" s="28" t="s">
        <v>1678</v>
      </c>
      <c r="AX105" s="28" t="s">
        <v>326</v>
      </c>
      <c r="AY105" s="28" t="s">
        <v>1679</v>
      </c>
      <c r="AZ105" t="s">
        <v>328</v>
      </c>
      <c r="BA105" t="s">
        <v>1680</v>
      </c>
      <c r="BB105" t="s">
        <v>331</v>
      </c>
      <c r="BC105" t="s">
        <v>1681</v>
      </c>
      <c r="BD105" t="s">
        <v>335</v>
      </c>
      <c r="BE105">
        <v>13</v>
      </c>
      <c r="BF105" t="s">
        <v>336</v>
      </c>
      <c r="BG105" t="s">
        <v>1682</v>
      </c>
      <c r="BH105" s="28" t="s">
        <v>338</v>
      </c>
      <c r="BI105" s="28" t="s">
        <v>1683</v>
      </c>
      <c r="BJ105" s="28" t="s">
        <v>340</v>
      </c>
      <c r="BK105" s="28" t="s">
        <v>1684</v>
      </c>
      <c r="BL105" t="s">
        <v>342</v>
      </c>
      <c r="BM105" t="s">
        <v>1685</v>
      </c>
      <c r="BN105" t="s">
        <v>345</v>
      </c>
      <c r="BO105" t="s">
        <v>1663</v>
      </c>
      <c r="BP105" t="s">
        <v>347</v>
      </c>
      <c r="BQ105" t="s">
        <v>1307</v>
      </c>
      <c r="BR105" t="s">
        <v>349</v>
      </c>
      <c r="BS105" t="s">
        <v>1664</v>
      </c>
      <c r="BT105" t="s">
        <v>351</v>
      </c>
      <c r="BU105">
        <v>310</v>
      </c>
      <c r="BV105" t="s">
        <v>352</v>
      </c>
      <c r="BW105" t="s">
        <v>1665</v>
      </c>
      <c r="BX105" t="s">
        <v>354</v>
      </c>
      <c r="BY105">
        <v>20.5</v>
      </c>
      <c r="BZ105" t="s">
        <v>355</v>
      </c>
      <c r="CA105">
        <v>1.2</v>
      </c>
      <c r="CB105" t="s">
        <v>356</v>
      </c>
      <c r="CC105">
        <v>1900</v>
      </c>
      <c r="CD105" t="s">
        <v>357</v>
      </c>
      <c r="CE105">
        <v>50</v>
      </c>
      <c r="CF105" t="s">
        <v>358</v>
      </c>
      <c r="CG105" t="s">
        <v>1353</v>
      </c>
      <c r="CH105" t="s">
        <v>360</v>
      </c>
      <c r="CI105" t="s">
        <v>1312</v>
      </c>
      <c r="CJ105" t="s">
        <v>1313</v>
      </c>
      <c r="CK105" t="s">
        <v>1470</v>
      </c>
      <c r="CL105" t="s">
        <v>362</v>
      </c>
      <c r="CM105" t="s">
        <v>363</v>
      </c>
      <c r="CN105" t="s">
        <v>364</v>
      </c>
      <c r="CO105">
        <v>570</v>
      </c>
      <c r="CP105" t="s">
        <v>781</v>
      </c>
      <c r="CQ105">
        <v>15</v>
      </c>
      <c r="CR105" t="s">
        <v>365</v>
      </c>
      <c r="CS105" t="s">
        <v>1666</v>
      </c>
      <c r="CT105" t="s">
        <v>367</v>
      </c>
      <c r="CU105" t="s">
        <v>1382</v>
      </c>
      <c r="CV105" t="s">
        <v>369</v>
      </c>
      <c r="CW105" t="s">
        <v>1667</v>
      </c>
      <c r="CX105" t="s">
        <v>371</v>
      </c>
      <c r="CY105" t="s">
        <v>1668</v>
      </c>
      <c r="CZ105" t="s">
        <v>373</v>
      </c>
      <c r="DA105">
        <v>8</v>
      </c>
      <c r="DB105" t="s">
        <v>374</v>
      </c>
      <c r="DC105">
        <v>24</v>
      </c>
      <c r="DD105" t="s">
        <v>375</v>
      </c>
      <c r="DE105">
        <v>10.5</v>
      </c>
      <c r="DF105" t="s">
        <v>376</v>
      </c>
      <c r="DG105">
        <v>26</v>
      </c>
      <c r="DH105" t="s">
        <v>377</v>
      </c>
      <c r="DI105" t="s">
        <v>378</v>
      </c>
      <c r="DJ105" t="s">
        <v>379</v>
      </c>
      <c r="DK105" t="s">
        <v>380</v>
      </c>
      <c r="DL105" t="s">
        <v>381</v>
      </c>
      <c r="DM105">
        <v>25</v>
      </c>
      <c r="DN105" t="s">
        <v>382</v>
      </c>
      <c r="DO105">
        <v>10</v>
      </c>
      <c r="DP105" t="s">
        <v>383</v>
      </c>
      <c r="DQ105">
        <v>3</v>
      </c>
      <c r="DR105" t="s">
        <v>384</v>
      </c>
      <c r="DS105">
        <v>5</v>
      </c>
      <c r="DT105" t="s">
        <v>385</v>
      </c>
      <c r="DU105">
        <v>16</v>
      </c>
      <c r="DV105" t="s">
        <v>386</v>
      </c>
      <c r="DW105" t="s">
        <v>1322</v>
      </c>
      <c r="DX105" t="s">
        <v>388</v>
      </c>
      <c r="DY105" t="s">
        <v>1323</v>
      </c>
      <c r="DZ105" t="s">
        <v>1324</v>
      </c>
      <c r="EA105" t="s">
        <v>1325</v>
      </c>
      <c r="EB105" t="s">
        <v>1326</v>
      </c>
      <c r="EC105" t="s">
        <v>1327</v>
      </c>
      <c r="ED105" t="s">
        <v>390</v>
      </c>
      <c r="EE105" t="s">
        <v>391</v>
      </c>
      <c r="EF105" t="s">
        <v>392</v>
      </c>
      <c r="EG105" t="s">
        <v>1669</v>
      </c>
      <c r="EH105" t="s">
        <v>394</v>
      </c>
      <c r="EI105" t="s">
        <v>1434</v>
      </c>
      <c r="EJ105" t="s">
        <v>396</v>
      </c>
      <c r="EK105">
        <v>16</v>
      </c>
      <c r="EL105" t="s">
        <v>397</v>
      </c>
      <c r="EM105">
        <v>1.72</v>
      </c>
      <c r="EN105" t="s">
        <v>398</v>
      </c>
      <c r="EO105">
        <v>10</v>
      </c>
      <c r="EP105" t="s">
        <v>399</v>
      </c>
      <c r="EQ105" t="s">
        <v>400</v>
      </c>
      <c r="ER105" t="s">
        <v>401</v>
      </c>
      <c r="ES105" t="s">
        <v>402</v>
      </c>
      <c r="ET105" t="s">
        <v>403</v>
      </c>
      <c r="EU105" t="s">
        <v>1386</v>
      </c>
      <c r="EV105" t="s">
        <v>405</v>
      </c>
      <c r="EW105" t="s">
        <v>406</v>
      </c>
      <c r="EX105" t="s">
        <v>407</v>
      </c>
      <c r="EY105">
        <v>36</v>
      </c>
      <c r="EZ105" t="s">
        <v>408</v>
      </c>
      <c r="FA105" t="s">
        <v>411</v>
      </c>
      <c r="FB105" t="s">
        <v>410</v>
      </c>
      <c r="FC105" t="s">
        <v>411</v>
      </c>
      <c r="FD105" t="s">
        <v>412</v>
      </c>
      <c r="FE105" t="s">
        <v>1333</v>
      </c>
      <c r="FF105" t="s">
        <v>414</v>
      </c>
      <c r="FG105" t="s">
        <v>415</v>
      </c>
      <c r="FH105" t="s">
        <v>416</v>
      </c>
      <c r="FI105" t="s">
        <v>415</v>
      </c>
      <c r="FJ105" t="s">
        <v>417</v>
      </c>
      <c r="FK105" t="s">
        <v>415</v>
      </c>
      <c r="FL105" t="s">
        <v>418</v>
      </c>
      <c r="FM105" t="s">
        <v>419</v>
      </c>
      <c r="FN105" t="s">
        <v>420</v>
      </c>
      <c r="FO105" t="s">
        <v>1670</v>
      </c>
      <c r="FP105" t="s">
        <v>422</v>
      </c>
      <c r="FQ105" t="s">
        <v>1437</v>
      </c>
      <c r="FR105" t="s">
        <v>496</v>
      </c>
      <c r="FS105" t="s">
        <v>315</v>
      </c>
      <c r="FT105" t="s">
        <v>1438</v>
      </c>
      <c r="FU105" t="s">
        <v>315</v>
      </c>
      <c r="FV105" t="s">
        <v>424</v>
      </c>
      <c r="FW105" t="s">
        <v>315</v>
      </c>
      <c r="FX105" t="s">
        <v>425</v>
      </c>
      <c r="FY105" t="s">
        <v>426</v>
      </c>
      <c r="KZ105" s="2">
        <v>99</v>
      </c>
      <c r="LA105" s="2">
        <v>104</v>
      </c>
    </row>
    <row r="106" spans="1:313" x14ac:dyDescent="0.25">
      <c r="A106" s="2">
        <v>100</v>
      </c>
      <c r="B106" s="32">
        <v>105</v>
      </c>
      <c r="C106" s="28" t="s">
        <v>1686</v>
      </c>
      <c r="D106" s="28" t="s">
        <v>1687</v>
      </c>
      <c r="E106" t="s">
        <v>1688</v>
      </c>
      <c r="F106" s="2" t="s">
        <v>1286</v>
      </c>
      <c r="G106" t="s">
        <v>1645</v>
      </c>
      <c r="H106" t="s">
        <v>1646</v>
      </c>
      <c r="I106" t="s">
        <v>1689</v>
      </c>
      <c r="J106" t="s">
        <v>1290</v>
      </c>
      <c r="K106" s="28" t="s">
        <v>22</v>
      </c>
      <c r="L106" t="s">
        <v>1648</v>
      </c>
      <c r="M106" t="s">
        <v>1649</v>
      </c>
      <c r="O106" t="s">
        <v>1690</v>
      </c>
      <c r="P106" t="s">
        <v>3</v>
      </c>
      <c r="Q106" t="s">
        <v>1286</v>
      </c>
      <c r="R106" t="s">
        <v>309</v>
      </c>
      <c r="S106" t="s">
        <v>1688</v>
      </c>
      <c r="T106" s="2" t="s">
        <v>314</v>
      </c>
      <c r="U106" s="2" t="s">
        <v>315</v>
      </c>
      <c r="V106" s="2" t="s">
        <v>318</v>
      </c>
      <c r="W106" s="2" t="s">
        <v>319</v>
      </c>
      <c r="X106" s="2" t="s">
        <v>320</v>
      </c>
      <c r="Y106" s="2">
        <v>54</v>
      </c>
      <c r="Z106" s="29" t="s">
        <v>347</v>
      </c>
      <c r="AA106" s="29" t="s">
        <v>1307</v>
      </c>
      <c r="AJ106" s="28"/>
      <c r="AK106" s="28"/>
      <c r="AN106" s="28"/>
      <c r="AO106" s="28"/>
      <c r="AP106" s="28"/>
      <c r="AQ106" s="28"/>
      <c r="AR106" s="28" t="s">
        <v>321</v>
      </c>
      <c r="AS106" s="28">
        <v>18</v>
      </c>
      <c r="AT106" s="28" t="s">
        <v>322</v>
      </c>
      <c r="AU106" s="28" t="s">
        <v>1693</v>
      </c>
      <c r="AV106" s="28" t="s">
        <v>324</v>
      </c>
      <c r="AW106" s="28" t="s">
        <v>1694</v>
      </c>
      <c r="AX106" s="28" t="s">
        <v>326</v>
      </c>
      <c r="AY106" s="28" t="s">
        <v>1695</v>
      </c>
      <c r="AZ106" t="s">
        <v>328</v>
      </c>
      <c r="BA106" t="s">
        <v>1696</v>
      </c>
      <c r="BB106" t="s">
        <v>331</v>
      </c>
      <c r="BC106" t="s">
        <v>1658</v>
      </c>
      <c r="BD106" t="s">
        <v>335</v>
      </c>
      <c r="BE106">
        <v>18</v>
      </c>
      <c r="BF106" t="s">
        <v>336</v>
      </c>
      <c r="BG106" t="s">
        <v>1697</v>
      </c>
      <c r="BH106" s="28" t="s">
        <v>338</v>
      </c>
      <c r="BI106" s="28" t="s">
        <v>1698</v>
      </c>
      <c r="BJ106" s="28" t="s">
        <v>340</v>
      </c>
      <c r="BK106" s="28" t="s">
        <v>1699</v>
      </c>
      <c r="BL106" t="s">
        <v>342</v>
      </c>
      <c r="BM106" t="s">
        <v>1700</v>
      </c>
      <c r="BN106" t="s">
        <v>345</v>
      </c>
      <c r="BO106" t="s">
        <v>1663</v>
      </c>
      <c r="BP106" t="s">
        <v>347</v>
      </c>
      <c r="BQ106" t="s">
        <v>1307</v>
      </c>
      <c r="BR106" t="s">
        <v>349</v>
      </c>
      <c r="BS106" t="s">
        <v>1701</v>
      </c>
      <c r="BT106" t="s">
        <v>351</v>
      </c>
      <c r="BU106">
        <v>510</v>
      </c>
      <c r="BV106" t="s">
        <v>352</v>
      </c>
      <c r="BW106" t="s">
        <v>1702</v>
      </c>
      <c r="BX106" t="s">
        <v>354</v>
      </c>
      <c r="BY106">
        <v>23.5</v>
      </c>
      <c r="BZ106" t="s">
        <v>355</v>
      </c>
      <c r="CA106">
        <v>1.5</v>
      </c>
      <c r="CB106" t="s">
        <v>356</v>
      </c>
      <c r="CC106">
        <v>2600</v>
      </c>
      <c r="CD106" t="s">
        <v>357</v>
      </c>
      <c r="CE106">
        <v>55</v>
      </c>
      <c r="CF106" t="s">
        <v>358</v>
      </c>
      <c r="CG106" t="s">
        <v>1534</v>
      </c>
      <c r="CH106" t="s">
        <v>360</v>
      </c>
      <c r="CI106" t="s">
        <v>1312</v>
      </c>
      <c r="CJ106" t="s">
        <v>1313</v>
      </c>
      <c r="CK106" t="s">
        <v>1703</v>
      </c>
      <c r="CL106" t="s">
        <v>362</v>
      </c>
      <c r="CM106" t="s">
        <v>363</v>
      </c>
      <c r="CN106" t="s">
        <v>364</v>
      </c>
      <c r="CO106">
        <v>960</v>
      </c>
      <c r="CP106" t="s">
        <v>781</v>
      </c>
      <c r="CQ106">
        <v>25</v>
      </c>
      <c r="CR106" t="s">
        <v>365</v>
      </c>
      <c r="CS106" t="s">
        <v>1704</v>
      </c>
      <c r="CT106" t="s">
        <v>367</v>
      </c>
      <c r="CU106" t="s">
        <v>1515</v>
      </c>
      <c r="CV106" t="s">
        <v>369</v>
      </c>
      <c r="CW106" t="s">
        <v>1705</v>
      </c>
      <c r="CX106" t="s">
        <v>371</v>
      </c>
      <c r="CY106" t="s">
        <v>1517</v>
      </c>
      <c r="CZ106" t="s">
        <v>373</v>
      </c>
      <c r="DA106">
        <v>11</v>
      </c>
      <c r="DB106" t="s">
        <v>374</v>
      </c>
      <c r="DC106">
        <v>35</v>
      </c>
      <c r="DD106" t="s">
        <v>375</v>
      </c>
      <c r="DE106">
        <v>14</v>
      </c>
      <c r="DF106" t="s">
        <v>376</v>
      </c>
      <c r="DG106">
        <v>38</v>
      </c>
      <c r="DH106" t="s">
        <v>377</v>
      </c>
      <c r="DI106" t="s">
        <v>378</v>
      </c>
      <c r="DJ106" t="s">
        <v>379</v>
      </c>
      <c r="DK106" t="s">
        <v>380</v>
      </c>
      <c r="DL106" t="s">
        <v>381</v>
      </c>
      <c r="DM106">
        <v>25</v>
      </c>
      <c r="DN106" t="s">
        <v>382</v>
      </c>
      <c r="DO106">
        <v>10</v>
      </c>
      <c r="DP106" t="s">
        <v>383</v>
      </c>
      <c r="DQ106">
        <v>3</v>
      </c>
      <c r="DR106" t="s">
        <v>384</v>
      </c>
      <c r="DS106">
        <v>5</v>
      </c>
      <c r="DT106" t="s">
        <v>385</v>
      </c>
      <c r="DU106">
        <v>16</v>
      </c>
      <c r="DV106" t="s">
        <v>386</v>
      </c>
      <c r="DW106" t="s">
        <v>1322</v>
      </c>
      <c r="DX106" t="s">
        <v>388</v>
      </c>
      <c r="DY106" t="s">
        <v>1323</v>
      </c>
      <c r="DZ106" t="s">
        <v>1324</v>
      </c>
      <c r="EA106" t="s">
        <v>1325</v>
      </c>
      <c r="EB106" t="s">
        <v>1326</v>
      </c>
      <c r="EC106" t="s">
        <v>1327</v>
      </c>
      <c r="ED106" t="s">
        <v>390</v>
      </c>
      <c r="EE106" t="s">
        <v>391</v>
      </c>
      <c r="EF106" t="s">
        <v>392</v>
      </c>
      <c r="EG106" t="s">
        <v>1669</v>
      </c>
      <c r="EH106" t="s">
        <v>394</v>
      </c>
      <c r="EI106" t="s">
        <v>1330</v>
      </c>
      <c r="EJ106" t="s">
        <v>396</v>
      </c>
      <c r="EK106">
        <v>16</v>
      </c>
      <c r="EL106" t="s">
        <v>397</v>
      </c>
      <c r="EM106">
        <v>2.54</v>
      </c>
      <c r="EN106" t="s">
        <v>398</v>
      </c>
      <c r="EO106">
        <v>13</v>
      </c>
      <c r="EP106" t="s">
        <v>399</v>
      </c>
      <c r="EQ106" t="s">
        <v>400</v>
      </c>
      <c r="ER106" t="s">
        <v>401</v>
      </c>
      <c r="ES106" t="s">
        <v>402</v>
      </c>
      <c r="ET106" t="s">
        <v>403</v>
      </c>
      <c r="EU106" t="s">
        <v>1518</v>
      </c>
      <c r="EV106" t="s">
        <v>405</v>
      </c>
      <c r="EW106" t="s">
        <v>406</v>
      </c>
      <c r="EX106" t="s">
        <v>407</v>
      </c>
      <c r="EY106">
        <v>36</v>
      </c>
      <c r="EZ106" t="s">
        <v>408</v>
      </c>
      <c r="FA106" t="s">
        <v>411</v>
      </c>
      <c r="FB106" t="s">
        <v>410</v>
      </c>
      <c r="FC106" t="s">
        <v>411</v>
      </c>
      <c r="FD106" t="s">
        <v>412</v>
      </c>
      <c r="FE106" t="s">
        <v>1333</v>
      </c>
      <c r="FF106" t="s">
        <v>414</v>
      </c>
      <c r="FG106" t="s">
        <v>415</v>
      </c>
      <c r="FH106" t="s">
        <v>416</v>
      </c>
      <c r="FI106" t="s">
        <v>415</v>
      </c>
      <c r="FJ106" t="s">
        <v>417</v>
      </c>
      <c r="FK106" t="s">
        <v>415</v>
      </c>
      <c r="FL106" t="s">
        <v>418</v>
      </c>
      <c r="FM106" t="s">
        <v>419</v>
      </c>
      <c r="FN106" t="s">
        <v>420</v>
      </c>
      <c r="FO106" t="s">
        <v>415</v>
      </c>
      <c r="FP106" t="s">
        <v>422</v>
      </c>
      <c r="FQ106" t="s">
        <v>415</v>
      </c>
      <c r="FR106" t="s">
        <v>424</v>
      </c>
      <c r="FS106" t="s">
        <v>315</v>
      </c>
      <c r="FT106" t="s">
        <v>425</v>
      </c>
      <c r="FU106" t="s">
        <v>426</v>
      </c>
      <c r="KZ106" s="2">
        <v>100</v>
      </c>
      <c r="LA106" s="2">
        <v>105</v>
      </c>
    </row>
    <row r="107" spans="1:313" x14ac:dyDescent="0.25">
      <c r="A107" s="2">
        <v>101</v>
      </c>
      <c r="B107" s="32">
        <v>106</v>
      </c>
      <c r="C107" s="28" t="s">
        <v>1706</v>
      </c>
      <c r="D107" s="28" t="s">
        <v>1707</v>
      </c>
      <c r="E107" t="s">
        <v>1708</v>
      </c>
      <c r="F107" s="2" t="s">
        <v>1286</v>
      </c>
      <c r="G107" t="s">
        <v>1645</v>
      </c>
      <c r="H107" t="s">
        <v>1646</v>
      </c>
      <c r="I107" t="s">
        <v>1647</v>
      </c>
      <c r="J107" t="s">
        <v>1290</v>
      </c>
      <c r="K107" s="28" t="s">
        <v>22</v>
      </c>
      <c r="L107" t="s">
        <v>1648</v>
      </c>
      <c r="M107" t="s">
        <v>1649</v>
      </c>
      <c r="O107" t="s">
        <v>1709</v>
      </c>
      <c r="P107" t="s">
        <v>3</v>
      </c>
      <c r="Q107" t="s">
        <v>1286</v>
      </c>
      <c r="R107" t="s">
        <v>309</v>
      </c>
      <c r="S107" t="s">
        <v>1708</v>
      </c>
      <c r="T107" s="2" t="s">
        <v>314</v>
      </c>
      <c r="U107" s="2" t="s">
        <v>315</v>
      </c>
      <c r="V107" s="2" t="s">
        <v>318</v>
      </c>
      <c r="W107" s="2" t="s">
        <v>319</v>
      </c>
      <c r="X107" s="2" t="s">
        <v>320</v>
      </c>
      <c r="Y107" s="2">
        <v>73</v>
      </c>
      <c r="Z107" s="29" t="s">
        <v>347</v>
      </c>
      <c r="AA107" s="29" t="s">
        <v>1307</v>
      </c>
      <c r="AJ107" s="28"/>
      <c r="AK107" s="28"/>
      <c r="AN107" s="28"/>
      <c r="AO107" s="28"/>
      <c r="AP107" s="28"/>
      <c r="AQ107" s="28"/>
      <c r="AR107" s="28" t="s">
        <v>321</v>
      </c>
      <c r="AS107" s="28">
        <v>25</v>
      </c>
      <c r="AT107" s="28" t="s">
        <v>322</v>
      </c>
      <c r="AU107" s="28" t="s">
        <v>1712</v>
      </c>
      <c r="AV107" s="28" t="s">
        <v>324</v>
      </c>
      <c r="AW107" s="28" t="s">
        <v>1713</v>
      </c>
      <c r="AX107" s="28" t="s">
        <v>326</v>
      </c>
      <c r="AY107" s="28" t="s">
        <v>1714</v>
      </c>
      <c r="AZ107" t="s">
        <v>328</v>
      </c>
      <c r="BA107" t="s">
        <v>1715</v>
      </c>
      <c r="BB107" t="s">
        <v>331</v>
      </c>
      <c r="BC107" t="s">
        <v>1681</v>
      </c>
      <c r="BD107" t="s">
        <v>335</v>
      </c>
      <c r="BE107">
        <v>25</v>
      </c>
      <c r="BF107" t="s">
        <v>336</v>
      </c>
      <c r="BG107" t="s">
        <v>1716</v>
      </c>
      <c r="BH107" s="28" t="s">
        <v>338</v>
      </c>
      <c r="BI107" s="28" t="s">
        <v>1717</v>
      </c>
      <c r="BJ107" s="28" t="s">
        <v>340</v>
      </c>
      <c r="BK107" s="28" t="s">
        <v>1718</v>
      </c>
      <c r="BL107" t="s">
        <v>342</v>
      </c>
      <c r="BM107" t="s">
        <v>1719</v>
      </c>
      <c r="BN107" t="s">
        <v>345</v>
      </c>
      <c r="BO107" t="s">
        <v>1663</v>
      </c>
      <c r="BP107" t="s">
        <v>347</v>
      </c>
      <c r="BQ107" t="s">
        <v>1307</v>
      </c>
      <c r="BR107" t="s">
        <v>349</v>
      </c>
      <c r="BS107" t="s">
        <v>1720</v>
      </c>
      <c r="BT107" t="s">
        <v>351</v>
      </c>
      <c r="BU107">
        <v>640</v>
      </c>
      <c r="BV107" t="s">
        <v>352</v>
      </c>
      <c r="BW107" t="s">
        <v>1721</v>
      </c>
      <c r="BX107" t="s">
        <v>354</v>
      </c>
      <c r="BY107">
        <v>25.5</v>
      </c>
      <c r="BZ107" t="s">
        <v>355</v>
      </c>
      <c r="CA107">
        <v>1.8</v>
      </c>
      <c r="CB107" t="s">
        <v>356</v>
      </c>
      <c r="CC107">
        <v>3000</v>
      </c>
      <c r="CD107" t="s">
        <v>357</v>
      </c>
      <c r="CE107">
        <v>57</v>
      </c>
      <c r="CF107" t="s">
        <v>358</v>
      </c>
      <c r="CG107" t="s">
        <v>1534</v>
      </c>
      <c r="CH107" t="s">
        <v>360</v>
      </c>
      <c r="CI107" t="s">
        <v>1312</v>
      </c>
      <c r="CJ107" t="s">
        <v>1313</v>
      </c>
      <c r="CK107" t="s">
        <v>1703</v>
      </c>
      <c r="CL107" t="s">
        <v>362</v>
      </c>
      <c r="CM107" t="s">
        <v>363</v>
      </c>
      <c r="CN107" t="s">
        <v>364</v>
      </c>
      <c r="CO107">
        <v>1110</v>
      </c>
      <c r="CP107" t="s">
        <v>781</v>
      </c>
      <c r="CQ107">
        <v>25</v>
      </c>
      <c r="CR107" t="s">
        <v>365</v>
      </c>
      <c r="CS107" t="s">
        <v>1722</v>
      </c>
      <c r="CT107" t="s">
        <v>367</v>
      </c>
      <c r="CU107" t="s">
        <v>1723</v>
      </c>
      <c r="CV107" t="s">
        <v>369</v>
      </c>
      <c r="CW107" t="s">
        <v>1724</v>
      </c>
      <c r="CX107" t="s">
        <v>371</v>
      </c>
      <c r="CY107" t="s">
        <v>1725</v>
      </c>
      <c r="CZ107" t="s">
        <v>373</v>
      </c>
      <c r="DA107">
        <v>14</v>
      </c>
      <c r="DB107" t="s">
        <v>374</v>
      </c>
      <c r="DC107">
        <v>40</v>
      </c>
      <c r="DD107" t="s">
        <v>375</v>
      </c>
      <c r="DE107">
        <v>17</v>
      </c>
      <c r="DF107" t="s">
        <v>376</v>
      </c>
      <c r="DG107">
        <v>43</v>
      </c>
      <c r="DH107" t="s">
        <v>377</v>
      </c>
      <c r="DI107" t="s">
        <v>378</v>
      </c>
      <c r="DJ107" t="s">
        <v>379</v>
      </c>
      <c r="DK107" t="s">
        <v>463</v>
      </c>
      <c r="DL107" t="s">
        <v>381</v>
      </c>
      <c r="DM107">
        <v>25</v>
      </c>
      <c r="DN107" t="s">
        <v>382</v>
      </c>
      <c r="DO107">
        <v>10</v>
      </c>
      <c r="DP107" t="s">
        <v>383</v>
      </c>
      <c r="DQ107">
        <v>3</v>
      </c>
      <c r="DR107" t="s">
        <v>384</v>
      </c>
      <c r="DS107">
        <v>5</v>
      </c>
      <c r="DT107" t="s">
        <v>385</v>
      </c>
      <c r="DU107">
        <v>16</v>
      </c>
      <c r="DV107" t="s">
        <v>386</v>
      </c>
      <c r="DW107" t="s">
        <v>1322</v>
      </c>
      <c r="DX107" t="s">
        <v>388</v>
      </c>
      <c r="DY107" t="s">
        <v>1323</v>
      </c>
      <c r="DZ107" t="s">
        <v>1324</v>
      </c>
      <c r="EA107" t="s">
        <v>1325</v>
      </c>
      <c r="EB107" t="s">
        <v>1326</v>
      </c>
      <c r="EC107" t="s">
        <v>1327</v>
      </c>
      <c r="ED107" t="s">
        <v>390</v>
      </c>
      <c r="EE107" t="s">
        <v>391</v>
      </c>
      <c r="EF107" t="s">
        <v>392</v>
      </c>
      <c r="EG107" t="s">
        <v>1669</v>
      </c>
      <c r="EH107" t="s">
        <v>394</v>
      </c>
      <c r="EI107" t="s">
        <v>1330</v>
      </c>
      <c r="EJ107" t="s">
        <v>396</v>
      </c>
      <c r="EK107">
        <v>20</v>
      </c>
      <c r="EL107" t="s">
        <v>397</v>
      </c>
      <c r="EM107">
        <v>3</v>
      </c>
      <c r="EN107" t="s">
        <v>398</v>
      </c>
      <c r="EO107">
        <v>14</v>
      </c>
      <c r="EP107" t="s">
        <v>399</v>
      </c>
      <c r="EQ107" t="s">
        <v>400</v>
      </c>
      <c r="ER107" t="s">
        <v>401</v>
      </c>
      <c r="ES107" t="s">
        <v>402</v>
      </c>
      <c r="ET107" t="s">
        <v>403</v>
      </c>
      <c r="EU107" t="s">
        <v>1726</v>
      </c>
      <c r="EV107" t="s">
        <v>405</v>
      </c>
      <c r="EW107" t="s">
        <v>406</v>
      </c>
      <c r="EX107" t="s">
        <v>407</v>
      </c>
      <c r="EY107">
        <v>36</v>
      </c>
      <c r="EZ107" t="s">
        <v>408</v>
      </c>
      <c r="FA107" t="s">
        <v>411</v>
      </c>
      <c r="FB107" t="s">
        <v>410</v>
      </c>
      <c r="FC107" t="s">
        <v>411</v>
      </c>
      <c r="FD107" t="s">
        <v>412</v>
      </c>
      <c r="FE107" t="s">
        <v>1333</v>
      </c>
      <c r="FF107" t="s">
        <v>414</v>
      </c>
      <c r="FG107" t="s">
        <v>415</v>
      </c>
      <c r="FH107" t="s">
        <v>416</v>
      </c>
      <c r="FI107" t="s">
        <v>415</v>
      </c>
      <c r="FJ107" t="s">
        <v>417</v>
      </c>
      <c r="FK107" t="s">
        <v>415</v>
      </c>
      <c r="FL107" t="s">
        <v>418</v>
      </c>
      <c r="FM107" t="s">
        <v>419</v>
      </c>
      <c r="FN107" t="s">
        <v>420</v>
      </c>
      <c r="FO107" t="s">
        <v>415</v>
      </c>
      <c r="FP107" t="s">
        <v>422</v>
      </c>
      <c r="FQ107" t="s">
        <v>415</v>
      </c>
      <c r="FR107" t="s">
        <v>424</v>
      </c>
      <c r="FS107" t="s">
        <v>315</v>
      </c>
      <c r="FT107" t="s">
        <v>425</v>
      </c>
      <c r="FU107" t="s">
        <v>426</v>
      </c>
      <c r="KZ107" s="2">
        <v>101</v>
      </c>
      <c r="LA107" s="2">
        <v>106</v>
      </c>
    </row>
    <row r="108" spans="1:313" x14ac:dyDescent="0.25">
      <c r="A108" s="2">
        <v>102</v>
      </c>
      <c r="B108" s="32">
        <v>107</v>
      </c>
      <c r="C108" s="28" t="s">
        <v>1727</v>
      </c>
      <c r="D108" s="28" t="s">
        <v>1728</v>
      </c>
      <c r="E108" t="s">
        <v>1729</v>
      </c>
      <c r="F108" s="2" t="s">
        <v>1286</v>
      </c>
      <c r="G108" t="s">
        <v>1730</v>
      </c>
      <c r="H108" t="s">
        <v>1731</v>
      </c>
      <c r="I108" t="s">
        <v>1732</v>
      </c>
      <c r="J108" t="s">
        <v>1290</v>
      </c>
      <c r="K108" s="28" t="s">
        <v>22</v>
      </c>
      <c r="M108" t="s">
        <v>1733</v>
      </c>
      <c r="O108" t="s">
        <v>1734</v>
      </c>
      <c r="P108" t="s">
        <v>3</v>
      </c>
      <c r="Q108" t="s">
        <v>1286</v>
      </c>
      <c r="R108" t="s">
        <v>309</v>
      </c>
      <c r="S108" t="s">
        <v>1729</v>
      </c>
      <c r="T108" s="2" t="s">
        <v>314</v>
      </c>
      <c r="U108" s="2" t="s">
        <v>315</v>
      </c>
      <c r="V108" s="2" t="s">
        <v>318</v>
      </c>
      <c r="W108" s="2" t="s">
        <v>319</v>
      </c>
      <c r="X108" s="2" t="s">
        <v>320</v>
      </c>
      <c r="Y108" s="2">
        <v>25</v>
      </c>
      <c r="Z108" s="29" t="s">
        <v>347</v>
      </c>
      <c r="AA108" s="29" t="s">
        <v>1307</v>
      </c>
      <c r="AJ108" s="28"/>
      <c r="AK108" s="28"/>
      <c r="AN108" s="28"/>
      <c r="AO108" s="28"/>
      <c r="AP108" s="28"/>
      <c r="AQ108" s="28"/>
      <c r="AR108" s="28" t="s">
        <v>321</v>
      </c>
      <c r="AS108" s="28">
        <v>8</v>
      </c>
      <c r="AT108" s="28" t="s">
        <v>322</v>
      </c>
      <c r="AU108" s="28" t="s">
        <v>1738</v>
      </c>
      <c r="AV108" s="28" t="s">
        <v>324</v>
      </c>
      <c r="AW108" s="28" t="s">
        <v>1739</v>
      </c>
      <c r="AX108" s="28" t="s">
        <v>326</v>
      </c>
      <c r="AY108" s="28" t="s">
        <v>1740</v>
      </c>
      <c r="AZ108" t="s">
        <v>328</v>
      </c>
      <c r="BA108" t="s">
        <v>1741</v>
      </c>
      <c r="BB108" t="s">
        <v>331</v>
      </c>
      <c r="BC108" t="s">
        <v>332</v>
      </c>
      <c r="BD108" t="s">
        <v>335</v>
      </c>
      <c r="BE108">
        <v>9</v>
      </c>
      <c r="BF108" t="s">
        <v>336</v>
      </c>
      <c r="BG108" t="s">
        <v>1742</v>
      </c>
      <c r="BH108" s="28" t="s">
        <v>338</v>
      </c>
      <c r="BI108" s="28" t="s">
        <v>1743</v>
      </c>
      <c r="BJ108" s="28" t="s">
        <v>340</v>
      </c>
      <c r="BK108" s="28" t="s">
        <v>1744</v>
      </c>
      <c r="BL108" t="s">
        <v>342</v>
      </c>
      <c r="BM108" t="s">
        <v>1745</v>
      </c>
      <c r="BN108" t="s">
        <v>345</v>
      </c>
      <c r="BO108" t="s">
        <v>332</v>
      </c>
      <c r="BP108" t="s">
        <v>347</v>
      </c>
      <c r="BQ108" t="s">
        <v>1307</v>
      </c>
      <c r="BR108" t="s">
        <v>349</v>
      </c>
      <c r="BS108" t="s">
        <v>1746</v>
      </c>
      <c r="BT108" t="s">
        <v>351</v>
      </c>
      <c r="BU108">
        <v>400</v>
      </c>
      <c r="BV108" t="s">
        <v>352</v>
      </c>
      <c r="BW108" t="s">
        <v>1747</v>
      </c>
      <c r="BX108" t="s">
        <v>354</v>
      </c>
      <c r="BY108">
        <v>19</v>
      </c>
      <c r="BZ108" t="s">
        <v>355</v>
      </c>
      <c r="CA108">
        <v>0.88</v>
      </c>
      <c r="CB108" t="s">
        <v>356</v>
      </c>
      <c r="CC108">
        <v>1800</v>
      </c>
      <c r="CD108" t="s">
        <v>357</v>
      </c>
      <c r="CE108">
        <v>52</v>
      </c>
      <c r="CF108" t="s">
        <v>358</v>
      </c>
      <c r="CG108" t="s">
        <v>1748</v>
      </c>
      <c r="CH108" t="s">
        <v>360</v>
      </c>
      <c r="CI108" t="s">
        <v>1312</v>
      </c>
      <c r="CJ108" t="s">
        <v>1313</v>
      </c>
      <c r="CK108" t="s">
        <v>1749</v>
      </c>
      <c r="CL108" t="s">
        <v>362</v>
      </c>
      <c r="CM108" t="s">
        <v>363</v>
      </c>
      <c r="CN108" t="s">
        <v>364</v>
      </c>
      <c r="CO108">
        <v>560</v>
      </c>
      <c r="CP108" t="s">
        <v>781</v>
      </c>
      <c r="CQ108">
        <v>15</v>
      </c>
      <c r="CR108" t="s">
        <v>365</v>
      </c>
      <c r="CS108" t="s">
        <v>1750</v>
      </c>
      <c r="CT108" t="s">
        <v>367</v>
      </c>
      <c r="CU108" t="s">
        <v>1751</v>
      </c>
      <c r="CV108" t="s">
        <v>369</v>
      </c>
      <c r="CW108" t="s">
        <v>1752</v>
      </c>
      <c r="CX108" t="s">
        <v>371</v>
      </c>
      <c r="CY108" t="s">
        <v>1753</v>
      </c>
      <c r="CZ108" t="s">
        <v>373</v>
      </c>
      <c r="DA108">
        <v>6.5</v>
      </c>
      <c r="DB108" t="s">
        <v>374</v>
      </c>
      <c r="DC108">
        <v>20.5</v>
      </c>
      <c r="DD108" t="s">
        <v>375</v>
      </c>
      <c r="DE108">
        <v>8.5</v>
      </c>
      <c r="DF108" t="s">
        <v>376</v>
      </c>
      <c r="DG108">
        <v>23</v>
      </c>
      <c r="DH108" t="s">
        <v>377</v>
      </c>
      <c r="DI108" t="s">
        <v>378</v>
      </c>
      <c r="DJ108" t="s">
        <v>379</v>
      </c>
      <c r="DK108" t="s">
        <v>380</v>
      </c>
      <c r="DL108" t="s">
        <v>381</v>
      </c>
      <c r="DM108">
        <v>20</v>
      </c>
      <c r="DN108" t="s">
        <v>382</v>
      </c>
      <c r="DO108">
        <v>10</v>
      </c>
      <c r="DP108" t="s">
        <v>383</v>
      </c>
      <c r="DQ108">
        <v>3</v>
      </c>
      <c r="DR108" t="s">
        <v>384</v>
      </c>
      <c r="DS108">
        <v>7</v>
      </c>
      <c r="DT108" t="s">
        <v>385</v>
      </c>
      <c r="DU108">
        <v>16.899999999999999</v>
      </c>
      <c r="DV108" t="s">
        <v>386</v>
      </c>
      <c r="DW108" t="s">
        <v>1754</v>
      </c>
      <c r="DX108" t="s">
        <v>388</v>
      </c>
      <c r="DY108" t="s">
        <v>1755</v>
      </c>
      <c r="DZ108" t="s">
        <v>1324</v>
      </c>
      <c r="EA108" t="s">
        <v>1756</v>
      </c>
      <c r="EB108" t="s">
        <v>1326</v>
      </c>
      <c r="EC108" t="s">
        <v>1757</v>
      </c>
      <c r="ED108" t="s">
        <v>390</v>
      </c>
      <c r="EE108" t="s">
        <v>391</v>
      </c>
      <c r="EF108" t="s">
        <v>392</v>
      </c>
      <c r="EG108" t="s">
        <v>1758</v>
      </c>
      <c r="EH108" t="s">
        <v>394</v>
      </c>
      <c r="EI108" t="s">
        <v>1434</v>
      </c>
      <c r="EJ108" t="s">
        <v>396</v>
      </c>
      <c r="EK108">
        <v>10</v>
      </c>
      <c r="EL108" t="s">
        <v>397</v>
      </c>
      <c r="EM108">
        <v>1.9</v>
      </c>
      <c r="EN108" t="s">
        <v>398</v>
      </c>
      <c r="EO108">
        <v>9.5</v>
      </c>
      <c r="EP108" t="s">
        <v>399</v>
      </c>
      <c r="EQ108" t="s">
        <v>400</v>
      </c>
      <c r="ER108" t="s">
        <v>401</v>
      </c>
      <c r="ES108" t="s">
        <v>402</v>
      </c>
      <c r="ET108" t="s">
        <v>403</v>
      </c>
      <c r="EU108" t="s">
        <v>1759</v>
      </c>
      <c r="EV108" t="s">
        <v>405</v>
      </c>
      <c r="EW108" t="s">
        <v>406</v>
      </c>
      <c r="EX108" t="s">
        <v>407</v>
      </c>
      <c r="EY108">
        <v>60</v>
      </c>
      <c r="EZ108" t="s">
        <v>408</v>
      </c>
      <c r="FA108" t="s">
        <v>411</v>
      </c>
      <c r="FB108" t="s">
        <v>410</v>
      </c>
      <c r="FC108" t="s">
        <v>411</v>
      </c>
      <c r="FD108" t="s">
        <v>412</v>
      </c>
      <c r="FE108" t="s">
        <v>1333</v>
      </c>
      <c r="FF108" t="s">
        <v>414</v>
      </c>
      <c r="FG108" t="s">
        <v>315</v>
      </c>
      <c r="FH108" t="s">
        <v>416</v>
      </c>
      <c r="FI108" t="s">
        <v>415</v>
      </c>
      <c r="FJ108" t="s">
        <v>417</v>
      </c>
      <c r="FK108" t="s">
        <v>415</v>
      </c>
      <c r="FL108" t="s">
        <v>418</v>
      </c>
      <c r="FM108" t="s">
        <v>419</v>
      </c>
      <c r="FN108" t="s">
        <v>420</v>
      </c>
      <c r="FO108" t="s">
        <v>1760</v>
      </c>
      <c r="FP108" t="s">
        <v>422</v>
      </c>
      <c r="FQ108" t="s">
        <v>1437</v>
      </c>
      <c r="FR108" t="s">
        <v>424</v>
      </c>
      <c r="FS108" t="s">
        <v>315</v>
      </c>
      <c r="FT108" t="s">
        <v>425</v>
      </c>
      <c r="FU108" t="s">
        <v>1356</v>
      </c>
      <c r="KZ108" s="2">
        <v>102</v>
      </c>
      <c r="LA108" s="2">
        <v>107</v>
      </c>
    </row>
    <row r="109" spans="1:313" x14ac:dyDescent="0.25">
      <c r="A109" s="2">
        <v>103</v>
      </c>
      <c r="B109" s="32">
        <v>108</v>
      </c>
      <c r="C109" s="28" t="s">
        <v>1761</v>
      </c>
      <c r="D109" s="28" t="s">
        <v>1762</v>
      </c>
      <c r="E109" t="s">
        <v>1763</v>
      </c>
      <c r="F109" s="2" t="s">
        <v>1286</v>
      </c>
      <c r="G109" t="s">
        <v>1730</v>
      </c>
      <c r="H109" t="s">
        <v>1764</v>
      </c>
      <c r="I109" t="s">
        <v>1732</v>
      </c>
      <c r="J109" t="s">
        <v>1290</v>
      </c>
      <c r="K109" s="28" t="s">
        <v>22</v>
      </c>
      <c r="M109" t="s">
        <v>1733</v>
      </c>
      <c r="O109" t="s">
        <v>1765</v>
      </c>
      <c r="P109" t="s">
        <v>3</v>
      </c>
      <c r="Q109" t="s">
        <v>1286</v>
      </c>
      <c r="R109" t="s">
        <v>309</v>
      </c>
      <c r="S109" t="s">
        <v>1763</v>
      </c>
      <c r="T109" s="2" t="s">
        <v>314</v>
      </c>
      <c r="U109" s="2" t="s">
        <v>315</v>
      </c>
      <c r="V109" s="2" t="s">
        <v>318</v>
      </c>
      <c r="W109" s="2" t="s">
        <v>319</v>
      </c>
      <c r="X109" s="2" t="s">
        <v>320</v>
      </c>
      <c r="Y109" s="2">
        <v>29</v>
      </c>
      <c r="Z109" s="29" t="s">
        <v>347</v>
      </c>
      <c r="AA109" s="29" t="s">
        <v>1307</v>
      </c>
      <c r="AJ109" s="28"/>
      <c r="AK109" s="28"/>
      <c r="AN109" s="28"/>
      <c r="AO109" s="28"/>
      <c r="AP109" s="28"/>
      <c r="AQ109" s="28"/>
      <c r="AR109" s="28" t="s">
        <v>321</v>
      </c>
      <c r="AS109" s="28">
        <v>10</v>
      </c>
      <c r="AT109" s="28" t="s">
        <v>322</v>
      </c>
      <c r="AU109" s="28" t="s">
        <v>1768</v>
      </c>
      <c r="AV109" s="28" t="s">
        <v>324</v>
      </c>
      <c r="AW109" s="28" t="s">
        <v>1769</v>
      </c>
      <c r="AX109" s="28" t="s">
        <v>326</v>
      </c>
      <c r="AY109" s="28" t="s">
        <v>1770</v>
      </c>
      <c r="AZ109" t="s">
        <v>328</v>
      </c>
      <c r="BA109" t="s">
        <v>575</v>
      </c>
      <c r="BB109" t="s">
        <v>331</v>
      </c>
      <c r="BC109" t="s">
        <v>332</v>
      </c>
      <c r="BD109" t="s">
        <v>335</v>
      </c>
      <c r="BE109">
        <v>10</v>
      </c>
      <c r="BF109" t="s">
        <v>336</v>
      </c>
      <c r="BG109" t="s">
        <v>1771</v>
      </c>
      <c r="BH109" s="28" t="s">
        <v>338</v>
      </c>
      <c r="BI109" s="28" t="s">
        <v>1772</v>
      </c>
      <c r="BJ109" s="28" t="s">
        <v>340</v>
      </c>
      <c r="BK109" s="28" t="s">
        <v>1773</v>
      </c>
      <c r="BL109" t="s">
        <v>342</v>
      </c>
      <c r="BM109" t="s">
        <v>1745</v>
      </c>
      <c r="BN109" t="s">
        <v>345</v>
      </c>
      <c r="BO109" t="s">
        <v>332</v>
      </c>
      <c r="BP109" t="s">
        <v>347</v>
      </c>
      <c r="BQ109" t="s">
        <v>1307</v>
      </c>
      <c r="BR109" t="s">
        <v>349</v>
      </c>
      <c r="BS109" t="s">
        <v>1746</v>
      </c>
      <c r="BT109" t="s">
        <v>351</v>
      </c>
      <c r="BU109">
        <v>400</v>
      </c>
      <c r="BV109" t="s">
        <v>352</v>
      </c>
      <c r="BW109" t="s">
        <v>1747</v>
      </c>
      <c r="BX109" t="s">
        <v>354</v>
      </c>
      <c r="BY109">
        <v>19</v>
      </c>
      <c r="BZ109" t="s">
        <v>355</v>
      </c>
      <c r="CA109">
        <v>1.04</v>
      </c>
      <c r="CB109" t="s">
        <v>356</v>
      </c>
      <c r="CC109">
        <v>1800</v>
      </c>
      <c r="CD109" t="s">
        <v>357</v>
      </c>
      <c r="CE109">
        <v>52</v>
      </c>
      <c r="CF109" t="s">
        <v>358</v>
      </c>
      <c r="CG109" t="s">
        <v>1748</v>
      </c>
      <c r="CH109" t="s">
        <v>360</v>
      </c>
      <c r="CI109" t="s">
        <v>1312</v>
      </c>
      <c r="CJ109" t="s">
        <v>1313</v>
      </c>
      <c r="CK109" t="s">
        <v>1749</v>
      </c>
      <c r="CL109" t="s">
        <v>362</v>
      </c>
      <c r="CM109" t="s">
        <v>363</v>
      </c>
      <c r="CN109" t="s">
        <v>364</v>
      </c>
      <c r="CO109">
        <v>560</v>
      </c>
      <c r="CP109" t="s">
        <v>781</v>
      </c>
      <c r="CQ109">
        <v>15</v>
      </c>
      <c r="CR109" t="s">
        <v>365</v>
      </c>
      <c r="CS109" t="s">
        <v>1750</v>
      </c>
      <c r="CT109" t="s">
        <v>367</v>
      </c>
      <c r="CU109" t="s">
        <v>1751</v>
      </c>
      <c r="CV109" t="s">
        <v>369</v>
      </c>
      <c r="CW109" t="s">
        <v>1752</v>
      </c>
      <c r="CX109" t="s">
        <v>371</v>
      </c>
      <c r="CY109" t="s">
        <v>1753</v>
      </c>
      <c r="CZ109" t="s">
        <v>373</v>
      </c>
      <c r="DA109">
        <v>6.5</v>
      </c>
      <c r="DB109" t="s">
        <v>374</v>
      </c>
      <c r="DC109">
        <v>20.5</v>
      </c>
      <c r="DD109" t="s">
        <v>375</v>
      </c>
      <c r="DE109">
        <v>8.5</v>
      </c>
      <c r="DF109" t="s">
        <v>376</v>
      </c>
      <c r="DG109">
        <v>23</v>
      </c>
      <c r="DH109" t="s">
        <v>377</v>
      </c>
      <c r="DI109" t="s">
        <v>378</v>
      </c>
      <c r="DJ109" t="s">
        <v>379</v>
      </c>
      <c r="DK109" t="s">
        <v>380</v>
      </c>
      <c r="DL109" t="s">
        <v>381</v>
      </c>
      <c r="DM109">
        <v>20</v>
      </c>
      <c r="DN109" t="s">
        <v>382</v>
      </c>
      <c r="DO109">
        <v>10</v>
      </c>
      <c r="DP109" t="s">
        <v>383</v>
      </c>
      <c r="DQ109">
        <v>3</v>
      </c>
      <c r="DR109" t="s">
        <v>384</v>
      </c>
      <c r="DS109">
        <v>7</v>
      </c>
      <c r="DT109" t="s">
        <v>385</v>
      </c>
      <c r="DU109">
        <v>16.899999999999999</v>
      </c>
      <c r="DV109" t="s">
        <v>386</v>
      </c>
      <c r="DW109" t="s">
        <v>1754</v>
      </c>
      <c r="DX109" t="s">
        <v>388</v>
      </c>
      <c r="DY109" t="s">
        <v>1755</v>
      </c>
      <c r="DZ109" t="s">
        <v>1324</v>
      </c>
      <c r="EA109" t="s">
        <v>1756</v>
      </c>
      <c r="EB109" t="s">
        <v>1326</v>
      </c>
      <c r="EC109" t="s">
        <v>1757</v>
      </c>
      <c r="ED109" t="s">
        <v>390</v>
      </c>
      <c r="EE109" t="s">
        <v>391</v>
      </c>
      <c r="EF109" t="s">
        <v>392</v>
      </c>
      <c r="EG109" t="s">
        <v>1758</v>
      </c>
      <c r="EH109" t="s">
        <v>394</v>
      </c>
      <c r="EI109" t="s">
        <v>1434</v>
      </c>
      <c r="EJ109" t="s">
        <v>396</v>
      </c>
      <c r="EK109">
        <v>10</v>
      </c>
      <c r="EL109" t="s">
        <v>397</v>
      </c>
      <c r="EM109">
        <v>1.9</v>
      </c>
      <c r="EN109" t="s">
        <v>398</v>
      </c>
      <c r="EO109">
        <v>9.5</v>
      </c>
      <c r="EP109" t="s">
        <v>399</v>
      </c>
      <c r="EQ109" t="s">
        <v>400</v>
      </c>
      <c r="ER109" t="s">
        <v>401</v>
      </c>
      <c r="ES109" t="s">
        <v>402</v>
      </c>
      <c r="ET109" t="s">
        <v>403</v>
      </c>
      <c r="EU109" t="s">
        <v>1759</v>
      </c>
      <c r="EV109" t="s">
        <v>405</v>
      </c>
      <c r="EW109" t="s">
        <v>406</v>
      </c>
      <c r="EX109" t="s">
        <v>407</v>
      </c>
      <c r="EY109">
        <v>60</v>
      </c>
      <c r="EZ109" t="s">
        <v>408</v>
      </c>
      <c r="FA109" t="s">
        <v>411</v>
      </c>
      <c r="FB109" t="s">
        <v>410</v>
      </c>
      <c r="FC109" t="s">
        <v>411</v>
      </c>
      <c r="FD109" t="s">
        <v>412</v>
      </c>
      <c r="FE109" t="s">
        <v>1333</v>
      </c>
      <c r="FF109" t="s">
        <v>414</v>
      </c>
      <c r="FG109" t="s">
        <v>315</v>
      </c>
      <c r="FH109" t="s">
        <v>416</v>
      </c>
      <c r="FI109" t="s">
        <v>415</v>
      </c>
      <c r="FJ109" t="s">
        <v>417</v>
      </c>
      <c r="FK109" t="s">
        <v>415</v>
      </c>
      <c r="FL109" t="s">
        <v>418</v>
      </c>
      <c r="FM109" t="s">
        <v>419</v>
      </c>
      <c r="FN109" t="s">
        <v>420</v>
      </c>
      <c r="FO109" t="s">
        <v>1760</v>
      </c>
      <c r="FP109" t="s">
        <v>422</v>
      </c>
      <c r="FQ109" t="s">
        <v>1437</v>
      </c>
      <c r="FR109" t="s">
        <v>424</v>
      </c>
      <c r="FS109" t="s">
        <v>315</v>
      </c>
      <c r="FT109" t="s">
        <v>425</v>
      </c>
      <c r="FU109" t="s">
        <v>1356</v>
      </c>
      <c r="KZ109" s="2">
        <v>103</v>
      </c>
      <c r="LA109" s="2">
        <v>108</v>
      </c>
    </row>
    <row r="110" spans="1:313" x14ac:dyDescent="0.25">
      <c r="A110" s="2">
        <v>104</v>
      </c>
      <c r="B110" s="32">
        <v>109</v>
      </c>
      <c r="C110" s="28" t="s">
        <v>1774</v>
      </c>
      <c r="D110" s="28" t="s">
        <v>1775</v>
      </c>
      <c r="E110" t="s">
        <v>1776</v>
      </c>
      <c r="F110" s="2" t="s">
        <v>1286</v>
      </c>
      <c r="G110" t="s">
        <v>1730</v>
      </c>
      <c r="H110" t="s">
        <v>1764</v>
      </c>
      <c r="I110" t="s">
        <v>1732</v>
      </c>
      <c r="J110" t="s">
        <v>1290</v>
      </c>
      <c r="K110" s="28" t="s">
        <v>22</v>
      </c>
      <c r="M110" t="s">
        <v>1733</v>
      </c>
      <c r="O110" t="s">
        <v>1674</v>
      </c>
      <c r="P110" t="s">
        <v>3</v>
      </c>
      <c r="Q110" t="s">
        <v>1286</v>
      </c>
      <c r="R110" t="s">
        <v>309</v>
      </c>
      <c r="S110" t="s">
        <v>1776</v>
      </c>
      <c r="T110" s="2" t="s">
        <v>314</v>
      </c>
      <c r="U110" s="2" t="s">
        <v>315</v>
      </c>
      <c r="V110" s="2" t="s">
        <v>318</v>
      </c>
      <c r="W110" s="2" t="s">
        <v>319</v>
      </c>
      <c r="X110" s="2" t="s">
        <v>320</v>
      </c>
      <c r="Y110" s="2">
        <v>36</v>
      </c>
      <c r="Z110" s="29" t="s">
        <v>347</v>
      </c>
      <c r="AA110" s="29" t="s">
        <v>1307</v>
      </c>
      <c r="AJ110" s="28"/>
      <c r="AK110" s="28"/>
      <c r="AN110" s="28"/>
      <c r="AO110" s="28"/>
      <c r="AP110" s="28"/>
      <c r="AQ110" s="28"/>
      <c r="AR110" s="28" t="s">
        <v>321</v>
      </c>
      <c r="AS110" s="28">
        <v>12</v>
      </c>
      <c r="AT110" s="28" t="s">
        <v>322</v>
      </c>
      <c r="AU110" s="28" t="s">
        <v>1779</v>
      </c>
      <c r="AV110" s="28" t="s">
        <v>324</v>
      </c>
      <c r="AW110" s="28" t="s">
        <v>1780</v>
      </c>
      <c r="AX110" s="28" t="s">
        <v>326</v>
      </c>
      <c r="AY110" s="28" t="s">
        <v>1781</v>
      </c>
      <c r="AZ110" t="s">
        <v>328</v>
      </c>
      <c r="BA110" t="s">
        <v>1782</v>
      </c>
      <c r="BB110" t="s">
        <v>331</v>
      </c>
      <c r="BC110" t="s">
        <v>332</v>
      </c>
      <c r="BD110" t="s">
        <v>335</v>
      </c>
      <c r="BE110">
        <v>13</v>
      </c>
      <c r="BF110" t="s">
        <v>336</v>
      </c>
      <c r="BG110" t="s">
        <v>1783</v>
      </c>
      <c r="BH110" s="28" t="s">
        <v>338</v>
      </c>
      <c r="BI110" s="28" t="s">
        <v>1784</v>
      </c>
      <c r="BJ110" s="28" t="s">
        <v>340</v>
      </c>
      <c r="BK110" s="28" t="s">
        <v>1785</v>
      </c>
      <c r="BL110" t="s">
        <v>342</v>
      </c>
      <c r="BM110" t="s">
        <v>1786</v>
      </c>
      <c r="BN110" t="s">
        <v>345</v>
      </c>
      <c r="BO110" t="s">
        <v>332</v>
      </c>
      <c r="BP110" t="s">
        <v>347</v>
      </c>
      <c r="BQ110" t="s">
        <v>1307</v>
      </c>
      <c r="BR110" t="s">
        <v>349</v>
      </c>
      <c r="BS110" t="s">
        <v>1746</v>
      </c>
      <c r="BT110" t="s">
        <v>351</v>
      </c>
      <c r="BU110">
        <v>400</v>
      </c>
      <c r="BV110" t="s">
        <v>352</v>
      </c>
      <c r="BW110" t="s">
        <v>1747</v>
      </c>
      <c r="BX110" t="s">
        <v>354</v>
      </c>
      <c r="BY110">
        <v>19</v>
      </c>
      <c r="BZ110" t="s">
        <v>355</v>
      </c>
      <c r="CA110">
        <v>1.3</v>
      </c>
      <c r="CB110" t="s">
        <v>356</v>
      </c>
      <c r="CC110">
        <v>1800</v>
      </c>
      <c r="CD110" t="s">
        <v>357</v>
      </c>
      <c r="CE110">
        <v>52</v>
      </c>
      <c r="CF110" t="s">
        <v>358</v>
      </c>
      <c r="CG110" t="s">
        <v>1748</v>
      </c>
      <c r="CH110" t="s">
        <v>360</v>
      </c>
      <c r="CI110" t="s">
        <v>1312</v>
      </c>
      <c r="CJ110" t="s">
        <v>1313</v>
      </c>
      <c r="CK110" t="s">
        <v>1749</v>
      </c>
      <c r="CL110" t="s">
        <v>362</v>
      </c>
      <c r="CM110" t="s">
        <v>363</v>
      </c>
      <c r="CN110" t="s">
        <v>364</v>
      </c>
      <c r="CO110">
        <v>560</v>
      </c>
      <c r="CP110" t="s">
        <v>781</v>
      </c>
      <c r="CQ110">
        <v>15</v>
      </c>
      <c r="CR110" t="s">
        <v>365</v>
      </c>
      <c r="CS110" t="s">
        <v>1750</v>
      </c>
      <c r="CT110" t="s">
        <v>367</v>
      </c>
      <c r="CU110" t="s">
        <v>1787</v>
      </c>
      <c r="CV110" t="s">
        <v>369</v>
      </c>
      <c r="CW110" t="s">
        <v>1788</v>
      </c>
      <c r="CX110" t="s">
        <v>371</v>
      </c>
      <c r="CY110" t="s">
        <v>1789</v>
      </c>
      <c r="CZ110" t="s">
        <v>373</v>
      </c>
      <c r="DA110">
        <v>7.5</v>
      </c>
      <c r="DB110" t="s">
        <v>374</v>
      </c>
      <c r="DC110">
        <v>21</v>
      </c>
      <c r="DD110" t="s">
        <v>375</v>
      </c>
      <c r="DE110">
        <v>9.5</v>
      </c>
      <c r="DF110" t="s">
        <v>376</v>
      </c>
      <c r="DG110">
        <v>23.5</v>
      </c>
      <c r="DH110" t="s">
        <v>377</v>
      </c>
      <c r="DI110" t="s">
        <v>378</v>
      </c>
      <c r="DJ110" t="s">
        <v>379</v>
      </c>
      <c r="DK110" t="s">
        <v>380</v>
      </c>
      <c r="DL110" t="s">
        <v>381</v>
      </c>
      <c r="DM110">
        <v>20</v>
      </c>
      <c r="DN110" t="s">
        <v>382</v>
      </c>
      <c r="DO110">
        <v>10</v>
      </c>
      <c r="DP110" t="s">
        <v>383</v>
      </c>
      <c r="DQ110">
        <v>3</v>
      </c>
      <c r="DR110" t="s">
        <v>384</v>
      </c>
      <c r="DS110">
        <v>7</v>
      </c>
      <c r="DT110" t="s">
        <v>385</v>
      </c>
      <c r="DU110">
        <v>16.899999999999999</v>
      </c>
      <c r="DV110" t="s">
        <v>386</v>
      </c>
      <c r="DW110" t="s">
        <v>1754</v>
      </c>
      <c r="DX110" t="s">
        <v>388</v>
      </c>
      <c r="DY110" t="s">
        <v>1755</v>
      </c>
      <c r="DZ110" t="s">
        <v>1324</v>
      </c>
      <c r="EA110" t="s">
        <v>1756</v>
      </c>
      <c r="EB110" t="s">
        <v>1326</v>
      </c>
      <c r="EC110" t="s">
        <v>1757</v>
      </c>
      <c r="ED110" t="s">
        <v>390</v>
      </c>
      <c r="EE110" t="s">
        <v>391</v>
      </c>
      <c r="EF110" t="s">
        <v>392</v>
      </c>
      <c r="EG110" t="s">
        <v>1758</v>
      </c>
      <c r="EH110" t="s">
        <v>394</v>
      </c>
      <c r="EI110" t="s">
        <v>1434</v>
      </c>
      <c r="EJ110" t="s">
        <v>396</v>
      </c>
      <c r="EK110">
        <v>10</v>
      </c>
      <c r="EL110" t="s">
        <v>397</v>
      </c>
      <c r="EM110">
        <v>1.9</v>
      </c>
      <c r="EN110" t="s">
        <v>398</v>
      </c>
      <c r="EO110">
        <v>9.5</v>
      </c>
      <c r="EP110" t="s">
        <v>399</v>
      </c>
      <c r="EQ110" t="s">
        <v>400</v>
      </c>
      <c r="ER110" t="s">
        <v>401</v>
      </c>
      <c r="ES110" t="s">
        <v>402</v>
      </c>
      <c r="ET110" t="s">
        <v>403</v>
      </c>
      <c r="EU110" t="s">
        <v>1790</v>
      </c>
      <c r="EV110" t="s">
        <v>405</v>
      </c>
      <c r="EW110" t="s">
        <v>406</v>
      </c>
      <c r="EX110" t="s">
        <v>407</v>
      </c>
      <c r="EY110">
        <v>60</v>
      </c>
      <c r="EZ110" t="s">
        <v>408</v>
      </c>
      <c r="FA110" t="s">
        <v>411</v>
      </c>
      <c r="FB110" t="s">
        <v>410</v>
      </c>
      <c r="FC110" t="s">
        <v>411</v>
      </c>
      <c r="FD110" t="s">
        <v>412</v>
      </c>
      <c r="FE110" t="s">
        <v>1333</v>
      </c>
      <c r="FF110" t="s">
        <v>414</v>
      </c>
      <c r="FG110" t="s">
        <v>315</v>
      </c>
      <c r="FH110" t="s">
        <v>416</v>
      </c>
      <c r="FI110" t="s">
        <v>415</v>
      </c>
      <c r="FJ110" t="s">
        <v>417</v>
      </c>
      <c r="FK110" t="s">
        <v>415</v>
      </c>
      <c r="FL110" t="s">
        <v>418</v>
      </c>
      <c r="FM110" t="s">
        <v>419</v>
      </c>
      <c r="FN110" t="s">
        <v>420</v>
      </c>
      <c r="FO110" t="s">
        <v>1760</v>
      </c>
      <c r="FP110" t="s">
        <v>422</v>
      </c>
      <c r="FQ110" t="s">
        <v>1437</v>
      </c>
      <c r="FR110" t="s">
        <v>424</v>
      </c>
      <c r="FS110" t="s">
        <v>315</v>
      </c>
      <c r="FT110" t="s">
        <v>425</v>
      </c>
      <c r="FU110" t="s">
        <v>1356</v>
      </c>
      <c r="KZ110" s="2">
        <v>104</v>
      </c>
      <c r="LA110" s="2">
        <v>109</v>
      </c>
    </row>
    <row r="111" spans="1:313" x14ac:dyDescent="0.25">
      <c r="A111" s="2">
        <v>105</v>
      </c>
      <c r="B111" s="32">
        <v>110</v>
      </c>
      <c r="C111" s="28" t="s">
        <v>1791</v>
      </c>
      <c r="D111" s="28" t="s">
        <v>1792</v>
      </c>
      <c r="E111" t="s">
        <v>1793</v>
      </c>
      <c r="F111" s="2" t="s">
        <v>1286</v>
      </c>
      <c r="G111" t="s">
        <v>1794</v>
      </c>
      <c r="H111" t="s">
        <v>1795</v>
      </c>
      <c r="I111" t="s">
        <v>1796</v>
      </c>
      <c r="J111" t="s">
        <v>1797</v>
      </c>
      <c r="K111" s="28" t="s">
        <v>22</v>
      </c>
      <c r="L111" t="s">
        <v>1798</v>
      </c>
      <c r="M111" t="s">
        <v>1799</v>
      </c>
      <c r="O111" t="s">
        <v>1734</v>
      </c>
      <c r="P111" t="s">
        <v>3</v>
      </c>
      <c r="Q111" t="s">
        <v>1286</v>
      </c>
      <c r="R111" t="s">
        <v>309</v>
      </c>
      <c r="S111" t="s">
        <v>1793</v>
      </c>
      <c r="T111" s="2" t="s">
        <v>314</v>
      </c>
      <c r="U111" s="2" t="s">
        <v>315</v>
      </c>
      <c r="V111" s="2" t="s">
        <v>318</v>
      </c>
      <c r="W111" s="2" t="s">
        <v>319</v>
      </c>
      <c r="X111" s="2" t="s">
        <v>320</v>
      </c>
      <c r="Y111" s="2">
        <v>25</v>
      </c>
      <c r="Z111" s="29" t="s">
        <v>347</v>
      </c>
      <c r="AA111" s="29" t="s">
        <v>1423</v>
      </c>
      <c r="AJ111" s="28"/>
      <c r="AK111" s="28"/>
      <c r="AN111" s="28"/>
      <c r="AO111" s="28"/>
      <c r="AP111" s="28"/>
      <c r="AQ111" s="28"/>
      <c r="AR111" s="28" t="s">
        <v>321</v>
      </c>
      <c r="AS111" s="28">
        <v>8</v>
      </c>
      <c r="AT111" s="28" t="s">
        <v>322</v>
      </c>
      <c r="AU111" s="28" t="s">
        <v>1802</v>
      </c>
      <c r="AV111" s="28" t="s">
        <v>324</v>
      </c>
      <c r="AW111" s="28" t="s">
        <v>1803</v>
      </c>
      <c r="AX111" s="28" t="s">
        <v>326</v>
      </c>
      <c r="AY111" s="28" t="s">
        <v>1804</v>
      </c>
      <c r="AZ111" t="s">
        <v>328</v>
      </c>
      <c r="BA111">
        <v>3.46</v>
      </c>
      <c r="BB111" t="s">
        <v>331</v>
      </c>
      <c r="BC111" t="s">
        <v>1805</v>
      </c>
      <c r="BD111" t="s">
        <v>335</v>
      </c>
      <c r="BE111">
        <v>9</v>
      </c>
      <c r="BF111" t="s">
        <v>336</v>
      </c>
      <c r="BG111" t="s">
        <v>1806</v>
      </c>
      <c r="BH111" s="28" t="s">
        <v>338</v>
      </c>
      <c r="BI111" s="28" t="s">
        <v>1807</v>
      </c>
      <c r="BJ111" s="28" t="s">
        <v>340</v>
      </c>
      <c r="BK111" s="28" t="s">
        <v>1808</v>
      </c>
      <c r="BL111" t="s">
        <v>342</v>
      </c>
      <c r="BM111">
        <v>3.95</v>
      </c>
      <c r="BN111" t="s">
        <v>345</v>
      </c>
      <c r="BO111" t="s">
        <v>1663</v>
      </c>
      <c r="BP111" t="s">
        <v>347</v>
      </c>
      <c r="BQ111" t="s">
        <v>1423</v>
      </c>
      <c r="BR111" t="s">
        <v>349</v>
      </c>
      <c r="BS111" t="s">
        <v>1809</v>
      </c>
      <c r="BT111" t="s">
        <v>351</v>
      </c>
      <c r="BU111">
        <v>320</v>
      </c>
      <c r="BV111" t="s">
        <v>352</v>
      </c>
      <c r="BW111" t="s">
        <v>1810</v>
      </c>
      <c r="BX111" t="s">
        <v>354</v>
      </c>
      <c r="BY111">
        <v>19</v>
      </c>
      <c r="BZ111" t="s">
        <v>355</v>
      </c>
      <c r="CA111">
        <v>0.8</v>
      </c>
      <c r="CB111" t="s">
        <v>356</v>
      </c>
      <c r="CC111">
        <v>1800</v>
      </c>
      <c r="CD111" t="s">
        <v>357</v>
      </c>
      <c r="CE111">
        <v>48</v>
      </c>
      <c r="CF111" t="s">
        <v>358</v>
      </c>
      <c r="CG111" t="s">
        <v>1748</v>
      </c>
      <c r="CH111" t="s">
        <v>360</v>
      </c>
      <c r="CI111" t="s">
        <v>1312</v>
      </c>
      <c r="CJ111" t="s">
        <v>1313</v>
      </c>
      <c r="CK111" t="s">
        <v>1749</v>
      </c>
      <c r="CL111" t="s">
        <v>362</v>
      </c>
      <c r="CM111" t="s">
        <v>363</v>
      </c>
      <c r="CN111" t="s">
        <v>364</v>
      </c>
      <c r="CO111">
        <v>560</v>
      </c>
      <c r="CP111" t="s">
        <v>781</v>
      </c>
      <c r="CQ111">
        <v>15</v>
      </c>
      <c r="CR111" t="s">
        <v>365</v>
      </c>
      <c r="CS111" t="s">
        <v>1750</v>
      </c>
      <c r="CT111" t="s">
        <v>367</v>
      </c>
      <c r="CU111" t="s">
        <v>1787</v>
      </c>
      <c r="CV111" t="s">
        <v>369</v>
      </c>
      <c r="CW111" t="s">
        <v>1752</v>
      </c>
      <c r="CX111" t="s">
        <v>371</v>
      </c>
      <c r="CY111" t="s">
        <v>1789</v>
      </c>
      <c r="CZ111" t="s">
        <v>373</v>
      </c>
      <c r="DA111">
        <v>8.5</v>
      </c>
      <c r="DB111" t="s">
        <v>374</v>
      </c>
      <c r="DC111">
        <v>22.5</v>
      </c>
      <c r="DD111" t="s">
        <v>375</v>
      </c>
      <c r="DE111">
        <v>12</v>
      </c>
      <c r="DF111" t="s">
        <v>376</v>
      </c>
      <c r="DG111">
        <v>26</v>
      </c>
      <c r="DH111" t="s">
        <v>377</v>
      </c>
      <c r="DI111" t="s">
        <v>1811</v>
      </c>
      <c r="DJ111" t="s">
        <v>379</v>
      </c>
      <c r="DK111" t="s">
        <v>1812</v>
      </c>
      <c r="DL111" t="s">
        <v>381</v>
      </c>
      <c r="DM111">
        <v>20</v>
      </c>
      <c r="DN111" t="s">
        <v>382</v>
      </c>
      <c r="DO111">
        <v>10</v>
      </c>
      <c r="DP111" t="s">
        <v>383</v>
      </c>
      <c r="DQ111">
        <v>3</v>
      </c>
      <c r="DR111" t="s">
        <v>384</v>
      </c>
      <c r="DS111">
        <v>7</v>
      </c>
      <c r="DT111" t="s">
        <v>385</v>
      </c>
      <c r="DU111">
        <v>16.899999999999999</v>
      </c>
      <c r="DV111" t="s">
        <v>386</v>
      </c>
      <c r="DW111" t="s">
        <v>1813</v>
      </c>
      <c r="DX111" t="s">
        <v>388</v>
      </c>
      <c r="DY111" t="s">
        <v>1323</v>
      </c>
      <c r="DZ111" t="s">
        <v>1324</v>
      </c>
      <c r="EA111" t="s">
        <v>1325</v>
      </c>
      <c r="EB111" t="s">
        <v>1326</v>
      </c>
      <c r="EC111" t="s">
        <v>1327</v>
      </c>
      <c r="ED111" t="s">
        <v>390</v>
      </c>
      <c r="EE111" t="s">
        <v>391</v>
      </c>
      <c r="EF111" t="s">
        <v>392</v>
      </c>
      <c r="EG111" t="s">
        <v>1814</v>
      </c>
      <c r="EH111" t="s">
        <v>394</v>
      </c>
      <c r="EI111" t="s">
        <v>1330</v>
      </c>
      <c r="EJ111" t="s">
        <v>396</v>
      </c>
      <c r="EK111">
        <v>16</v>
      </c>
      <c r="EL111" t="s">
        <v>397</v>
      </c>
      <c r="EM111">
        <v>1.9</v>
      </c>
      <c r="EN111" t="s">
        <v>398</v>
      </c>
      <c r="EO111">
        <v>9.5</v>
      </c>
      <c r="EP111" t="s">
        <v>399</v>
      </c>
      <c r="EQ111" t="s">
        <v>400</v>
      </c>
      <c r="ER111" t="s">
        <v>401</v>
      </c>
      <c r="ES111" t="s">
        <v>402</v>
      </c>
      <c r="ET111" t="s">
        <v>405</v>
      </c>
      <c r="EU111" t="s">
        <v>406</v>
      </c>
      <c r="EV111" t="s">
        <v>407</v>
      </c>
      <c r="EW111" t="s">
        <v>1332</v>
      </c>
      <c r="EX111" t="s">
        <v>408</v>
      </c>
      <c r="EY111" t="s">
        <v>411</v>
      </c>
      <c r="EZ111" t="s">
        <v>410</v>
      </c>
      <c r="FA111" t="s">
        <v>411</v>
      </c>
      <c r="FB111" t="s">
        <v>412</v>
      </c>
      <c r="FC111" t="s">
        <v>1333</v>
      </c>
      <c r="FD111" t="s">
        <v>414</v>
      </c>
      <c r="FE111" t="s">
        <v>415</v>
      </c>
      <c r="FF111" t="s">
        <v>416</v>
      </c>
      <c r="FG111" t="s">
        <v>415</v>
      </c>
      <c r="FH111" t="s">
        <v>417</v>
      </c>
      <c r="FI111" t="s">
        <v>415</v>
      </c>
      <c r="FJ111" t="s">
        <v>418</v>
      </c>
      <c r="FK111" t="s">
        <v>419</v>
      </c>
      <c r="FL111" t="s">
        <v>420</v>
      </c>
      <c r="FM111" t="s">
        <v>1760</v>
      </c>
      <c r="FN111" t="s">
        <v>422</v>
      </c>
      <c r="FO111" t="s">
        <v>1437</v>
      </c>
      <c r="FP111" t="s">
        <v>496</v>
      </c>
      <c r="FQ111" t="s">
        <v>315</v>
      </c>
      <c r="FR111" t="s">
        <v>1438</v>
      </c>
      <c r="FS111" t="s">
        <v>315</v>
      </c>
      <c r="FT111" t="s">
        <v>424</v>
      </c>
      <c r="FU111" t="s">
        <v>315</v>
      </c>
      <c r="FV111" t="s">
        <v>425</v>
      </c>
      <c r="FW111" t="s">
        <v>426</v>
      </c>
      <c r="KZ111" s="2">
        <v>105</v>
      </c>
      <c r="LA111" s="2">
        <v>110</v>
      </c>
    </row>
    <row r="112" spans="1:313" x14ac:dyDescent="0.25">
      <c r="A112" s="2">
        <v>106</v>
      </c>
      <c r="B112" s="32">
        <v>111</v>
      </c>
      <c r="C112" s="28" t="s">
        <v>1815</v>
      </c>
      <c r="D112" s="28" t="s">
        <v>1816</v>
      </c>
      <c r="E112" t="s">
        <v>1817</v>
      </c>
      <c r="F112" s="2" t="s">
        <v>1286</v>
      </c>
      <c r="G112" t="s">
        <v>1794</v>
      </c>
      <c r="H112" t="s">
        <v>1795</v>
      </c>
      <c r="I112" t="s">
        <v>1796</v>
      </c>
      <c r="J112" t="s">
        <v>1797</v>
      </c>
      <c r="K112" s="28" t="s">
        <v>22</v>
      </c>
      <c r="L112" t="s">
        <v>1798</v>
      </c>
      <c r="M112" t="s">
        <v>1799</v>
      </c>
      <c r="O112" t="s">
        <v>1650</v>
      </c>
      <c r="P112" t="s">
        <v>3</v>
      </c>
      <c r="Q112" t="s">
        <v>1286</v>
      </c>
      <c r="R112" t="s">
        <v>309</v>
      </c>
      <c r="S112" t="s">
        <v>1817</v>
      </c>
      <c r="T112" s="2" t="s">
        <v>314</v>
      </c>
      <c r="U112" s="2" t="s">
        <v>315</v>
      </c>
      <c r="V112" s="2" t="s">
        <v>318</v>
      </c>
      <c r="W112" s="2" t="s">
        <v>319</v>
      </c>
      <c r="X112" s="2" t="s">
        <v>320</v>
      </c>
      <c r="Y112" s="2">
        <v>29</v>
      </c>
      <c r="Z112" s="29" t="s">
        <v>347</v>
      </c>
      <c r="AA112" s="29" t="s">
        <v>1453</v>
      </c>
      <c r="AJ112" s="28"/>
      <c r="AK112" s="28"/>
      <c r="AN112" s="28"/>
      <c r="AO112" s="28"/>
      <c r="AP112" s="28"/>
      <c r="AQ112" s="28"/>
      <c r="AR112" s="28" t="s">
        <v>321</v>
      </c>
      <c r="AS112" s="28">
        <v>10</v>
      </c>
      <c r="AT112" s="28" t="s">
        <v>322</v>
      </c>
      <c r="AU112" s="28" t="s">
        <v>1820</v>
      </c>
      <c r="AV112" s="28" t="s">
        <v>324</v>
      </c>
      <c r="AW112" s="28" t="s">
        <v>1821</v>
      </c>
      <c r="AX112" s="28" t="s">
        <v>326</v>
      </c>
      <c r="AY112" s="28" t="s">
        <v>1822</v>
      </c>
      <c r="AZ112" t="s">
        <v>328</v>
      </c>
      <c r="BA112">
        <v>3.45</v>
      </c>
      <c r="BB112" t="s">
        <v>331</v>
      </c>
      <c r="BC112" t="s">
        <v>1805</v>
      </c>
      <c r="BD112" t="s">
        <v>335</v>
      </c>
      <c r="BE112">
        <v>10</v>
      </c>
      <c r="BF112" t="s">
        <v>336</v>
      </c>
      <c r="BG112" t="s">
        <v>1823</v>
      </c>
      <c r="BH112" s="28" t="s">
        <v>338</v>
      </c>
      <c r="BI112" s="28" t="s">
        <v>1807</v>
      </c>
      <c r="BJ112" s="28" t="s">
        <v>340</v>
      </c>
      <c r="BK112" s="28" t="s">
        <v>1824</v>
      </c>
      <c r="BL112" t="s">
        <v>342</v>
      </c>
      <c r="BM112">
        <v>3.95</v>
      </c>
      <c r="BN112" t="s">
        <v>345</v>
      </c>
      <c r="BO112" t="s">
        <v>1663</v>
      </c>
      <c r="BP112" t="s">
        <v>347</v>
      </c>
      <c r="BQ112" t="s">
        <v>1453</v>
      </c>
      <c r="BR112" t="s">
        <v>349</v>
      </c>
      <c r="BS112" t="s">
        <v>1809</v>
      </c>
      <c r="BT112" t="s">
        <v>351</v>
      </c>
      <c r="BU112">
        <v>320</v>
      </c>
      <c r="BV112" t="s">
        <v>352</v>
      </c>
      <c r="BW112" t="s">
        <v>1810</v>
      </c>
      <c r="BX112" t="s">
        <v>354</v>
      </c>
      <c r="BY112">
        <v>19</v>
      </c>
      <c r="BZ112" t="s">
        <v>355</v>
      </c>
      <c r="CA112">
        <v>1</v>
      </c>
      <c r="CB112" t="s">
        <v>356</v>
      </c>
      <c r="CC112">
        <v>1800</v>
      </c>
      <c r="CD112" t="s">
        <v>357</v>
      </c>
      <c r="CE112">
        <v>48</v>
      </c>
      <c r="CF112" t="s">
        <v>358</v>
      </c>
      <c r="CG112" t="s">
        <v>1748</v>
      </c>
      <c r="CH112" t="s">
        <v>360</v>
      </c>
      <c r="CI112" t="s">
        <v>1312</v>
      </c>
      <c r="CJ112" t="s">
        <v>1313</v>
      </c>
      <c r="CK112" t="s">
        <v>1749</v>
      </c>
      <c r="CL112" t="s">
        <v>362</v>
      </c>
      <c r="CM112" t="s">
        <v>363</v>
      </c>
      <c r="CN112" t="s">
        <v>364</v>
      </c>
      <c r="CO112">
        <v>560</v>
      </c>
      <c r="CP112" t="s">
        <v>781</v>
      </c>
      <c r="CQ112">
        <v>15</v>
      </c>
      <c r="CR112" t="s">
        <v>365</v>
      </c>
      <c r="CS112" t="s">
        <v>1750</v>
      </c>
      <c r="CT112" t="s">
        <v>367</v>
      </c>
      <c r="CU112" t="s">
        <v>1787</v>
      </c>
      <c r="CV112" t="s">
        <v>369</v>
      </c>
      <c r="CW112" t="s">
        <v>1752</v>
      </c>
      <c r="CX112" t="s">
        <v>371</v>
      </c>
      <c r="CY112" t="s">
        <v>1789</v>
      </c>
      <c r="CZ112" t="s">
        <v>373</v>
      </c>
      <c r="DA112">
        <v>8.5</v>
      </c>
      <c r="DB112" t="s">
        <v>374</v>
      </c>
      <c r="DC112">
        <v>22.5</v>
      </c>
      <c r="DD112" t="s">
        <v>375</v>
      </c>
      <c r="DE112">
        <v>12</v>
      </c>
      <c r="DF112" t="s">
        <v>376</v>
      </c>
      <c r="DG112">
        <v>26</v>
      </c>
      <c r="DH112" t="s">
        <v>377</v>
      </c>
      <c r="DI112" t="s">
        <v>1811</v>
      </c>
      <c r="DJ112" t="s">
        <v>379</v>
      </c>
      <c r="DK112" t="s">
        <v>1812</v>
      </c>
      <c r="DL112" t="s">
        <v>381</v>
      </c>
      <c r="DM112">
        <v>20</v>
      </c>
      <c r="DN112" t="s">
        <v>382</v>
      </c>
      <c r="DO112">
        <v>10</v>
      </c>
      <c r="DP112" t="s">
        <v>383</v>
      </c>
      <c r="DQ112">
        <v>3</v>
      </c>
      <c r="DR112" t="s">
        <v>384</v>
      </c>
      <c r="DS112">
        <v>7</v>
      </c>
      <c r="DT112" t="s">
        <v>385</v>
      </c>
      <c r="DU112">
        <v>16.899999999999999</v>
      </c>
      <c r="DV112" t="s">
        <v>386</v>
      </c>
      <c r="DW112" t="s">
        <v>1813</v>
      </c>
      <c r="DX112" t="s">
        <v>388</v>
      </c>
      <c r="DY112" t="s">
        <v>1323</v>
      </c>
      <c r="DZ112" t="s">
        <v>1324</v>
      </c>
      <c r="EA112" t="s">
        <v>1325</v>
      </c>
      <c r="EB112" t="s">
        <v>1326</v>
      </c>
      <c r="EC112" t="s">
        <v>1327</v>
      </c>
      <c r="ED112" t="s">
        <v>390</v>
      </c>
      <c r="EE112" t="s">
        <v>391</v>
      </c>
      <c r="EF112" t="s">
        <v>392</v>
      </c>
      <c r="EG112" t="s">
        <v>1814</v>
      </c>
      <c r="EH112" t="s">
        <v>394</v>
      </c>
      <c r="EI112" t="s">
        <v>1330</v>
      </c>
      <c r="EJ112" t="s">
        <v>396</v>
      </c>
      <c r="EK112">
        <v>16</v>
      </c>
      <c r="EL112" t="s">
        <v>397</v>
      </c>
      <c r="EM112">
        <v>1.9</v>
      </c>
      <c r="EN112" t="s">
        <v>398</v>
      </c>
      <c r="EO112">
        <v>9.5</v>
      </c>
      <c r="EP112" t="s">
        <v>399</v>
      </c>
      <c r="EQ112" t="s">
        <v>400</v>
      </c>
      <c r="ER112" t="s">
        <v>401</v>
      </c>
      <c r="ES112" t="s">
        <v>402</v>
      </c>
      <c r="ET112" t="s">
        <v>405</v>
      </c>
      <c r="EU112" t="s">
        <v>406</v>
      </c>
      <c r="EV112" t="s">
        <v>407</v>
      </c>
      <c r="EW112" t="s">
        <v>1332</v>
      </c>
      <c r="EX112" t="s">
        <v>408</v>
      </c>
      <c r="EY112" t="s">
        <v>411</v>
      </c>
      <c r="EZ112" t="s">
        <v>410</v>
      </c>
      <c r="FA112" t="s">
        <v>411</v>
      </c>
      <c r="FB112" t="s">
        <v>412</v>
      </c>
      <c r="FC112" t="s">
        <v>1333</v>
      </c>
      <c r="FD112" t="s">
        <v>414</v>
      </c>
      <c r="FE112" t="s">
        <v>415</v>
      </c>
      <c r="FF112" t="s">
        <v>416</v>
      </c>
      <c r="FG112" t="s">
        <v>415</v>
      </c>
      <c r="FH112" t="s">
        <v>417</v>
      </c>
      <c r="FI112" t="s">
        <v>415</v>
      </c>
      <c r="FJ112" t="s">
        <v>418</v>
      </c>
      <c r="FK112" t="s">
        <v>419</v>
      </c>
      <c r="FL112" t="s">
        <v>420</v>
      </c>
      <c r="FM112" t="s">
        <v>1760</v>
      </c>
      <c r="FN112" t="s">
        <v>422</v>
      </c>
      <c r="FO112" t="s">
        <v>1437</v>
      </c>
      <c r="FP112" t="s">
        <v>496</v>
      </c>
      <c r="FQ112" t="s">
        <v>315</v>
      </c>
      <c r="FR112" t="s">
        <v>1438</v>
      </c>
      <c r="FS112" t="s">
        <v>315</v>
      </c>
      <c r="FT112" t="s">
        <v>424</v>
      </c>
      <c r="FU112" t="s">
        <v>315</v>
      </c>
      <c r="FV112" t="s">
        <v>425</v>
      </c>
      <c r="FW112" t="s">
        <v>426</v>
      </c>
      <c r="KZ112" s="2">
        <v>106</v>
      </c>
      <c r="LA112" s="2">
        <v>111</v>
      </c>
    </row>
    <row r="113" spans="1:313" x14ac:dyDescent="0.25">
      <c r="A113" s="2">
        <v>107</v>
      </c>
      <c r="B113" s="32">
        <v>112</v>
      </c>
      <c r="C113" s="28" t="s">
        <v>1825</v>
      </c>
      <c r="D113" s="28" t="s">
        <v>1826</v>
      </c>
      <c r="E113" t="s">
        <v>1827</v>
      </c>
      <c r="F113" s="2" t="s">
        <v>1286</v>
      </c>
      <c r="G113" t="s">
        <v>1794</v>
      </c>
      <c r="H113" t="s">
        <v>1795</v>
      </c>
      <c r="I113" t="s">
        <v>1796</v>
      </c>
      <c r="J113" t="s">
        <v>1797</v>
      </c>
      <c r="K113" s="28" t="s">
        <v>22</v>
      </c>
      <c r="L113" t="s">
        <v>1798</v>
      </c>
      <c r="M113" t="s">
        <v>1799</v>
      </c>
      <c r="O113" t="s">
        <v>1674</v>
      </c>
      <c r="P113" t="s">
        <v>3</v>
      </c>
      <c r="Q113" t="s">
        <v>1286</v>
      </c>
      <c r="R113" t="s">
        <v>309</v>
      </c>
      <c r="S113" t="s">
        <v>1827</v>
      </c>
      <c r="T113" s="2" t="s">
        <v>314</v>
      </c>
      <c r="U113" s="2" t="s">
        <v>315</v>
      </c>
      <c r="V113" s="2" t="s">
        <v>318</v>
      </c>
      <c r="W113" s="2" t="s">
        <v>319</v>
      </c>
      <c r="X113" s="2" t="s">
        <v>320</v>
      </c>
      <c r="Y113" s="2">
        <v>36</v>
      </c>
      <c r="Z113" s="29" t="s">
        <v>347</v>
      </c>
      <c r="AA113" s="29" t="s">
        <v>1467</v>
      </c>
      <c r="AJ113" s="28"/>
      <c r="AK113" s="28"/>
      <c r="AN113" s="28"/>
      <c r="AO113" s="28"/>
      <c r="AP113" s="28"/>
      <c r="AQ113" s="28"/>
      <c r="AR113" s="28" t="s">
        <v>321</v>
      </c>
      <c r="AS113" s="28">
        <v>12</v>
      </c>
      <c r="AT113" s="28" t="s">
        <v>322</v>
      </c>
      <c r="AU113" s="28" t="s">
        <v>1830</v>
      </c>
      <c r="AV113" s="28" t="s">
        <v>324</v>
      </c>
      <c r="AW113" s="28" t="s">
        <v>1831</v>
      </c>
      <c r="AX113" s="28" t="s">
        <v>326</v>
      </c>
      <c r="AY113" s="28" t="s">
        <v>1832</v>
      </c>
      <c r="AZ113" t="s">
        <v>328</v>
      </c>
      <c r="BA113">
        <v>3.35</v>
      </c>
      <c r="BB113" t="s">
        <v>331</v>
      </c>
      <c r="BC113" t="s">
        <v>1833</v>
      </c>
      <c r="BD113" t="s">
        <v>335</v>
      </c>
      <c r="BE113">
        <v>12</v>
      </c>
      <c r="BF113" t="s">
        <v>336</v>
      </c>
      <c r="BG113" t="s">
        <v>1834</v>
      </c>
      <c r="BH113" s="28" t="s">
        <v>338</v>
      </c>
      <c r="BI113" s="28" t="s">
        <v>1835</v>
      </c>
      <c r="BJ113" s="28" t="s">
        <v>340</v>
      </c>
      <c r="BK113" s="28" t="s">
        <v>1836</v>
      </c>
      <c r="BL113" t="s">
        <v>342</v>
      </c>
      <c r="BM113">
        <v>3.91</v>
      </c>
      <c r="BN113" t="s">
        <v>345</v>
      </c>
      <c r="BO113" t="s">
        <v>1837</v>
      </c>
      <c r="BP113" t="s">
        <v>347</v>
      </c>
      <c r="BQ113" t="s">
        <v>1467</v>
      </c>
      <c r="BR113" t="s">
        <v>349</v>
      </c>
      <c r="BS113" t="s">
        <v>1809</v>
      </c>
      <c r="BT113" t="s">
        <v>351</v>
      </c>
      <c r="BU113">
        <v>320</v>
      </c>
      <c r="BV113" t="s">
        <v>352</v>
      </c>
      <c r="BW113" t="s">
        <v>1810</v>
      </c>
      <c r="BX113" t="s">
        <v>354</v>
      </c>
      <c r="BY113">
        <v>19</v>
      </c>
      <c r="BZ113" t="s">
        <v>355</v>
      </c>
      <c r="CA113">
        <v>1.3</v>
      </c>
      <c r="CB113" t="s">
        <v>356</v>
      </c>
      <c r="CC113">
        <v>1800</v>
      </c>
      <c r="CD113" t="s">
        <v>357</v>
      </c>
      <c r="CE113">
        <v>48</v>
      </c>
      <c r="CF113" t="s">
        <v>358</v>
      </c>
      <c r="CG113" t="s">
        <v>1748</v>
      </c>
      <c r="CH113" t="s">
        <v>360</v>
      </c>
      <c r="CI113" t="s">
        <v>1312</v>
      </c>
      <c r="CJ113" t="s">
        <v>1313</v>
      </c>
      <c r="CK113" t="s">
        <v>1749</v>
      </c>
      <c r="CL113" t="s">
        <v>362</v>
      </c>
      <c r="CM113" t="s">
        <v>363</v>
      </c>
      <c r="CN113" t="s">
        <v>364</v>
      </c>
      <c r="CO113">
        <v>560</v>
      </c>
      <c r="CP113" t="s">
        <v>781</v>
      </c>
      <c r="CQ113">
        <v>15</v>
      </c>
      <c r="CR113" t="s">
        <v>365</v>
      </c>
      <c r="CS113" t="s">
        <v>1750</v>
      </c>
      <c r="CT113" t="s">
        <v>367</v>
      </c>
      <c r="CU113" t="s">
        <v>1787</v>
      </c>
      <c r="CV113" t="s">
        <v>369</v>
      </c>
      <c r="CW113" t="s">
        <v>1752</v>
      </c>
      <c r="CX113" t="s">
        <v>371</v>
      </c>
      <c r="CY113" t="s">
        <v>1789</v>
      </c>
      <c r="CZ113" t="s">
        <v>373</v>
      </c>
      <c r="DA113">
        <v>8.5</v>
      </c>
      <c r="DB113" t="s">
        <v>374</v>
      </c>
      <c r="DC113">
        <v>22.5</v>
      </c>
      <c r="DD113" t="s">
        <v>375</v>
      </c>
      <c r="DE113">
        <v>12</v>
      </c>
      <c r="DF113" t="s">
        <v>376</v>
      </c>
      <c r="DG113">
        <v>26</v>
      </c>
      <c r="DH113" t="s">
        <v>377</v>
      </c>
      <c r="DI113" t="s">
        <v>1811</v>
      </c>
      <c r="DJ113" t="s">
        <v>379</v>
      </c>
      <c r="DK113" t="s">
        <v>1812</v>
      </c>
      <c r="DL113" t="s">
        <v>381</v>
      </c>
      <c r="DM113">
        <v>20</v>
      </c>
      <c r="DN113" t="s">
        <v>382</v>
      </c>
      <c r="DO113">
        <v>10</v>
      </c>
      <c r="DP113" t="s">
        <v>383</v>
      </c>
      <c r="DQ113">
        <v>3</v>
      </c>
      <c r="DR113" t="s">
        <v>384</v>
      </c>
      <c r="DS113">
        <v>7</v>
      </c>
      <c r="DT113" t="s">
        <v>385</v>
      </c>
      <c r="DU113">
        <v>16.899999999999999</v>
      </c>
      <c r="DV113" t="s">
        <v>386</v>
      </c>
      <c r="DW113" t="s">
        <v>1813</v>
      </c>
      <c r="DX113" t="s">
        <v>388</v>
      </c>
      <c r="DY113" t="s">
        <v>1323</v>
      </c>
      <c r="DZ113" t="s">
        <v>1324</v>
      </c>
      <c r="EA113" t="s">
        <v>1325</v>
      </c>
      <c r="EB113" t="s">
        <v>1326</v>
      </c>
      <c r="EC113" t="s">
        <v>1327</v>
      </c>
      <c r="ED113" t="s">
        <v>390</v>
      </c>
      <c r="EE113" t="s">
        <v>391</v>
      </c>
      <c r="EF113" t="s">
        <v>392</v>
      </c>
      <c r="EG113" t="s">
        <v>1814</v>
      </c>
      <c r="EH113" t="s">
        <v>394</v>
      </c>
      <c r="EI113" t="s">
        <v>1330</v>
      </c>
      <c r="EJ113" t="s">
        <v>396</v>
      </c>
      <c r="EK113">
        <v>16</v>
      </c>
      <c r="EL113" t="s">
        <v>397</v>
      </c>
      <c r="EM113">
        <v>1.9</v>
      </c>
      <c r="EN113" t="s">
        <v>398</v>
      </c>
      <c r="EO113">
        <v>9.5</v>
      </c>
      <c r="EP113" t="s">
        <v>399</v>
      </c>
      <c r="EQ113" t="s">
        <v>400</v>
      </c>
      <c r="ER113" t="s">
        <v>401</v>
      </c>
      <c r="ES113" t="s">
        <v>402</v>
      </c>
      <c r="ET113" t="s">
        <v>405</v>
      </c>
      <c r="EU113" t="s">
        <v>406</v>
      </c>
      <c r="EV113" t="s">
        <v>407</v>
      </c>
      <c r="EW113" t="s">
        <v>1332</v>
      </c>
      <c r="EX113" t="s">
        <v>408</v>
      </c>
      <c r="EY113" t="s">
        <v>411</v>
      </c>
      <c r="EZ113" t="s">
        <v>410</v>
      </c>
      <c r="FA113" t="s">
        <v>411</v>
      </c>
      <c r="FB113" t="s">
        <v>412</v>
      </c>
      <c r="FC113" t="s">
        <v>1333</v>
      </c>
      <c r="FD113" t="s">
        <v>414</v>
      </c>
      <c r="FE113" t="s">
        <v>415</v>
      </c>
      <c r="FF113" t="s">
        <v>416</v>
      </c>
      <c r="FG113" t="s">
        <v>415</v>
      </c>
      <c r="FH113" t="s">
        <v>417</v>
      </c>
      <c r="FI113" t="s">
        <v>415</v>
      </c>
      <c r="FJ113" t="s">
        <v>418</v>
      </c>
      <c r="FK113" t="s">
        <v>419</v>
      </c>
      <c r="FL113" t="s">
        <v>420</v>
      </c>
      <c r="FM113" t="s">
        <v>1760</v>
      </c>
      <c r="FN113" t="s">
        <v>422</v>
      </c>
      <c r="FO113" t="s">
        <v>1437</v>
      </c>
      <c r="FP113" t="s">
        <v>496</v>
      </c>
      <c r="FQ113" t="s">
        <v>315</v>
      </c>
      <c r="FR113" t="s">
        <v>1438</v>
      </c>
      <c r="FS113" t="s">
        <v>315</v>
      </c>
      <c r="FT113" t="s">
        <v>424</v>
      </c>
      <c r="FU113" t="s">
        <v>315</v>
      </c>
      <c r="FV113" t="s">
        <v>425</v>
      </c>
      <c r="FW113" t="s">
        <v>426</v>
      </c>
      <c r="KZ113" s="2">
        <v>107</v>
      </c>
      <c r="LA113" s="2">
        <v>112</v>
      </c>
    </row>
    <row r="114" spans="1:313" x14ac:dyDescent="0.25">
      <c r="A114" s="2">
        <v>108</v>
      </c>
      <c r="B114" s="32">
        <v>113</v>
      </c>
      <c r="C114" s="28" t="s">
        <v>1838</v>
      </c>
      <c r="D114" s="28" t="s">
        <v>1839</v>
      </c>
      <c r="E114" t="s">
        <v>1840</v>
      </c>
      <c r="F114" s="2" t="s">
        <v>1286</v>
      </c>
      <c r="G114" t="s">
        <v>1841</v>
      </c>
      <c r="H114" t="s">
        <v>1795</v>
      </c>
      <c r="I114" t="s">
        <v>1842</v>
      </c>
      <c r="J114" t="s">
        <v>1843</v>
      </c>
      <c r="K114" s="28" t="s">
        <v>22</v>
      </c>
      <c r="L114" t="s">
        <v>1844</v>
      </c>
      <c r="M114" t="s">
        <v>1845</v>
      </c>
      <c r="O114" t="s">
        <v>1734</v>
      </c>
      <c r="P114" t="s">
        <v>3</v>
      </c>
      <c r="Q114" t="s">
        <v>1286</v>
      </c>
      <c r="R114" t="s">
        <v>309</v>
      </c>
      <c r="S114" t="s">
        <v>1840</v>
      </c>
      <c r="T114" s="2" t="s">
        <v>314</v>
      </c>
      <c r="U114" s="2" t="s">
        <v>315</v>
      </c>
      <c r="V114" s="2" t="s">
        <v>318</v>
      </c>
      <c r="W114" s="2" t="s">
        <v>319</v>
      </c>
      <c r="X114" s="2" t="s">
        <v>320</v>
      </c>
      <c r="Y114" s="2">
        <v>25</v>
      </c>
      <c r="Z114" s="29" t="s">
        <v>347</v>
      </c>
      <c r="AA114" s="29" t="s">
        <v>1307</v>
      </c>
      <c r="AJ114" s="28"/>
      <c r="AK114" s="28"/>
      <c r="AN114" s="28"/>
      <c r="AO114" s="28"/>
      <c r="AP114" s="28"/>
      <c r="AQ114" s="28"/>
      <c r="AR114" s="28" t="s">
        <v>321</v>
      </c>
      <c r="AS114" s="28">
        <v>8</v>
      </c>
      <c r="AT114" s="28" t="s">
        <v>322</v>
      </c>
      <c r="AU114" s="28" t="s">
        <v>1802</v>
      </c>
      <c r="AV114" s="28" t="s">
        <v>324</v>
      </c>
      <c r="AW114" s="28" t="s">
        <v>1803</v>
      </c>
      <c r="AX114" s="28" t="s">
        <v>326</v>
      </c>
      <c r="AY114" s="28" t="s">
        <v>1804</v>
      </c>
      <c r="AZ114" t="s">
        <v>328</v>
      </c>
      <c r="BA114">
        <v>3.46</v>
      </c>
      <c r="BB114" t="s">
        <v>331</v>
      </c>
      <c r="BC114" t="s">
        <v>1805</v>
      </c>
      <c r="BD114" t="s">
        <v>335</v>
      </c>
      <c r="BE114">
        <v>9</v>
      </c>
      <c r="BF114" t="s">
        <v>336</v>
      </c>
      <c r="BG114" t="s">
        <v>1806</v>
      </c>
      <c r="BH114" s="28" t="s">
        <v>338</v>
      </c>
      <c r="BI114" s="28" t="s">
        <v>1807</v>
      </c>
      <c r="BJ114" s="28" t="s">
        <v>340</v>
      </c>
      <c r="BK114" s="28" t="s">
        <v>1808</v>
      </c>
      <c r="BL114" t="s">
        <v>342</v>
      </c>
      <c r="BM114">
        <v>3.95</v>
      </c>
      <c r="BN114" t="s">
        <v>345</v>
      </c>
      <c r="BO114" t="s">
        <v>1663</v>
      </c>
      <c r="BP114" t="s">
        <v>347</v>
      </c>
      <c r="BQ114" t="s">
        <v>1307</v>
      </c>
      <c r="BR114" t="s">
        <v>349</v>
      </c>
      <c r="BS114" t="s">
        <v>1809</v>
      </c>
      <c r="BT114" t="s">
        <v>351</v>
      </c>
      <c r="BU114">
        <v>320</v>
      </c>
      <c r="BV114" t="s">
        <v>352</v>
      </c>
      <c r="BW114" t="s">
        <v>1810</v>
      </c>
      <c r="BX114" t="s">
        <v>354</v>
      </c>
      <c r="BY114">
        <v>19</v>
      </c>
      <c r="BZ114" t="s">
        <v>355</v>
      </c>
      <c r="CA114">
        <v>0.8</v>
      </c>
      <c r="CB114" t="s">
        <v>356</v>
      </c>
      <c r="CC114">
        <v>1800</v>
      </c>
      <c r="CD114" t="s">
        <v>357</v>
      </c>
      <c r="CE114">
        <v>48</v>
      </c>
      <c r="CF114" t="s">
        <v>358</v>
      </c>
      <c r="CG114" t="s">
        <v>1748</v>
      </c>
      <c r="CH114" t="s">
        <v>360</v>
      </c>
      <c r="CI114" t="s">
        <v>1312</v>
      </c>
      <c r="CJ114" t="s">
        <v>1313</v>
      </c>
      <c r="CK114" t="s">
        <v>1749</v>
      </c>
      <c r="CL114" t="s">
        <v>362</v>
      </c>
      <c r="CM114" t="s">
        <v>363</v>
      </c>
      <c r="CN114" t="s">
        <v>364</v>
      </c>
      <c r="CO114">
        <v>560</v>
      </c>
      <c r="CP114" t="s">
        <v>781</v>
      </c>
      <c r="CQ114">
        <v>15</v>
      </c>
      <c r="CR114" t="s">
        <v>365</v>
      </c>
      <c r="CS114" t="s">
        <v>1750</v>
      </c>
      <c r="CT114" t="s">
        <v>367</v>
      </c>
      <c r="CU114" t="s">
        <v>1849</v>
      </c>
      <c r="CV114" t="s">
        <v>369</v>
      </c>
      <c r="CW114" t="s">
        <v>1752</v>
      </c>
      <c r="CX114" t="s">
        <v>371</v>
      </c>
      <c r="CY114" t="s">
        <v>1789</v>
      </c>
      <c r="CZ114" t="s">
        <v>373</v>
      </c>
      <c r="DA114">
        <v>8.5</v>
      </c>
      <c r="DB114" t="s">
        <v>374</v>
      </c>
      <c r="DC114">
        <v>22.5</v>
      </c>
      <c r="DD114" t="s">
        <v>375</v>
      </c>
      <c r="DE114">
        <v>12</v>
      </c>
      <c r="DF114" t="s">
        <v>376</v>
      </c>
      <c r="DG114">
        <v>26</v>
      </c>
      <c r="DH114" t="s">
        <v>377</v>
      </c>
      <c r="DI114" t="s">
        <v>1811</v>
      </c>
      <c r="DJ114" t="s">
        <v>379</v>
      </c>
      <c r="DK114" t="s">
        <v>1812</v>
      </c>
      <c r="DL114" t="s">
        <v>381</v>
      </c>
      <c r="DM114">
        <v>20</v>
      </c>
      <c r="DN114" t="s">
        <v>382</v>
      </c>
      <c r="DO114">
        <v>10</v>
      </c>
      <c r="DP114" t="s">
        <v>383</v>
      </c>
      <c r="DQ114">
        <v>3</v>
      </c>
      <c r="DR114" t="s">
        <v>384</v>
      </c>
      <c r="DS114">
        <v>7</v>
      </c>
      <c r="DT114" t="s">
        <v>385</v>
      </c>
      <c r="DU114">
        <v>16.899999999999999</v>
      </c>
      <c r="DV114" t="s">
        <v>386</v>
      </c>
      <c r="DW114" t="s">
        <v>1813</v>
      </c>
      <c r="DX114" t="s">
        <v>388</v>
      </c>
      <c r="DY114" t="s">
        <v>1323</v>
      </c>
      <c r="DZ114" t="s">
        <v>1324</v>
      </c>
      <c r="EA114" t="s">
        <v>1325</v>
      </c>
      <c r="EB114" t="s">
        <v>1326</v>
      </c>
      <c r="EC114" t="s">
        <v>1327</v>
      </c>
      <c r="ED114" t="s">
        <v>390</v>
      </c>
      <c r="EE114" t="s">
        <v>391</v>
      </c>
      <c r="EF114" t="s">
        <v>392</v>
      </c>
      <c r="EG114" t="s">
        <v>1814</v>
      </c>
      <c r="EH114" t="s">
        <v>394</v>
      </c>
      <c r="EI114" t="s">
        <v>1330</v>
      </c>
      <c r="EJ114" t="s">
        <v>396</v>
      </c>
      <c r="EK114">
        <v>16</v>
      </c>
      <c r="EL114" t="s">
        <v>397</v>
      </c>
      <c r="EM114">
        <v>1.9</v>
      </c>
      <c r="EN114" t="s">
        <v>398</v>
      </c>
      <c r="EO114">
        <v>9.5</v>
      </c>
      <c r="EP114" t="s">
        <v>399</v>
      </c>
      <c r="EQ114" t="s">
        <v>400</v>
      </c>
      <c r="ER114" t="s">
        <v>401</v>
      </c>
      <c r="ES114" t="s">
        <v>402</v>
      </c>
      <c r="ET114" t="s">
        <v>405</v>
      </c>
      <c r="EU114" t="s">
        <v>406</v>
      </c>
      <c r="EV114" t="s">
        <v>407</v>
      </c>
      <c r="EW114" t="s">
        <v>1332</v>
      </c>
      <c r="EX114" t="s">
        <v>408</v>
      </c>
      <c r="EY114" t="s">
        <v>411</v>
      </c>
      <c r="EZ114" t="s">
        <v>410</v>
      </c>
      <c r="FA114" t="s">
        <v>411</v>
      </c>
      <c r="FB114" t="s">
        <v>412</v>
      </c>
      <c r="FC114" t="s">
        <v>1333</v>
      </c>
      <c r="FD114" t="s">
        <v>414</v>
      </c>
      <c r="FE114" t="s">
        <v>415</v>
      </c>
      <c r="FF114" t="s">
        <v>416</v>
      </c>
      <c r="FG114" t="s">
        <v>415</v>
      </c>
      <c r="FH114" t="s">
        <v>417</v>
      </c>
      <c r="FI114" t="s">
        <v>415</v>
      </c>
      <c r="FJ114" t="s">
        <v>418</v>
      </c>
      <c r="FK114" t="s">
        <v>419</v>
      </c>
      <c r="FL114" t="s">
        <v>420</v>
      </c>
      <c r="FM114" t="s">
        <v>315</v>
      </c>
      <c r="FN114" t="s">
        <v>422</v>
      </c>
      <c r="FO114" t="s">
        <v>1437</v>
      </c>
      <c r="FP114" t="s">
        <v>496</v>
      </c>
      <c r="FQ114" t="s">
        <v>315</v>
      </c>
      <c r="FR114" t="s">
        <v>1438</v>
      </c>
      <c r="FS114" t="s">
        <v>315</v>
      </c>
      <c r="FT114" t="s">
        <v>424</v>
      </c>
      <c r="FU114" t="s">
        <v>315</v>
      </c>
      <c r="FV114" t="s">
        <v>425</v>
      </c>
      <c r="FW114" t="s">
        <v>426</v>
      </c>
      <c r="KZ114" s="2">
        <v>108</v>
      </c>
      <c r="LA114" s="2">
        <v>113</v>
      </c>
    </row>
    <row r="115" spans="1:313" x14ac:dyDescent="0.25">
      <c r="A115" s="2">
        <v>109</v>
      </c>
      <c r="B115" s="32">
        <v>114</v>
      </c>
      <c r="C115" s="28" t="s">
        <v>1850</v>
      </c>
      <c r="D115" s="28" t="s">
        <v>1851</v>
      </c>
      <c r="E115" t="s">
        <v>1852</v>
      </c>
      <c r="F115" s="2" t="s">
        <v>1286</v>
      </c>
      <c r="G115" t="s">
        <v>1841</v>
      </c>
      <c r="H115" t="s">
        <v>1795</v>
      </c>
      <c r="I115" t="s">
        <v>1842</v>
      </c>
      <c r="J115" t="s">
        <v>1843</v>
      </c>
      <c r="K115" s="28" t="s">
        <v>22</v>
      </c>
      <c r="L115" t="s">
        <v>1844</v>
      </c>
      <c r="M115" t="s">
        <v>1845</v>
      </c>
      <c r="O115" t="s">
        <v>1650</v>
      </c>
      <c r="P115" t="s">
        <v>3</v>
      </c>
      <c r="Q115" t="s">
        <v>1286</v>
      </c>
      <c r="R115" t="s">
        <v>309</v>
      </c>
      <c r="S115" t="s">
        <v>1852</v>
      </c>
      <c r="T115" s="2" t="s">
        <v>314</v>
      </c>
      <c r="U115" s="2" t="s">
        <v>315</v>
      </c>
      <c r="V115" s="2" t="s">
        <v>318</v>
      </c>
      <c r="W115" s="2" t="s">
        <v>319</v>
      </c>
      <c r="X115" s="2" t="s">
        <v>320</v>
      </c>
      <c r="Y115" s="2">
        <v>29</v>
      </c>
      <c r="Z115" s="29" t="s">
        <v>347</v>
      </c>
      <c r="AA115" s="29" t="s">
        <v>1307</v>
      </c>
      <c r="AJ115" s="28"/>
      <c r="AK115" s="28"/>
      <c r="AN115" s="28"/>
      <c r="AO115" s="28"/>
      <c r="AP115" s="28"/>
      <c r="AQ115" s="28"/>
      <c r="AR115" s="28" t="s">
        <v>321</v>
      </c>
      <c r="AS115" s="28">
        <v>10</v>
      </c>
      <c r="AT115" s="28" t="s">
        <v>322</v>
      </c>
      <c r="AU115" s="28" t="s">
        <v>1820</v>
      </c>
      <c r="AV115" s="28" t="s">
        <v>324</v>
      </c>
      <c r="AW115" s="28" t="s">
        <v>1821</v>
      </c>
      <c r="AX115" s="28" t="s">
        <v>326</v>
      </c>
      <c r="AY115" s="28" t="s">
        <v>1822</v>
      </c>
      <c r="AZ115" t="s">
        <v>328</v>
      </c>
      <c r="BA115">
        <v>3.45</v>
      </c>
      <c r="BB115" t="s">
        <v>331</v>
      </c>
      <c r="BC115" t="s">
        <v>1805</v>
      </c>
      <c r="BD115" t="s">
        <v>335</v>
      </c>
      <c r="BE115">
        <v>10</v>
      </c>
      <c r="BF115" t="s">
        <v>336</v>
      </c>
      <c r="BG115" t="s">
        <v>1823</v>
      </c>
      <c r="BH115" s="28" t="s">
        <v>338</v>
      </c>
      <c r="BI115" s="28" t="s">
        <v>1807</v>
      </c>
      <c r="BJ115" s="28" t="s">
        <v>340</v>
      </c>
      <c r="BK115" s="28" t="s">
        <v>1824</v>
      </c>
      <c r="BL115" t="s">
        <v>342</v>
      </c>
      <c r="BM115">
        <v>3.95</v>
      </c>
      <c r="BN115" t="s">
        <v>345</v>
      </c>
      <c r="BO115" t="s">
        <v>1663</v>
      </c>
      <c r="BP115" t="s">
        <v>347</v>
      </c>
      <c r="BQ115" t="s">
        <v>1307</v>
      </c>
      <c r="BR115" t="s">
        <v>349</v>
      </c>
      <c r="BS115" t="s">
        <v>1809</v>
      </c>
      <c r="BT115" t="s">
        <v>351</v>
      </c>
      <c r="BU115">
        <v>320</v>
      </c>
      <c r="BV115" t="s">
        <v>352</v>
      </c>
      <c r="BW115" t="s">
        <v>1810</v>
      </c>
      <c r="BX115" t="s">
        <v>354</v>
      </c>
      <c r="BY115">
        <v>19</v>
      </c>
      <c r="BZ115" t="s">
        <v>355</v>
      </c>
      <c r="CA115">
        <v>1</v>
      </c>
      <c r="CB115" t="s">
        <v>356</v>
      </c>
      <c r="CC115">
        <v>1800</v>
      </c>
      <c r="CD115" t="s">
        <v>357</v>
      </c>
      <c r="CE115">
        <v>48</v>
      </c>
      <c r="CF115" t="s">
        <v>358</v>
      </c>
      <c r="CG115" t="s">
        <v>1748</v>
      </c>
      <c r="CH115" t="s">
        <v>360</v>
      </c>
      <c r="CI115" t="s">
        <v>1312</v>
      </c>
      <c r="CJ115" t="s">
        <v>1313</v>
      </c>
      <c r="CK115" t="s">
        <v>1749</v>
      </c>
      <c r="CL115" t="s">
        <v>362</v>
      </c>
      <c r="CM115" t="s">
        <v>363</v>
      </c>
      <c r="CN115" t="s">
        <v>364</v>
      </c>
      <c r="CO115">
        <v>560</v>
      </c>
      <c r="CP115" t="s">
        <v>781</v>
      </c>
      <c r="CQ115">
        <v>15</v>
      </c>
      <c r="CR115" t="s">
        <v>365</v>
      </c>
      <c r="CS115" t="s">
        <v>1750</v>
      </c>
      <c r="CT115" t="s">
        <v>367</v>
      </c>
      <c r="CU115" t="s">
        <v>1849</v>
      </c>
      <c r="CV115" t="s">
        <v>369</v>
      </c>
      <c r="CW115" t="s">
        <v>1752</v>
      </c>
      <c r="CX115" t="s">
        <v>371</v>
      </c>
      <c r="CY115" t="s">
        <v>1789</v>
      </c>
      <c r="CZ115" t="s">
        <v>373</v>
      </c>
      <c r="DA115">
        <v>8.5</v>
      </c>
      <c r="DB115" t="s">
        <v>374</v>
      </c>
      <c r="DC115">
        <v>22.5</v>
      </c>
      <c r="DD115" t="s">
        <v>375</v>
      </c>
      <c r="DE115">
        <v>12</v>
      </c>
      <c r="DF115" t="s">
        <v>376</v>
      </c>
      <c r="DG115">
        <v>26</v>
      </c>
      <c r="DH115" t="s">
        <v>377</v>
      </c>
      <c r="DI115" t="s">
        <v>1811</v>
      </c>
      <c r="DJ115" t="s">
        <v>379</v>
      </c>
      <c r="DK115" t="s">
        <v>1812</v>
      </c>
      <c r="DL115" t="s">
        <v>381</v>
      </c>
      <c r="DM115">
        <v>20</v>
      </c>
      <c r="DN115" t="s">
        <v>382</v>
      </c>
      <c r="DO115">
        <v>10</v>
      </c>
      <c r="DP115" t="s">
        <v>383</v>
      </c>
      <c r="DQ115">
        <v>3</v>
      </c>
      <c r="DR115" t="s">
        <v>384</v>
      </c>
      <c r="DS115">
        <v>7</v>
      </c>
      <c r="DT115" t="s">
        <v>385</v>
      </c>
      <c r="DU115">
        <v>16.899999999999999</v>
      </c>
      <c r="DV115" t="s">
        <v>386</v>
      </c>
      <c r="DW115" t="s">
        <v>1813</v>
      </c>
      <c r="DX115" t="s">
        <v>388</v>
      </c>
      <c r="DY115" t="s">
        <v>1323</v>
      </c>
      <c r="DZ115" t="s">
        <v>1324</v>
      </c>
      <c r="EA115" t="s">
        <v>1325</v>
      </c>
      <c r="EB115" t="s">
        <v>1326</v>
      </c>
      <c r="EC115" t="s">
        <v>1327</v>
      </c>
      <c r="ED115" t="s">
        <v>390</v>
      </c>
      <c r="EE115" t="s">
        <v>391</v>
      </c>
      <c r="EF115" t="s">
        <v>392</v>
      </c>
      <c r="EG115" t="s">
        <v>1814</v>
      </c>
      <c r="EH115" t="s">
        <v>394</v>
      </c>
      <c r="EI115" t="s">
        <v>1330</v>
      </c>
      <c r="EJ115" t="s">
        <v>396</v>
      </c>
      <c r="EK115">
        <v>16</v>
      </c>
      <c r="EL115" t="s">
        <v>397</v>
      </c>
      <c r="EM115">
        <v>1.9</v>
      </c>
      <c r="EN115" t="s">
        <v>398</v>
      </c>
      <c r="EO115">
        <v>9.5</v>
      </c>
      <c r="EP115" t="s">
        <v>399</v>
      </c>
      <c r="EQ115" t="s">
        <v>400</v>
      </c>
      <c r="ER115" t="s">
        <v>401</v>
      </c>
      <c r="ES115" t="s">
        <v>402</v>
      </c>
      <c r="ET115" t="s">
        <v>405</v>
      </c>
      <c r="EU115" t="s">
        <v>406</v>
      </c>
      <c r="EV115" t="s">
        <v>407</v>
      </c>
      <c r="EW115" t="s">
        <v>1332</v>
      </c>
      <c r="EX115" t="s">
        <v>408</v>
      </c>
      <c r="EY115" t="s">
        <v>411</v>
      </c>
      <c r="EZ115" t="s">
        <v>410</v>
      </c>
      <c r="FA115" t="s">
        <v>411</v>
      </c>
      <c r="FB115" t="s">
        <v>412</v>
      </c>
      <c r="FC115" t="s">
        <v>1333</v>
      </c>
      <c r="FD115" t="s">
        <v>414</v>
      </c>
      <c r="FE115" t="s">
        <v>415</v>
      </c>
      <c r="FF115" t="s">
        <v>416</v>
      </c>
      <c r="FG115" t="s">
        <v>415</v>
      </c>
      <c r="FH115" t="s">
        <v>417</v>
      </c>
      <c r="FI115" t="s">
        <v>415</v>
      </c>
      <c r="FJ115" t="s">
        <v>418</v>
      </c>
      <c r="FK115" t="s">
        <v>419</v>
      </c>
      <c r="FL115" t="s">
        <v>420</v>
      </c>
      <c r="FM115" t="s">
        <v>315</v>
      </c>
      <c r="FN115" t="s">
        <v>422</v>
      </c>
      <c r="FO115" t="s">
        <v>1437</v>
      </c>
      <c r="FP115" t="s">
        <v>496</v>
      </c>
      <c r="FQ115" t="s">
        <v>315</v>
      </c>
      <c r="FR115" t="s">
        <v>1438</v>
      </c>
      <c r="FS115" t="s">
        <v>315</v>
      </c>
      <c r="FT115" t="s">
        <v>424</v>
      </c>
      <c r="FU115" t="s">
        <v>315</v>
      </c>
      <c r="FV115" t="s">
        <v>425</v>
      </c>
      <c r="FW115" t="s">
        <v>426</v>
      </c>
      <c r="KZ115" s="2">
        <v>109</v>
      </c>
      <c r="LA115" s="2">
        <v>114</v>
      </c>
    </row>
    <row r="116" spans="1:313" x14ac:dyDescent="0.25">
      <c r="A116" s="2">
        <v>110</v>
      </c>
      <c r="B116" s="32">
        <v>115</v>
      </c>
      <c r="C116" s="28" t="s">
        <v>1855</v>
      </c>
      <c r="D116" s="28" t="s">
        <v>1856</v>
      </c>
      <c r="E116" t="s">
        <v>1857</v>
      </c>
      <c r="F116" s="2" t="s">
        <v>1286</v>
      </c>
      <c r="G116" t="s">
        <v>1841</v>
      </c>
      <c r="H116" t="s">
        <v>1795</v>
      </c>
      <c r="I116" t="s">
        <v>1842</v>
      </c>
      <c r="J116" t="s">
        <v>1843</v>
      </c>
      <c r="K116" s="28" t="s">
        <v>22</v>
      </c>
      <c r="L116" t="s">
        <v>1844</v>
      </c>
      <c r="M116" t="s">
        <v>1845</v>
      </c>
      <c r="O116" t="s">
        <v>1674</v>
      </c>
      <c r="P116" t="s">
        <v>3</v>
      </c>
      <c r="Q116" t="s">
        <v>1286</v>
      </c>
      <c r="R116" t="s">
        <v>309</v>
      </c>
      <c r="S116" t="s">
        <v>1857</v>
      </c>
      <c r="T116" s="2" t="s">
        <v>314</v>
      </c>
      <c r="U116" s="2" t="s">
        <v>315</v>
      </c>
      <c r="V116" s="2" t="s">
        <v>318</v>
      </c>
      <c r="W116" s="2" t="s">
        <v>319</v>
      </c>
      <c r="X116" s="2" t="s">
        <v>320</v>
      </c>
      <c r="Y116" s="2">
        <v>36</v>
      </c>
      <c r="Z116" s="29" t="s">
        <v>347</v>
      </c>
      <c r="AA116" s="29" t="s">
        <v>1307</v>
      </c>
      <c r="AJ116" s="28"/>
      <c r="AK116" s="28"/>
      <c r="AN116" s="28"/>
      <c r="AO116" s="28"/>
      <c r="AP116" s="28"/>
      <c r="AQ116" s="28"/>
      <c r="AR116" s="28" t="s">
        <v>321</v>
      </c>
      <c r="AS116" s="28">
        <v>12</v>
      </c>
      <c r="AT116" s="28" t="s">
        <v>322</v>
      </c>
      <c r="AU116" s="28" t="s">
        <v>1830</v>
      </c>
      <c r="AV116" s="28" t="s">
        <v>324</v>
      </c>
      <c r="AW116" s="28" t="s">
        <v>1831</v>
      </c>
      <c r="AX116" s="28" t="s">
        <v>326</v>
      </c>
      <c r="AY116" s="28" t="s">
        <v>1832</v>
      </c>
      <c r="AZ116" t="s">
        <v>328</v>
      </c>
      <c r="BA116">
        <v>3.35</v>
      </c>
      <c r="BB116" t="s">
        <v>331</v>
      </c>
      <c r="BC116" t="s">
        <v>1833</v>
      </c>
      <c r="BD116" t="s">
        <v>335</v>
      </c>
      <c r="BE116">
        <v>12</v>
      </c>
      <c r="BF116" t="s">
        <v>336</v>
      </c>
      <c r="BG116" t="s">
        <v>1834</v>
      </c>
      <c r="BH116" s="28" t="s">
        <v>338</v>
      </c>
      <c r="BI116" s="28" t="s">
        <v>1835</v>
      </c>
      <c r="BJ116" s="28" t="s">
        <v>340</v>
      </c>
      <c r="BK116" s="28" t="s">
        <v>1836</v>
      </c>
      <c r="BL116" t="s">
        <v>342</v>
      </c>
      <c r="BM116">
        <v>3.91</v>
      </c>
      <c r="BN116" t="s">
        <v>345</v>
      </c>
      <c r="BO116" t="s">
        <v>1837</v>
      </c>
      <c r="BP116" t="s">
        <v>347</v>
      </c>
      <c r="BQ116" t="s">
        <v>1307</v>
      </c>
      <c r="BR116" t="s">
        <v>349</v>
      </c>
      <c r="BS116" t="s">
        <v>1809</v>
      </c>
      <c r="BT116" t="s">
        <v>351</v>
      </c>
      <c r="BU116">
        <v>320</v>
      </c>
      <c r="BV116" t="s">
        <v>352</v>
      </c>
      <c r="BW116" t="s">
        <v>1810</v>
      </c>
      <c r="BX116" t="s">
        <v>354</v>
      </c>
      <c r="BY116">
        <v>19</v>
      </c>
      <c r="BZ116" t="s">
        <v>355</v>
      </c>
      <c r="CA116">
        <v>1.3</v>
      </c>
      <c r="CB116" t="s">
        <v>356</v>
      </c>
      <c r="CC116">
        <v>1800</v>
      </c>
      <c r="CD116" t="s">
        <v>357</v>
      </c>
      <c r="CE116">
        <v>48</v>
      </c>
      <c r="CF116" t="s">
        <v>358</v>
      </c>
      <c r="CG116" t="s">
        <v>1748</v>
      </c>
      <c r="CH116" t="s">
        <v>360</v>
      </c>
      <c r="CI116" t="s">
        <v>1312</v>
      </c>
      <c r="CJ116" t="s">
        <v>1313</v>
      </c>
      <c r="CK116" t="s">
        <v>1749</v>
      </c>
      <c r="CL116" t="s">
        <v>362</v>
      </c>
      <c r="CM116" t="s">
        <v>363</v>
      </c>
      <c r="CN116" t="s">
        <v>364</v>
      </c>
      <c r="CO116">
        <v>560</v>
      </c>
      <c r="CP116" t="s">
        <v>781</v>
      </c>
      <c r="CQ116">
        <v>15</v>
      </c>
      <c r="CR116" t="s">
        <v>365</v>
      </c>
      <c r="CS116" t="s">
        <v>1750</v>
      </c>
      <c r="CT116" t="s">
        <v>367</v>
      </c>
      <c r="CU116" t="s">
        <v>1849</v>
      </c>
      <c r="CV116" t="s">
        <v>369</v>
      </c>
      <c r="CW116" t="s">
        <v>1752</v>
      </c>
      <c r="CX116" t="s">
        <v>371</v>
      </c>
      <c r="CY116" t="s">
        <v>1789</v>
      </c>
      <c r="CZ116" t="s">
        <v>373</v>
      </c>
      <c r="DA116">
        <v>8.5</v>
      </c>
      <c r="DB116" t="s">
        <v>374</v>
      </c>
      <c r="DC116">
        <v>22.5</v>
      </c>
      <c r="DD116" t="s">
        <v>375</v>
      </c>
      <c r="DE116">
        <v>12</v>
      </c>
      <c r="DF116" t="s">
        <v>376</v>
      </c>
      <c r="DG116">
        <v>26</v>
      </c>
      <c r="DH116" t="s">
        <v>377</v>
      </c>
      <c r="DI116" t="s">
        <v>1811</v>
      </c>
      <c r="DJ116" t="s">
        <v>379</v>
      </c>
      <c r="DK116" t="s">
        <v>1812</v>
      </c>
      <c r="DL116" t="s">
        <v>381</v>
      </c>
      <c r="DM116">
        <v>20</v>
      </c>
      <c r="DN116" t="s">
        <v>382</v>
      </c>
      <c r="DO116">
        <v>10</v>
      </c>
      <c r="DP116" t="s">
        <v>383</v>
      </c>
      <c r="DQ116">
        <v>3</v>
      </c>
      <c r="DR116" t="s">
        <v>384</v>
      </c>
      <c r="DS116">
        <v>7</v>
      </c>
      <c r="DT116" t="s">
        <v>385</v>
      </c>
      <c r="DU116">
        <v>16.899999999999999</v>
      </c>
      <c r="DV116" t="s">
        <v>386</v>
      </c>
      <c r="DW116" t="s">
        <v>1813</v>
      </c>
      <c r="DX116" t="s">
        <v>388</v>
      </c>
      <c r="DY116" t="s">
        <v>1323</v>
      </c>
      <c r="DZ116" t="s">
        <v>1324</v>
      </c>
      <c r="EA116" t="s">
        <v>1325</v>
      </c>
      <c r="EB116" t="s">
        <v>1326</v>
      </c>
      <c r="EC116" t="s">
        <v>1327</v>
      </c>
      <c r="ED116" t="s">
        <v>390</v>
      </c>
      <c r="EE116" t="s">
        <v>391</v>
      </c>
      <c r="EF116" t="s">
        <v>392</v>
      </c>
      <c r="EG116" t="s">
        <v>1814</v>
      </c>
      <c r="EH116" t="s">
        <v>394</v>
      </c>
      <c r="EI116" t="s">
        <v>1330</v>
      </c>
      <c r="EJ116" t="s">
        <v>396</v>
      </c>
      <c r="EK116">
        <v>16</v>
      </c>
      <c r="EL116" t="s">
        <v>397</v>
      </c>
      <c r="EM116">
        <v>1.9</v>
      </c>
      <c r="EN116" t="s">
        <v>398</v>
      </c>
      <c r="EO116">
        <v>9.5</v>
      </c>
      <c r="EP116" t="s">
        <v>399</v>
      </c>
      <c r="EQ116" t="s">
        <v>400</v>
      </c>
      <c r="ER116" t="s">
        <v>401</v>
      </c>
      <c r="ES116" t="s">
        <v>402</v>
      </c>
      <c r="ET116" t="s">
        <v>405</v>
      </c>
      <c r="EU116" t="s">
        <v>406</v>
      </c>
      <c r="EV116" t="s">
        <v>407</v>
      </c>
      <c r="EW116" t="s">
        <v>1332</v>
      </c>
      <c r="EX116" t="s">
        <v>408</v>
      </c>
      <c r="EY116" t="s">
        <v>411</v>
      </c>
      <c r="EZ116" t="s">
        <v>410</v>
      </c>
      <c r="FA116" t="s">
        <v>411</v>
      </c>
      <c r="FB116" t="s">
        <v>412</v>
      </c>
      <c r="FC116" t="s">
        <v>1333</v>
      </c>
      <c r="FD116" t="s">
        <v>414</v>
      </c>
      <c r="FE116" t="s">
        <v>415</v>
      </c>
      <c r="FF116" t="s">
        <v>416</v>
      </c>
      <c r="FG116" t="s">
        <v>415</v>
      </c>
      <c r="FH116" t="s">
        <v>417</v>
      </c>
      <c r="FI116" t="s">
        <v>415</v>
      </c>
      <c r="FJ116" t="s">
        <v>418</v>
      </c>
      <c r="FK116" t="s">
        <v>419</v>
      </c>
      <c r="FL116" t="s">
        <v>420</v>
      </c>
      <c r="FM116" t="s">
        <v>315</v>
      </c>
      <c r="FN116" t="s">
        <v>422</v>
      </c>
      <c r="FO116" t="s">
        <v>1437</v>
      </c>
      <c r="FP116" t="s">
        <v>496</v>
      </c>
      <c r="FQ116" t="s">
        <v>315</v>
      </c>
      <c r="FR116" t="s">
        <v>1438</v>
      </c>
      <c r="FS116" t="s">
        <v>315</v>
      </c>
      <c r="FT116" t="s">
        <v>424</v>
      </c>
      <c r="FU116" t="s">
        <v>315</v>
      </c>
      <c r="FV116" t="s">
        <v>425</v>
      </c>
      <c r="FW116" t="s">
        <v>426</v>
      </c>
      <c r="KZ116" s="2">
        <v>110</v>
      </c>
      <c r="LA116" s="2">
        <v>115</v>
      </c>
    </row>
    <row r="117" spans="1:313" x14ac:dyDescent="0.25">
      <c r="A117" s="2">
        <v>111</v>
      </c>
      <c r="B117" s="32">
        <v>116</v>
      </c>
      <c r="C117" s="28" t="s">
        <v>1860</v>
      </c>
      <c r="D117" s="28" t="s">
        <v>1861</v>
      </c>
      <c r="E117" t="s">
        <v>1862</v>
      </c>
      <c r="F117" s="2" t="s">
        <v>1286</v>
      </c>
      <c r="G117" t="s">
        <v>1863</v>
      </c>
      <c r="H117" t="s">
        <v>1864</v>
      </c>
      <c r="I117" t="s">
        <v>1865</v>
      </c>
      <c r="J117" t="s">
        <v>1797</v>
      </c>
      <c r="K117" s="28" t="s">
        <v>22</v>
      </c>
      <c r="L117" t="s">
        <v>1866</v>
      </c>
      <c r="M117" t="s">
        <v>1867</v>
      </c>
      <c r="O117" t="s">
        <v>1868</v>
      </c>
      <c r="P117" t="s">
        <v>3</v>
      </c>
      <c r="Q117" t="s">
        <v>1286</v>
      </c>
      <c r="R117" t="s">
        <v>309</v>
      </c>
      <c r="S117" t="s">
        <v>1862</v>
      </c>
      <c r="T117" s="2" t="s">
        <v>314</v>
      </c>
      <c r="U117" s="2" t="s">
        <v>315</v>
      </c>
      <c r="V117" s="2" t="s">
        <v>318</v>
      </c>
      <c r="W117" s="2" t="s">
        <v>319</v>
      </c>
      <c r="X117" s="2" t="s">
        <v>320</v>
      </c>
      <c r="Y117" s="2">
        <v>31</v>
      </c>
      <c r="Z117" s="29" t="s">
        <v>347</v>
      </c>
      <c r="AA117" s="29" t="s">
        <v>1307</v>
      </c>
      <c r="AJ117" s="28"/>
      <c r="AK117" s="28"/>
      <c r="AN117" s="28"/>
      <c r="AO117" s="28"/>
      <c r="AP117" s="28"/>
      <c r="AQ117" s="28"/>
      <c r="AR117" s="28" t="s">
        <v>321</v>
      </c>
      <c r="AS117" s="28">
        <v>10</v>
      </c>
      <c r="AT117" s="28" t="s">
        <v>322</v>
      </c>
      <c r="AU117" s="28" t="s">
        <v>1872</v>
      </c>
      <c r="AV117" s="28" t="s">
        <v>324</v>
      </c>
      <c r="AW117" s="28" t="s">
        <v>1873</v>
      </c>
      <c r="AX117" s="28" t="s">
        <v>326</v>
      </c>
      <c r="AY117" s="28" t="s">
        <v>1874</v>
      </c>
      <c r="AZ117" t="s">
        <v>328</v>
      </c>
      <c r="BA117" t="s">
        <v>522</v>
      </c>
      <c r="BB117" t="s">
        <v>330</v>
      </c>
      <c r="BC117">
        <v>6.1</v>
      </c>
      <c r="BD117" t="s">
        <v>331</v>
      </c>
      <c r="BE117" t="s">
        <v>1875</v>
      </c>
      <c r="BF117" t="s">
        <v>333</v>
      </c>
      <c r="BG117" t="s">
        <v>1876</v>
      </c>
      <c r="BH117" t="s">
        <v>335</v>
      </c>
      <c r="BI117">
        <v>10</v>
      </c>
      <c r="BJ117" t="s">
        <v>336</v>
      </c>
      <c r="BK117" t="s">
        <v>1877</v>
      </c>
      <c r="BL117" s="28" t="s">
        <v>338</v>
      </c>
      <c r="BM117" s="28" t="s">
        <v>1878</v>
      </c>
      <c r="BN117" s="28" t="s">
        <v>340</v>
      </c>
      <c r="BO117" s="28" t="s">
        <v>1879</v>
      </c>
      <c r="BP117" t="s">
        <v>342</v>
      </c>
      <c r="BQ117" t="s">
        <v>1745</v>
      </c>
      <c r="BR117" t="s">
        <v>344</v>
      </c>
      <c r="BS117">
        <v>4.01</v>
      </c>
      <c r="BT117" t="s">
        <v>345</v>
      </c>
      <c r="BU117" t="s">
        <v>1875</v>
      </c>
      <c r="BV117" t="s">
        <v>346</v>
      </c>
      <c r="BW117" t="s">
        <v>627</v>
      </c>
      <c r="BZ117" t="s">
        <v>349</v>
      </c>
      <c r="CA117" t="s">
        <v>1880</v>
      </c>
      <c r="CB117" t="s">
        <v>351</v>
      </c>
      <c r="CC117">
        <v>470</v>
      </c>
      <c r="CD117" t="s">
        <v>352</v>
      </c>
      <c r="CE117" t="s">
        <v>1810</v>
      </c>
      <c r="CF117" t="s">
        <v>354</v>
      </c>
      <c r="CG117">
        <v>19</v>
      </c>
      <c r="CH117" t="s">
        <v>355</v>
      </c>
      <c r="CI117">
        <v>1.07</v>
      </c>
      <c r="CJ117" t="s">
        <v>357</v>
      </c>
      <c r="CK117">
        <v>48</v>
      </c>
      <c r="CL117" t="s">
        <v>358</v>
      </c>
      <c r="CM117" t="s">
        <v>1748</v>
      </c>
      <c r="CN117" t="s">
        <v>360</v>
      </c>
      <c r="CO117" t="s">
        <v>1312</v>
      </c>
      <c r="CP117" t="s">
        <v>1313</v>
      </c>
      <c r="CQ117" t="s">
        <v>1881</v>
      </c>
      <c r="CR117" t="s">
        <v>362</v>
      </c>
      <c r="CS117" t="s">
        <v>363</v>
      </c>
      <c r="CT117" t="s">
        <v>364</v>
      </c>
      <c r="CU117">
        <v>580</v>
      </c>
      <c r="CV117" t="s">
        <v>781</v>
      </c>
      <c r="CW117">
        <v>20</v>
      </c>
      <c r="CX117" t="s">
        <v>365</v>
      </c>
      <c r="CY117" t="s">
        <v>1750</v>
      </c>
      <c r="CZ117" t="s">
        <v>367</v>
      </c>
      <c r="DA117" t="s">
        <v>1882</v>
      </c>
      <c r="DB117" t="s">
        <v>369</v>
      </c>
      <c r="DC117" t="s">
        <v>1883</v>
      </c>
      <c r="DD117" t="s">
        <v>371</v>
      </c>
      <c r="DE117" t="s">
        <v>1884</v>
      </c>
      <c r="DF117" t="s">
        <v>373</v>
      </c>
      <c r="DG117">
        <v>7.5</v>
      </c>
      <c r="DH117" t="s">
        <v>374</v>
      </c>
      <c r="DI117">
        <v>26</v>
      </c>
      <c r="DJ117" t="s">
        <v>375</v>
      </c>
      <c r="DK117">
        <v>9.5</v>
      </c>
      <c r="DL117" t="s">
        <v>376</v>
      </c>
      <c r="DM117">
        <v>31</v>
      </c>
      <c r="DN117" t="s">
        <v>377</v>
      </c>
      <c r="DO117" t="s">
        <v>1811</v>
      </c>
      <c r="DP117" t="s">
        <v>379</v>
      </c>
      <c r="DQ117" t="s">
        <v>1812</v>
      </c>
      <c r="DR117" t="s">
        <v>381</v>
      </c>
      <c r="DS117">
        <v>20</v>
      </c>
      <c r="DT117" t="s">
        <v>382</v>
      </c>
      <c r="DU117">
        <v>10</v>
      </c>
      <c r="DV117" t="s">
        <v>383</v>
      </c>
      <c r="DW117">
        <v>3</v>
      </c>
      <c r="DX117" t="s">
        <v>384</v>
      </c>
      <c r="DY117">
        <v>3</v>
      </c>
      <c r="DZ117" t="s">
        <v>385</v>
      </c>
      <c r="EA117">
        <v>16</v>
      </c>
      <c r="EB117" t="s">
        <v>386</v>
      </c>
      <c r="EC117" t="s">
        <v>1885</v>
      </c>
      <c r="ED117" t="s">
        <v>388</v>
      </c>
      <c r="EE117" t="s">
        <v>1886</v>
      </c>
      <c r="EF117" t="s">
        <v>1324</v>
      </c>
      <c r="EG117" t="s">
        <v>1325</v>
      </c>
      <c r="EH117" t="s">
        <v>1326</v>
      </c>
      <c r="EI117" t="s">
        <v>1327</v>
      </c>
      <c r="EJ117" t="s">
        <v>390</v>
      </c>
      <c r="EK117" t="s">
        <v>391</v>
      </c>
      <c r="EL117" t="s">
        <v>392</v>
      </c>
      <c r="EM117" t="s">
        <v>1758</v>
      </c>
      <c r="EN117" t="s">
        <v>394</v>
      </c>
      <c r="EO117" t="s">
        <v>1434</v>
      </c>
      <c r="EP117" t="s">
        <v>396</v>
      </c>
      <c r="EQ117">
        <v>16</v>
      </c>
      <c r="ER117" t="s">
        <v>397</v>
      </c>
      <c r="ES117">
        <v>1.6</v>
      </c>
      <c r="ET117" t="s">
        <v>398</v>
      </c>
      <c r="EU117">
        <v>8</v>
      </c>
      <c r="EV117" t="s">
        <v>399</v>
      </c>
      <c r="EW117" t="s">
        <v>1887</v>
      </c>
      <c r="EX117" t="s">
        <v>401</v>
      </c>
      <c r="EY117" t="s">
        <v>402</v>
      </c>
      <c r="EZ117" t="s">
        <v>405</v>
      </c>
      <c r="FA117" t="s">
        <v>406</v>
      </c>
      <c r="FB117" t="s">
        <v>407</v>
      </c>
      <c r="FC117">
        <v>60</v>
      </c>
      <c r="FD117" t="s">
        <v>408</v>
      </c>
      <c r="FE117" t="s">
        <v>411</v>
      </c>
      <c r="FF117" t="s">
        <v>410</v>
      </c>
      <c r="FG117" t="s">
        <v>411</v>
      </c>
      <c r="FH117" t="s">
        <v>412</v>
      </c>
      <c r="FI117" t="s">
        <v>1333</v>
      </c>
      <c r="FJ117" t="s">
        <v>414</v>
      </c>
      <c r="FK117" t="s">
        <v>415</v>
      </c>
      <c r="FL117" t="s">
        <v>416</v>
      </c>
      <c r="FM117" t="s">
        <v>415</v>
      </c>
      <c r="FN117" t="s">
        <v>417</v>
      </c>
      <c r="FO117" t="s">
        <v>415</v>
      </c>
      <c r="FP117" t="s">
        <v>418</v>
      </c>
      <c r="FQ117" t="s">
        <v>419</v>
      </c>
      <c r="FR117" t="s">
        <v>420</v>
      </c>
      <c r="FS117" t="s">
        <v>1760</v>
      </c>
      <c r="FT117" t="s">
        <v>422</v>
      </c>
      <c r="FU117" t="s">
        <v>1437</v>
      </c>
      <c r="FV117" t="s">
        <v>496</v>
      </c>
      <c r="FW117" t="s">
        <v>315</v>
      </c>
      <c r="FX117" t="s">
        <v>1438</v>
      </c>
      <c r="FY117" t="s">
        <v>315</v>
      </c>
      <c r="FZ117" t="s">
        <v>424</v>
      </c>
      <c r="GA117" t="s">
        <v>315</v>
      </c>
      <c r="GB117" t="s">
        <v>425</v>
      </c>
      <c r="GC117" t="s">
        <v>426</v>
      </c>
      <c r="KZ117" s="2">
        <v>111</v>
      </c>
      <c r="LA117" s="2">
        <v>116</v>
      </c>
    </row>
    <row r="118" spans="1:313" x14ac:dyDescent="0.25">
      <c r="A118" s="2">
        <v>112</v>
      </c>
      <c r="B118" s="32">
        <v>117</v>
      </c>
      <c r="C118" s="28" t="s">
        <v>1888</v>
      </c>
      <c r="D118" s="28" t="s">
        <v>1889</v>
      </c>
      <c r="E118" t="s">
        <v>1890</v>
      </c>
      <c r="F118" s="2" t="s">
        <v>1286</v>
      </c>
      <c r="G118" t="s">
        <v>1863</v>
      </c>
      <c r="H118" t="s">
        <v>1864</v>
      </c>
      <c r="I118" t="s">
        <v>1865</v>
      </c>
      <c r="J118" t="s">
        <v>1797</v>
      </c>
      <c r="K118" s="28" t="s">
        <v>22</v>
      </c>
      <c r="L118" t="s">
        <v>1866</v>
      </c>
      <c r="M118" t="s">
        <v>1867</v>
      </c>
      <c r="O118" t="s">
        <v>1196</v>
      </c>
      <c r="P118" t="s">
        <v>3</v>
      </c>
      <c r="Q118" t="s">
        <v>1286</v>
      </c>
      <c r="R118" t="s">
        <v>309</v>
      </c>
      <c r="S118" t="s">
        <v>1890</v>
      </c>
      <c r="T118" s="2" t="s">
        <v>314</v>
      </c>
      <c r="U118" s="2" t="s">
        <v>315</v>
      </c>
      <c r="V118" s="2" t="s">
        <v>318</v>
      </c>
      <c r="W118" s="2" t="s">
        <v>319</v>
      </c>
      <c r="X118" s="2" t="s">
        <v>320</v>
      </c>
      <c r="Y118" s="2">
        <v>38</v>
      </c>
      <c r="Z118" s="29" t="s">
        <v>347</v>
      </c>
      <c r="AA118" s="29" t="s">
        <v>1307</v>
      </c>
      <c r="AJ118" s="28"/>
      <c r="AK118" s="28"/>
      <c r="AN118" s="28"/>
      <c r="AO118" s="28"/>
      <c r="AP118" s="28"/>
      <c r="AQ118" s="28"/>
      <c r="AR118" s="28" t="s">
        <v>321</v>
      </c>
      <c r="AS118" s="28">
        <v>13</v>
      </c>
      <c r="AT118" s="28" t="s">
        <v>322</v>
      </c>
      <c r="AU118" s="28" t="s">
        <v>1893</v>
      </c>
      <c r="AV118" s="28" t="s">
        <v>324</v>
      </c>
      <c r="AW118" s="28" t="s">
        <v>1894</v>
      </c>
      <c r="AX118" s="28" t="s">
        <v>326</v>
      </c>
      <c r="AY118" s="28" t="s">
        <v>1895</v>
      </c>
      <c r="AZ118" t="s">
        <v>328</v>
      </c>
      <c r="BA118" t="s">
        <v>1896</v>
      </c>
      <c r="BB118" t="s">
        <v>330</v>
      </c>
      <c r="BC118">
        <v>6.1</v>
      </c>
      <c r="BD118" t="s">
        <v>331</v>
      </c>
      <c r="BE118" t="s">
        <v>1875</v>
      </c>
      <c r="BF118" t="s">
        <v>333</v>
      </c>
      <c r="BG118" t="s">
        <v>1876</v>
      </c>
      <c r="BH118" t="s">
        <v>335</v>
      </c>
      <c r="BI118">
        <v>13</v>
      </c>
      <c r="BJ118" t="s">
        <v>336</v>
      </c>
      <c r="BK118" t="s">
        <v>1897</v>
      </c>
      <c r="BL118" s="28" t="s">
        <v>338</v>
      </c>
      <c r="BM118" s="28" t="s">
        <v>1898</v>
      </c>
      <c r="BN118" s="28" t="s">
        <v>340</v>
      </c>
      <c r="BO118" s="28" t="s">
        <v>1899</v>
      </c>
      <c r="BP118" t="s">
        <v>342</v>
      </c>
      <c r="BQ118">
        <v>4</v>
      </c>
      <c r="BR118" t="s">
        <v>344</v>
      </c>
      <c r="BS118">
        <v>4</v>
      </c>
      <c r="BT118" t="s">
        <v>345</v>
      </c>
      <c r="BU118" t="s">
        <v>1875</v>
      </c>
      <c r="BV118" t="s">
        <v>346</v>
      </c>
      <c r="BW118" t="s">
        <v>627</v>
      </c>
      <c r="BZ118" t="s">
        <v>349</v>
      </c>
      <c r="CA118" t="s">
        <v>1880</v>
      </c>
      <c r="CB118" t="s">
        <v>351</v>
      </c>
      <c r="CC118">
        <v>470</v>
      </c>
      <c r="CD118" t="s">
        <v>352</v>
      </c>
      <c r="CE118" t="s">
        <v>1810</v>
      </c>
      <c r="CF118" t="s">
        <v>354</v>
      </c>
      <c r="CG118">
        <v>19</v>
      </c>
      <c r="CH118" t="s">
        <v>355</v>
      </c>
      <c r="CI118">
        <v>1.32</v>
      </c>
      <c r="CJ118" t="s">
        <v>357</v>
      </c>
      <c r="CK118">
        <v>48</v>
      </c>
      <c r="CL118" t="s">
        <v>358</v>
      </c>
      <c r="CM118" t="s">
        <v>1748</v>
      </c>
      <c r="CN118" t="s">
        <v>360</v>
      </c>
      <c r="CO118" t="s">
        <v>1312</v>
      </c>
      <c r="CP118" t="s">
        <v>1313</v>
      </c>
      <c r="CQ118" t="s">
        <v>1881</v>
      </c>
      <c r="CR118" t="s">
        <v>362</v>
      </c>
      <c r="CS118" t="s">
        <v>363</v>
      </c>
      <c r="CT118" t="s">
        <v>364</v>
      </c>
      <c r="CU118">
        <v>680</v>
      </c>
      <c r="CV118" t="s">
        <v>781</v>
      </c>
      <c r="CW118">
        <v>20</v>
      </c>
      <c r="CX118" t="s">
        <v>365</v>
      </c>
      <c r="CY118" t="s">
        <v>1750</v>
      </c>
      <c r="CZ118" t="s">
        <v>367</v>
      </c>
      <c r="DA118" t="s">
        <v>1882</v>
      </c>
      <c r="DB118" t="s">
        <v>369</v>
      </c>
      <c r="DC118" t="s">
        <v>1900</v>
      </c>
      <c r="DD118" t="s">
        <v>371</v>
      </c>
      <c r="DE118" t="s">
        <v>1884</v>
      </c>
      <c r="DF118" t="s">
        <v>373</v>
      </c>
      <c r="DG118">
        <v>8</v>
      </c>
      <c r="DH118" t="s">
        <v>374</v>
      </c>
      <c r="DI118">
        <v>26</v>
      </c>
      <c r="DJ118" t="s">
        <v>375</v>
      </c>
      <c r="DK118">
        <v>9.5</v>
      </c>
      <c r="DL118" t="s">
        <v>376</v>
      </c>
      <c r="DM118">
        <v>31</v>
      </c>
      <c r="DN118" t="s">
        <v>377</v>
      </c>
      <c r="DO118" t="s">
        <v>1811</v>
      </c>
      <c r="DP118" t="s">
        <v>379</v>
      </c>
      <c r="DQ118" t="s">
        <v>1812</v>
      </c>
      <c r="DR118" t="s">
        <v>381</v>
      </c>
      <c r="DS118">
        <v>20</v>
      </c>
      <c r="DT118" t="s">
        <v>382</v>
      </c>
      <c r="DU118">
        <v>10</v>
      </c>
      <c r="DV118" t="s">
        <v>383</v>
      </c>
      <c r="DW118">
        <v>3</v>
      </c>
      <c r="DX118" t="s">
        <v>384</v>
      </c>
      <c r="DY118">
        <v>3</v>
      </c>
      <c r="DZ118" t="s">
        <v>385</v>
      </c>
      <c r="EA118">
        <v>16</v>
      </c>
      <c r="EB118" t="s">
        <v>386</v>
      </c>
      <c r="EC118" t="s">
        <v>1885</v>
      </c>
      <c r="ED118" t="s">
        <v>388</v>
      </c>
      <c r="EE118" t="s">
        <v>1886</v>
      </c>
      <c r="EF118" t="s">
        <v>1324</v>
      </c>
      <c r="EG118" t="s">
        <v>1325</v>
      </c>
      <c r="EH118" t="s">
        <v>1326</v>
      </c>
      <c r="EI118" t="s">
        <v>1327</v>
      </c>
      <c r="EJ118" t="s">
        <v>390</v>
      </c>
      <c r="EK118" t="s">
        <v>391</v>
      </c>
      <c r="EL118" t="s">
        <v>392</v>
      </c>
      <c r="EM118" t="s">
        <v>1758</v>
      </c>
      <c r="EN118" t="s">
        <v>394</v>
      </c>
      <c r="EO118" t="s">
        <v>1434</v>
      </c>
      <c r="EP118" t="s">
        <v>396</v>
      </c>
      <c r="EQ118">
        <v>16</v>
      </c>
      <c r="ER118" t="s">
        <v>397</v>
      </c>
      <c r="ES118">
        <v>1.9</v>
      </c>
      <c r="ET118" t="s">
        <v>398</v>
      </c>
      <c r="EU118">
        <v>9.5</v>
      </c>
      <c r="EV118" t="s">
        <v>399</v>
      </c>
      <c r="EW118" t="s">
        <v>1887</v>
      </c>
      <c r="EX118" t="s">
        <v>401</v>
      </c>
      <c r="EY118" t="s">
        <v>402</v>
      </c>
      <c r="EZ118" t="s">
        <v>405</v>
      </c>
      <c r="FA118" t="s">
        <v>406</v>
      </c>
      <c r="FB118" t="s">
        <v>407</v>
      </c>
      <c r="FC118">
        <v>60</v>
      </c>
      <c r="FD118" t="s">
        <v>408</v>
      </c>
      <c r="FE118" t="s">
        <v>411</v>
      </c>
      <c r="FF118" t="s">
        <v>410</v>
      </c>
      <c r="FG118" t="s">
        <v>411</v>
      </c>
      <c r="FH118" t="s">
        <v>412</v>
      </c>
      <c r="FI118" t="s">
        <v>1333</v>
      </c>
      <c r="FJ118" t="s">
        <v>414</v>
      </c>
      <c r="FK118" t="s">
        <v>415</v>
      </c>
      <c r="FL118" t="s">
        <v>416</v>
      </c>
      <c r="FM118" t="s">
        <v>415</v>
      </c>
      <c r="FN118" t="s">
        <v>417</v>
      </c>
      <c r="FO118" t="s">
        <v>415</v>
      </c>
      <c r="FP118" t="s">
        <v>418</v>
      </c>
      <c r="FQ118" t="s">
        <v>419</v>
      </c>
      <c r="FR118" t="s">
        <v>420</v>
      </c>
      <c r="FS118" t="s">
        <v>1760</v>
      </c>
      <c r="FT118" t="s">
        <v>422</v>
      </c>
      <c r="FU118" t="s">
        <v>1437</v>
      </c>
      <c r="FV118" t="s">
        <v>496</v>
      </c>
      <c r="FW118" t="s">
        <v>315</v>
      </c>
      <c r="FX118" t="s">
        <v>1438</v>
      </c>
      <c r="FY118" t="s">
        <v>315</v>
      </c>
      <c r="FZ118" t="s">
        <v>424</v>
      </c>
      <c r="GA118" t="s">
        <v>315</v>
      </c>
      <c r="GB118" t="s">
        <v>425</v>
      </c>
      <c r="GC118" t="s">
        <v>426</v>
      </c>
      <c r="KZ118" s="2">
        <v>112</v>
      </c>
      <c r="LA118" s="2">
        <v>117</v>
      </c>
    </row>
    <row r="119" spans="1:313" x14ac:dyDescent="0.25">
      <c r="A119" s="2">
        <v>113</v>
      </c>
      <c r="B119" s="32">
        <v>118</v>
      </c>
      <c r="C119" s="28" t="s">
        <v>1838</v>
      </c>
      <c r="D119" s="28" t="s">
        <v>1839</v>
      </c>
      <c r="E119" t="s">
        <v>1840</v>
      </c>
      <c r="F119" s="2" t="s">
        <v>1286</v>
      </c>
      <c r="G119" t="s">
        <v>1841</v>
      </c>
      <c r="H119" t="s">
        <v>1795</v>
      </c>
      <c r="I119" t="s">
        <v>1842</v>
      </c>
      <c r="J119" t="s">
        <v>1843</v>
      </c>
      <c r="K119" s="28" t="s">
        <v>22</v>
      </c>
      <c r="L119" t="s">
        <v>1844</v>
      </c>
      <c r="M119" t="s">
        <v>1845</v>
      </c>
      <c r="O119" t="s">
        <v>1734</v>
      </c>
      <c r="P119" t="s">
        <v>3</v>
      </c>
      <c r="Q119" t="s">
        <v>1286</v>
      </c>
      <c r="R119" t="s">
        <v>309</v>
      </c>
      <c r="S119" t="s">
        <v>1840</v>
      </c>
      <c r="T119" s="2" t="s">
        <v>314</v>
      </c>
      <c r="U119" s="2" t="s">
        <v>315</v>
      </c>
      <c r="V119" s="2" t="s">
        <v>318</v>
      </c>
      <c r="W119" s="2" t="s">
        <v>319</v>
      </c>
      <c r="X119" s="2" t="s">
        <v>320</v>
      </c>
      <c r="Y119" s="2">
        <v>25</v>
      </c>
      <c r="Z119" s="29" t="s">
        <v>347</v>
      </c>
      <c r="AA119" s="29" t="s">
        <v>1307</v>
      </c>
      <c r="AJ119" s="28"/>
      <c r="AK119" s="28"/>
      <c r="AN119" s="28"/>
      <c r="AO119" s="28"/>
      <c r="AP119" s="28"/>
      <c r="AQ119" s="28"/>
      <c r="AR119" s="28" t="s">
        <v>321</v>
      </c>
      <c r="AS119" s="28">
        <v>8</v>
      </c>
      <c r="AT119" s="28" t="s">
        <v>322</v>
      </c>
      <c r="AU119" s="28" t="s">
        <v>1802</v>
      </c>
      <c r="AV119" s="28" t="s">
        <v>324</v>
      </c>
      <c r="AW119" s="28" t="s">
        <v>1803</v>
      </c>
      <c r="AX119" s="28" t="s">
        <v>326</v>
      </c>
      <c r="AY119" s="28" t="s">
        <v>1804</v>
      </c>
      <c r="AZ119" t="s">
        <v>328</v>
      </c>
      <c r="BA119">
        <v>3.46</v>
      </c>
      <c r="BB119" t="s">
        <v>331</v>
      </c>
      <c r="BC119" t="s">
        <v>1805</v>
      </c>
      <c r="BD119" t="s">
        <v>335</v>
      </c>
      <c r="BE119">
        <v>9</v>
      </c>
      <c r="BF119" t="s">
        <v>336</v>
      </c>
      <c r="BG119" t="s">
        <v>1806</v>
      </c>
      <c r="BH119" s="28" t="s">
        <v>338</v>
      </c>
      <c r="BI119" s="28" t="s">
        <v>1807</v>
      </c>
      <c r="BJ119" s="28" t="s">
        <v>340</v>
      </c>
      <c r="BK119" s="28" t="s">
        <v>1808</v>
      </c>
      <c r="BL119" t="s">
        <v>342</v>
      </c>
      <c r="BM119">
        <v>3.95</v>
      </c>
      <c r="BN119" t="s">
        <v>345</v>
      </c>
      <c r="BO119" t="s">
        <v>1663</v>
      </c>
      <c r="BP119" t="s">
        <v>347</v>
      </c>
      <c r="BQ119" t="s">
        <v>1307</v>
      </c>
      <c r="BR119" t="s">
        <v>349</v>
      </c>
      <c r="BS119" t="s">
        <v>1809</v>
      </c>
      <c r="BT119" t="s">
        <v>351</v>
      </c>
      <c r="BU119">
        <v>320</v>
      </c>
      <c r="BV119" t="s">
        <v>352</v>
      </c>
      <c r="BW119" t="s">
        <v>1810</v>
      </c>
      <c r="BX119" t="s">
        <v>354</v>
      </c>
      <c r="BY119">
        <v>19</v>
      </c>
      <c r="BZ119" t="s">
        <v>355</v>
      </c>
      <c r="CA119">
        <v>0.8</v>
      </c>
      <c r="CB119" t="s">
        <v>356</v>
      </c>
      <c r="CC119">
        <v>1800</v>
      </c>
      <c r="CD119" t="s">
        <v>357</v>
      </c>
      <c r="CE119">
        <v>48</v>
      </c>
      <c r="CF119" t="s">
        <v>358</v>
      </c>
      <c r="CG119" t="s">
        <v>1748</v>
      </c>
      <c r="CH119" t="s">
        <v>360</v>
      </c>
      <c r="CI119" t="s">
        <v>1312</v>
      </c>
      <c r="CJ119" t="s">
        <v>1313</v>
      </c>
      <c r="CK119" t="s">
        <v>1749</v>
      </c>
      <c r="CL119" t="s">
        <v>362</v>
      </c>
      <c r="CM119" t="s">
        <v>363</v>
      </c>
      <c r="CN119" t="s">
        <v>364</v>
      </c>
      <c r="CO119">
        <v>560</v>
      </c>
      <c r="CP119" t="s">
        <v>781</v>
      </c>
      <c r="CQ119">
        <v>15</v>
      </c>
      <c r="CR119" t="s">
        <v>365</v>
      </c>
      <c r="CS119" t="s">
        <v>1750</v>
      </c>
      <c r="CT119" t="s">
        <v>367</v>
      </c>
      <c r="CU119" t="s">
        <v>1849</v>
      </c>
      <c r="CV119" t="s">
        <v>369</v>
      </c>
      <c r="CW119" t="s">
        <v>1752</v>
      </c>
      <c r="CX119" t="s">
        <v>371</v>
      </c>
      <c r="CY119" t="s">
        <v>1789</v>
      </c>
      <c r="CZ119" t="s">
        <v>373</v>
      </c>
      <c r="DA119">
        <v>8.5</v>
      </c>
      <c r="DB119" t="s">
        <v>374</v>
      </c>
      <c r="DC119">
        <v>22.5</v>
      </c>
      <c r="DD119" t="s">
        <v>375</v>
      </c>
      <c r="DE119">
        <v>12</v>
      </c>
      <c r="DF119" t="s">
        <v>376</v>
      </c>
      <c r="DG119">
        <v>26</v>
      </c>
      <c r="DH119" t="s">
        <v>377</v>
      </c>
      <c r="DI119" t="s">
        <v>1811</v>
      </c>
      <c r="DJ119" t="s">
        <v>379</v>
      </c>
      <c r="DK119" t="s">
        <v>1812</v>
      </c>
      <c r="DL119" t="s">
        <v>381</v>
      </c>
      <c r="DM119">
        <v>20</v>
      </c>
      <c r="DN119" t="s">
        <v>382</v>
      </c>
      <c r="DO119">
        <v>10</v>
      </c>
      <c r="DP119" t="s">
        <v>383</v>
      </c>
      <c r="DQ119">
        <v>3</v>
      </c>
      <c r="DR119" t="s">
        <v>384</v>
      </c>
      <c r="DS119">
        <v>7</v>
      </c>
      <c r="DT119" t="s">
        <v>385</v>
      </c>
      <c r="DU119">
        <v>16.899999999999999</v>
      </c>
      <c r="DV119" t="s">
        <v>386</v>
      </c>
      <c r="DW119" t="s">
        <v>1813</v>
      </c>
      <c r="DX119" t="s">
        <v>388</v>
      </c>
      <c r="DY119" t="s">
        <v>1323</v>
      </c>
      <c r="DZ119" t="s">
        <v>1324</v>
      </c>
      <c r="EA119" t="s">
        <v>1325</v>
      </c>
      <c r="EB119" t="s">
        <v>1326</v>
      </c>
      <c r="EC119" t="s">
        <v>1327</v>
      </c>
      <c r="ED119" t="s">
        <v>390</v>
      </c>
      <c r="EE119" t="s">
        <v>391</v>
      </c>
      <c r="EF119" t="s">
        <v>392</v>
      </c>
      <c r="EG119" t="s">
        <v>1814</v>
      </c>
      <c r="EH119" t="s">
        <v>394</v>
      </c>
      <c r="EI119" t="s">
        <v>1330</v>
      </c>
      <c r="EJ119" t="s">
        <v>396</v>
      </c>
      <c r="EK119">
        <v>16</v>
      </c>
      <c r="EL119" t="s">
        <v>397</v>
      </c>
      <c r="EM119">
        <v>1.9</v>
      </c>
      <c r="EN119" t="s">
        <v>398</v>
      </c>
      <c r="EO119">
        <v>9.5</v>
      </c>
      <c r="EP119" t="s">
        <v>399</v>
      </c>
      <c r="EQ119" t="s">
        <v>400</v>
      </c>
      <c r="ER119" t="s">
        <v>401</v>
      </c>
      <c r="ES119" t="s">
        <v>402</v>
      </c>
      <c r="ET119" t="s">
        <v>405</v>
      </c>
      <c r="EU119" t="s">
        <v>406</v>
      </c>
      <c r="EV119" t="s">
        <v>407</v>
      </c>
      <c r="EW119" t="s">
        <v>1332</v>
      </c>
      <c r="EX119" t="s">
        <v>408</v>
      </c>
      <c r="EY119" t="s">
        <v>411</v>
      </c>
      <c r="EZ119" t="s">
        <v>410</v>
      </c>
      <c r="FA119" t="s">
        <v>411</v>
      </c>
      <c r="FB119" t="s">
        <v>412</v>
      </c>
      <c r="FC119" t="s">
        <v>1333</v>
      </c>
      <c r="FD119" t="s">
        <v>414</v>
      </c>
      <c r="FE119" t="s">
        <v>415</v>
      </c>
      <c r="FF119" t="s">
        <v>416</v>
      </c>
      <c r="FG119" t="s">
        <v>415</v>
      </c>
      <c r="FH119" t="s">
        <v>417</v>
      </c>
      <c r="FI119" t="s">
        <v>415</v>
      </c>
      <c r="FJ119" t="s">
        <v>418</v>
      </c>
      <c r="FK119" t="s">
        <v>419</v>
      </c>
      <c r="FL119" t="s">
        <v>420</v>
      </c>
      <c r="FM119" t="s">
        <v>315</v>
      </c>
      <c r="FN119" t="s">
        <v>422</v>
      </c>
      <c r="FO119" t="s">
        <v>1437</v>
      </c>
      <c r="FP119" t="s">
        <v>496</v>
      </c>
      <c r="FQ119" t="s">
        <v>315</v>
      </c>
      <c r="FR119" t="s">
        <v>1438</v>
      </c>
      <c r="FS119" t="s">
        <v>315</v>
      </c>
      <c r="FT119" t="s">
        <v>424</v>
      </c>
      <c r="FU119" t="s">
        <v>315</v>
      </c>
      <c r="FV119" t="s">
        <v>425</v>
      </c>
      <c r="FW119" t="s">
        <v>426</v>
      </c>
      <c r="KZ119" s="2">
        <v>113</v>
      </c>
      <c r="LA119" s="2">
        <v>118</v>
      </c>
    </row>
    <row r="120" spans="1:313" x14ac:dyDescent="0.25">
      <c r="A120" s="2">
        <v>114</v>
      </c>
      <c r="B120" s="32">
        <v>119</v>
      </c>
      <c r="C120" s="28" t="s">
        <v>1850</v>
      </c>
      <c r="D120" s="28" t="s">
        <v>1851</v>
      </c>
      <c r="E120" t="s">
        <v>1852</v>
      </c>
      <c r="F120" s="2" t="s">
        <v>1286</v>
      </c>
      <c r="G120" t="s">
        <v>1841</v>
      </c>
      <c r="H120" t="s">
        <v>1795</v>
      </c>
      <c r="I120" t="s">
        <v>1842</v>
      </c>
      <c r="J120" t="s">
        <v>1843</v>
      </c>
      <c r="K120" s="28" t="s">
        <v>22</v>
      </c>
      <c r="L120" t="s">
        <v>1844</v>
      </c>
      <c r="M120" t="s">
        <v>1845</v>
      </c>
      <c r="O120" t="s">
        <v>1650</v>
      </c>
      <c r="P120" t="s">
        <v>3</v>
      </c>
      <c r="Q120" t="s">
        <v>1286</v>
      </c>
      <c r="R120" t="s">
        <v>309</v>
      </c>
      <c r="S120" t="s">
        <v>1852</v>
      </c>
      <c r="T120" s="2" t="s">
        <v>314</v>
      </c>
      <c r="U120" s="2" t="s">
        <v>315</v>
      </c>
      <c r="V120" s="2" t="s">
        <v>318</v>
      </c>
      <c r="W120" s="2" t="s">
        <v>319</v>
      </c>
      <c r="X120" s="2" t="s">
        <v>320</v>
      </c>
      <c r="Y120" s="2">
        <v>29</v>
      </c>
      <c r="Z120" s="29" t="s">
        <v>347</v>
      </c>
      <c r="AA120" s="29" t="s">
        <v>1307</v>
      </c>
      <c r="AJ120" s="28"/>
      <c r="AK120" s="28"/>
      <c r="AN120" s="28"/>
      <c r="AO120" s="28"/>
      <c r="AP120" s="28"/>
      <c r="AQ120" s="28"/>
      <c r="AR120" s="28" t="s">
        <v>321</v>
      </c>
      <c r="AS120" s="28">
        <v>10</v>
      </c>
      <c r="AT120" s="28" t="s">
        <v>322</v>
      </c>
      <c r="AU120" s="28" t="s">
        <v>1820</v>
      </c>
      <c r="AV120" s="28" t="s">
        <v>324</v>
      </c>
      <c r="AW120" s="28" t="s">
        <v>1821</v>
      </c>
      <c r="AX120" s="28" t="s">
        <v>326</v>
      </c>
      <c r="AY120" s="28" t="s">
        <v>1822</v>
      </c>
      <c r="AZ120" t="s">
        <v>328</v>
      </c>
      <c r="BA120">
        <v>3.45</v>
      </c>
      <c r="BB120" t="s">
        <v>331</v>
      </c>
      <c r="BC120" t="s">
        <v>1805</v>
      </c>
      <c r="BD120" t="s">
        <v>335</v>
      </c>
      <c r="BE120">
        <v>10</v>
      </c>
      <c r="BF120" t="s">
        <v>336</v>
      </c>
      <c r="BG120" t="s">
        <v>1823</v>
      </c>
      <c r="BH120" s="28" t="s">
        <v>338</v>
      </c>
      <c r="BI120" s="28" t="s">
        <v>1807</v>
      </c>
      <c r="BJ120" s="28" t="s">
        <v>340</v>
      </c>
      <c r="BK120" s="28" t="s">
        <v>1824</v>
      </c>
      <c r="BL120" t="s">
        <v>342</v>
      </c>
      <c r="BM120">
        <v>3.95</v>
      </c>
      <c r="BN120" t="s">
        <v>345</v>
      </c>
      <c r="BO120" t="s">
        <v>1663</v>
      </c>
      <c r="BP120" t="s">
        <v>347</v>
      </c>
      <c r="BQ120" t="s">
        <v>1307</v>
      </c>
      <c r="BR120" t="s">
        <v>349</v>
      </c>
      <c r="BS120" t="s">
        <v>1809</v>
      </c>
      <c r="BT120" t="s">
        <v>351</v>
      </c>
      <c r="BU120">
        <v>320</v>
      </c>
      <c r="BV120" t="s">
        <v>352</v>
      </c>
      <c r="BW120" t="s">
        <v>1810</v>
      </c>
      <c r="BX120" t="s">
        <v>354</v>
      </c>
      <c r="BY120">
        <v>19</v>
      </c>
      <c r="BZ120" t="s">
        <v>355</v>
      </c>
      <c r="CA120">
        <v>1</v>
      </c>
      <c r="CB120" t="s">
        <v>356</v>
      </c>
      <c r="CC120">
        <v>1800</v>
      </c>
      <c r="CD120" t="s">
        <v>357</v>
      </c>
      <c r="CE120">
        <v>48</v>
      </c>
      <c r="CF120" t="s">
        <v>358</v>
      </c>
      <c r="CG120" t="s">
        <v>1748</v>
      </c>
      <c r="CH120" t="s">
        <v>360</v>
      </c>
      <c r="CI120" t="s">
        <v>1312</v>
      </c>
      <c r="CJ120" t="s">
        <v>1313</v>
      </c>
      <c r="CK120" t="s">
        <v>1749</v>
      </c>
      <c r="CL120" t="s">
        <v>362</v>
      </c>
      <c r="CM120" t="s">
        <v>363</v>
      </c>
      <c r="CN120" t="s">
        <v>364</v>
      </c>
      <c r="CO120">
        <v>560</v>
      </c>
      <c r="CP120" t="s">
        <v>781</v>
      </c>
      <c r="CQ120">
        <v>15</v>
      </c>
      <c r="CR120" t="s">
        <v>365</v>
      </c>
      <c r="CS120" t="s">
        <v>1750</v>
      </c>
      <c r="CT120" t="s">
        <v>367</v>
      </c>
      <c r="CU120" t="s">
        <v>1849</v>
      </c>
      <c r="CV120" t="s">
        <v>369</v>
      </c>
      <c r="CW120" t="s">
        <v>1752</v>
      </c>
      <c r="CX120" t="s">
        <v>371</v>
      </c>
      <c r="CY120" t="s">
        <v>1789</v>
      </c>
      <c r="CZ120" t="s">
        <v>373</v>
      </c>
      <c r="DA120">
        <v>8.5</v>
      </c>
      <c r="DB120" t="s">
        <v>374</v>
      </c>
      <c r="DC120">
        <v>22.5</v>
      </c>
      <c r="DD120" t="s">
        <v>375</v>
      </c>
      <c r="DE120">
        <v>12</v>
      </c>
      <c r="DF120" t="s">
        <v>376</v>
      </c>
      <c r="DG120">
        <v>26</v>
      </c>
      <c r="DH120" t="s">
        <v>377</v>
      </c>
      <c r="DI120" t="s">
        <v>1811</v>
      </c>
      <c r="DJ120" t="s">
        <v>379</v>
      </c>
      <c r="DK120" t="s">
        <v>1812</v>
      </c>
      <c r="DL120" t="s">
        <v>381</v>
      </c>
      <c r="DM120">
        <v>20</v>
      </c>
      <c r="DN120" t="s">
        <v>382</v>
      </c>
      <c r="DO120">
        <v>10</v>
      </c>
      <c r="DP120" t="s">
        <v>383</v>
      </c>
      <c r="DQ120">
        <v>3</v>
      </c>
      <c r="DR120" t="s">
        <v>384</v>
      </c>
      <c r="DS120">
        <v>7</v>
      </c>
      <c r="DT120" t="s">
        <v>385</v>
      </c>
      <c r="DU120">
        <v>16.899999999999999</v>
      </c>
      <c r="DV120" t="s">
        <v>386</v>
      </c>
      <c r="DW120" t="s">
        <v>1813</v>
      </c>
      <c r="DX120" t="s">
        <v>388</v>
      </c>
      <c r="DY120" t="s">
        <v>1323</v>
      </c>
      <c r="DZ120" t="s">
        <v>1324</v>
      </c>
      <c r="EA120" t="s">
        <v>1325</v>
      </c>
      <c r="EB120" t="s">
        <v>1326</v>
      </c>
      <c r="EC120" t="s">
        <v>1327</v>
      </c>
      <c r="ED120" t="s">
        <v>390</v>
      </c>
      <c r="EE120" t="s">
        <v>391</v>
      </c>
      <c r="EF120" t="s">
        <v>392</v>
      </c>
      <c r="EG120" t="s">
        <v>1814</v>
      </c>
      <c r="EH120" t="s">
        <v>394</v>
      </c>
      <c r="EI120" t="s">
        <v>1330</v>
      </c>
      <c r="EJ120" t="s">
        <v>396</v>
      </c>
      <c r="EK120">
        <v>16</v>
      </c>
      <c r="EL120" t="s">
        <v>397</v>
      </c>
      <c r="EM120">
        <v>1.9</v>
      </c>
      <c r="EN120" t="s">
        <v>398</v>
      </c>
      <c r="EO120">
        <v>9.5</v>
      </c>
      <c r="EP120" t="s">
        <v>399</v>
      </c>
      <c r="EQ120" t="s">
        <v>400</v>
      </c>
      <c r="ER120" t="s">
        <v>401</v>
      </c>
      <c r="ES120" t="s">
        <v>402</v>
      </c>
      <c r="ET120" t="s">
        <v>405</v>
      </c>
      <c r="EU120" t="s">
        <v>406</v>
      </c>
      <c r="EV120" t="s">
        <v>407</v>
      </c>
      <c r="EW120" t="s">
        <v>1332</v>
      </c>
      <c r="EX120" t="s">
        <v>408</v>
      </c>
      <c r="EY120" t="s">
        <v>411</v>
      </c>
      <c r="EZ120" t="s">
        <v>410</v>
      </c>
      <c r="FA120" t="s">
        <v>411</v>
      </c>
      <c r="FB120" t="s">
        <v>412</v>
      </c>
      <c r="FC120" t="s">
        <v>1333</v>
      </c>
      <c r="FD120" t="s">
        <v>414</v>
      </c>
      <c r="FE120" t="s">
        <v>415</v>
      </c>
      <c r="FF120" t="s">
        <v>416</v>
      </c>
      <c r="FG120" t="s">
        <v>415</v>
      </c>
      <c r="FH120" t="s">
        <v>417</v>
      </c>
      <c r="FI120" t="s">
        <v>415</v>
      </c>
      <c r="FJ120" t="s">
        <v>418</v>
      </c>
      <c r="FK120" t="s">
        <v>419</v>
      </c>
      <c r="FL120" t="s">
        <v>420</v>
      </c>
      <c r="FM120" t="s">
        <v>315</v>
      </c>
      <c r="FN120" t="s">
        <v>422</v>
      </c>
      <c r="FO120" t="s">
        <v>1437</v>
      </c>
      <c r="FP120" t="s">
        <v>496</v>
      </c>
      <c r="FQ120" t="s">
        <v>315</v>
      </c>
      <c r="FR120" t="s">
        <v>1438</v>
      </c>
      <c r="FS120" t="s">
        <v>315</v>
      </c>
      <c r="FT120" t="s">
        <v>424</v>
      </c>
      <c r="FU120" t="s">
        <v>315</v>
      </c>
      <c r="FV120" t="s">
        <v>425</v>
      </c>
      <c r="FW120" t="s">
        <v>426</v>
      </c>
      <c r="KZ120" s="2">
        <v>114</v>
      </c>
      <c r="LA120" s="2">
        <v>119</v>
      </c>
    </row>
    <row r="121" spans="1:313" x14ac:dyDescent="0.25">
      <c r="A121" s="2">
        <v>115</v>
      </c>
      <c r="B121" s="32">
        <v>120</v>
      </c>
      <c r="C121" s="28" t="s">
        <v>1855</v>
      </c>
      <c r="D121" s="28" t="s">
        <v>1856</v>
      </c>
      <c r="E121" t="s">
        <v>1857</v>
      </c>
      <c r="F121" s="2" t="s">
        <v>1286</v>
      </c>
      <c r="G121" t="s">
        <v>1841</v>
      </c>
      <c r="H121" t="s">
        <v>1795</v>
      </c>
      <c r="I121" t="s">
        <v>1842</v>
      </c>
      <c r="J121" t="s">
        <v>1843</v>
      </c>
      <c r="K121" s="28" t="s">
        <v>22</v>
      </c>
      <c r="L121" t="s">
        <v>1844</v>
      </c>
      <c r="M121" t="s">
        <v>1845</v>
      </c>
      <c r="O121" t="s">
        <v>1674</v>
      </c>
      <c r="P121" t="s">
        <v>3</v>
      </c>
      <c r="Q121" t="s">
        <v>1286</v>
      </c>
      <c r="R121" t="s">
        <v>309</v>
      </c>
      <c r="S121" t="s">
        <v>1857</v>
      </c>
      <c r="T121" s="2" t="s">
        <v>314</v>
      </c>
      <c r="U121" s="2" t="s">
        <v>315</v>
      </c>
      <c r="V121" s="2" t="s">
        <v>318</v>
      </c>
      <c r="W121" s="2" t="s">
        <v>319</v>
      </c>
      <c r="X121" s="2" t="s">
        <v>320</v>
      </c>
      <c r="Y121" s="2">
        <v>36</v>
      </c>
      <c r="Z121" s="29" t="s">
        <v>347</v>
      </c>
      <c r="AA121" s="29" t="s">
        <v>1307</v>
      </c>
      <c r="AJ121" s="28"/>
      <c r="AK121" s="28"/>
      <c r="AN121" s="28"/>
      <c r="AO121" s="28"/>
      <c r="AP121" s="28"/>
      <c r="AQ121" s="28"/>
      <c r="AR121" s="28" t="s">
        <v>321</v>
      </c>
      <c r="AS121" s="28">
        <v>12</v>
      </c>
      <c r="AT121" s="28" t="s">
        <v>322</v>
      </c>
      <c r="AU121" s="28" t="s">
        <v>1830</v>
      </c>
      <c r="AV121" s="28" t="s">
        <v>324</v>
      </c>
      <c r="AW121" s="28" t="s">
        <v>1831</v>
      </c>
      <c r="AX121" s="28" t="s">
        <v>326</v>
      </c>
      <c r="AY121" s="28" t="s">
        <v>1832</v>
      </c>
      <c r="AZ121" t="s">
        <v>328</v>
      </c>
      <c r="BA121">
        <v>3.35</v>
      </c>
      <c r="BB121" t="s">
        <v>331</v>
      </c>
      <c r="BC121" t="s">
        <v>1833</v>
      </c>
      <c r="BD121" t="s">
        <v>335</v>
      </c>
      <c r="BE121">
        <v>12</v>
      </c>
      <c r="BF121" t="s">
        <v>336</v>
      </c>
      <c r="BG121" t="s">
        <v>1834</v>
      </c>
      <c r="BH121" s="28" t="s">
        <v>338</v>
      </c>
      <c r="BI121" s="28" t="s">
        <v>1835</v>
      </c>
      <c r="BJ121" s="28" t="s">
        <v>340</v>
      </c>
      <c r="BK121" s="28" t="s">
        <v>1836</v>
      </c>
      <c r="BL121" t="s">
        <v>342</v>
      </c>
      <c r="BM121">
        <v>3.91</v>
      </c>
      <c r="BN121" t="s">
        <v>345</v>
      </c>
      <c r="BO121" t="s">
        <v>1837</v>
      </c>
      <c r="BP121" t="s">
        <v>347</v>
      </c>
      <c r="BQ121" t="s">
        <v>1307</v>
      </c>
      <c r="BR121" t="s">
        <v>349</v>
      </c>
      <c r="BS121" t="s">
        <v>1809</v>
      </c>
      <c r="BT121" t="s">
        <v>351</v>
      </c>
      <c r="BU121">
        <v>320</v>
      </c>
      <c r="BV121" t="s">
        <v>352</v>
      </c>
      <c r="BW121" t="s">
        <v>1810</v>
      </c>
      <c r="BX121" t="s">
        <v>354</v>
      </c>
      <c r="BY121">
        <v>19</v>
      </c>
      <c r="BZ121" t="s">
        <v>355</v>
      </c>
      <c r="CA121">
        <v>1.3</v>
      </c>
      <c r="CB121" t="s">
        <v>356</v>
      </c>
      <c r="CC121">
        <v>1800</v>
      </c>
      <c r="CD121" t="s">
        <v>357</v>
      </c>
      <c r="CE121">
        <v>48</v>
      </c>
      <c r="CF121" t="s">
        <v>358</v>
      </c>
      <c r="CG121" t="s">
        <v>1748</v>
      </c>
      <c r="CH121" t="s">
        <v>360</v>
      </c>
      <c r="CI121" t="s">
        <v>1312</v>
      </c>
      <c r="CJ121" t="s">
        <v>1313</v>
      </c>
      <c r="CK121" t="s">
        <v>1749</v>
      </c>
      <c r="CL121" t="s">
        <v>362</v>
      </c>
      <c r="CM121" t="s">
        <v>363</v>
      </c>
      <c r="CN121" t="s">
        <v>364</v>
      </c>
      <c r="CO121">
        <v>560</v>
      </c>
      <c r="CP121" t="s">
        <v>781</v>
      </c>
      <c r="CQ121">
        <v>15</v>
      </c>
      <c r="CR121" t="s">
        <v>365</v>
      </c>
      <c r="CS121" t="s">
        <v>1750</v>
      </c>
      <c r="CT121" t="s">
        <v>367</v>
      </c>
      <c r="CU121" t="s">
        <v>1849</v>
      </c>
      <c r="CV121" t="s">
        <v>369</v>
      </c>
      <c r="CW121" t="s">
        <v>1752</v>
      </c>
      <c r="CX121" t="s">
        <v>371</v>
      </c>
      <c r="CY121" t="s">
        <v>1789</v>
      </c>
      <c r="CZ121" t="s">
        <v>373</v>
      </c>
      <c r="DA121">
        <v>8.5</v>
      </c>
      <c r="DB121" t="s">
        <v>374</v>
      </c>
      <c r="DC121">
        <v>22.5</v>
      </c>
      <c r="DD121" t="s">
        <v>375</v>
      </c>
      <c r="DE121">
        <v>12</v>
      </c>
      <c r="DF121" t="s">
        <v>376</v>
      </c>
      <c r="DG121">
        <v>26</v>
      </c>
      <c r="DH121" t="s">
        <v>377</v>
      </c>
      <c r="DI121" t="s">
        <v>1811</v>
      </c>
      <c r="DJ121" t="s">
        <v>379</v>
      </c>
      <c r="DK121" t="s">
        <v>1812</v>
      </c>
      <c r="DL121" t="s">
        <v>381</v>
      </c>
      <c r="DM121">
        <v>20</v>
      </c>
      <c r="DN121" t="s">
        <v>382</v>
      </c>
      <c r="DO121">
        <v>10</v>
      </c>
      <c r="DP121" t="s">
        <v>383</v>
      </c>
      <c r="DQ121">
        <v>3</v>
      </c>
      <c r="DR121" t="s">
        <v>384</v>
      </c>
      <c r="DS121">
        <v>7</v>
      </c>
      <c r="DT121" t="s">
        <v>385</v>
      </c>
      <c r="DU121">
        <v>16.899999999999999</v>
      </c>
      <c r="DV121" t="s">
        <v>386</v>
      </c>
      <c r="DW121" t="s">
        <v>1813</v>
      </c>
      <c r="DX121" t="s">
        <v>388</v>
      </c>
      <c r="DY121" t="s">
        <v>1323</v>
      </c>
      <c r="DZ121" t="s">
        <v>1324</v>
      </c>
      <c r="EA121" t="s">
        <v>1325</v>
      </c>
      <c r="EB121" t="s">
        <v>1326</v>
      </c>
      <c r="EC121" t="s">
        <v>1327</v>
      </c>
      <c r="ED121" t="s">
        <v>390</v>
      </c>
      <c r="EE121" t="s">
        <v>391</v>
      </c>
      <c r="EF121" t="s">
        <v>392</v>
      </c>
      <c r="EG121" t="s">
        <v>1814</v>
      </c>
      <c r="EH121" t="s">
        <v>394</v>
      </c>
      <c r="EI121" t="s">
        <v>1330</v>
      </c>
      <c r="EJ121" t="s">
        <v>396</v>
      </c>
      <c r="EK121">
        <v>16</v>
      </c>
      <c r="EL121" t="s">
        <v>397</v>
      </c>
      <c r="EM121">
        <v>1.9</v>
      </c>
      <c r="EN121" t="s">
        <v>398</v>
      </c>
      <c r="EO121">
        <v>9.5</v>
      </c>
      <c r="EP121" t="s">
        <v>399</v>
      </c>
      <c r="EQ121" t="s">
        <v>400</v>
      </c>
      <c r="ER121" t="s">
        <v>401</v>
      </c>
      <c r="ES121" t="s">
        <v>402</v>
      </c>
      <c r="ET121" t="s">
        <v>405</v>
      </c>
      <c r="EU121" t="s">
        <v>406</v>
      </c>
      <c r="EV121" t="s">
        <v>407</v>
      </c>
      <c r="EW121" t="s">
        <v>1332</v>
      </c>
      <c r="EX121" t="s">
        <v>408</v>
      </c>
      <c r="EY121" t="s">
        <v>411</v>
      </c>
      <c r="EZ121" t="s">
        <v>410</v>
      </c>
      <c r="FA121" t="s">
        <v>411</v>
      </c>
      <c r="FB121" t="s">
        <v>412</v>
      </c>
      <c r="FC121" t="s">
        <v>1333</v>
      </c>
      <c r="FD121" t="s">
        <v>414</v>
      </c>
      <c r="FE121" t="s">
        <v>415</v>
      </c>
      <c r="FF121" t="s">
        <v>416</v>
      </c>
      <c r="FG121" t="s">
        <v>415</v>
      </c>
      <c r="FH121" t="s">
        <v>417</v>
      </c>
      <c r="FI121" t="s">
        <v>415</v>
      </c>
      <c r="FJ121" t="s">
        <v>418</v>
      </c>
      <c r="FK121" t="s">
        <v>419</v>
      </c>
      <c r="FL121" t="s">
        <v>420</v>
      </c>
      <c r="FM121" t="s">
        <v>315</v>
      </c>
      <c r="FN121" t="s">
        <v>422</v>
      </c>
      <c r="FO121" t="s">
        <v>1437</v>
      </c>
      <c r="FP121" t="s">
        <v>496</v>
      </c>
      <c r="FQ121" t="s">
        <v>315</v>
      </c>
      <c r="FR121" t="s">
        <v>1438</v>
      </c>
      <c r="FS121" t="s">
        <v>315</v>
      </c>
      <c r="FT121" t="s">
        <v>424</v>
      </c>
      <c r="FU121" t="s">
        <v>315</v>
      </c>
      <c r="FV121" t="s">
        <v>425</v>
      </c>
      <c r="FW121" t="s">
        <v>426</v>
      </c>
      <c r="KZ121" s="2">
        <v>115</v>
      </c>
      <c r="LA121" s="2">
        <v>120</v>
      </c>
    </row>
    <row r="122" spans="1:313" x14ac:dyDescent="0.25">
      <c r="A122" s="2">
        <v>116</v>
      </c>
      <c r="B122" s="32">
        <v>121</v>
      </c>
      <c r="C122" s="28" t="s">
        <v>1860</v>
      </c>
      <c r="D122" s="28" t="s">
        <v>1861</v>
      </c>
      <c r="E122" t="s">
        <v>1862</v>
      </c>
      <c r="F122" s="2" t="s">
        <v>1286</v>
      </c>
      <c r="G122" t="s">
        <v>1863</v>
      </c>
      <c r="H122" t="s">
        <v>1864</v>
      </c>
      <c r="I122" t="s">
        <v>1865</v>
      </c>
      <c r="J122" t="s">
        <v>1797</v>
      </c>
      <c r="K122" s="28" t="s">
        <v>22</v>
      </c>
      <c r="L122" t="s">
        <v>1866</v>
      </c>
      <c r="M122" t="s">
        <v>1867</v>
      </c>
      <c r="O122" t="s">
        <v>1868</v>
      </c>
      <c r="P122" t="s">
        <v>3</v>
      </c>
      <c r="Q122" t="s">
        <v>1286</v>
      </c>
      <c r="R122" t="s">
        <v>309</v>
      </c>
      <c r="S122" t="s">
        <v>1862</v>
      </c>
      <c r="T122" s="2" t="s">
        <v>314</v>
      </c>
      <c r="U122" s="2" t="s">
        <v>315</v>
      </c>
      <c r="V122" s="2" t="s">
        <v>318</v>
      </c>
      <c r="W122" s="2" t="s">
        <v>319</v>
      </c>
      <c r="X122" s="2" t="s">
        <v>320</v>
      </c>
      <c r="Y122" s="2">
        <v>31</v>
      </c>
      <c r="Z122" s="29" t="s">
        <v>347</v>
      </c>
      <c r="AA122" s="29" t="s">
        <v>1307</v>
      </c>
      <c r="AJ122" s="28"/>
      <c r="AK122" s="28"/>
      <c r="AN122" s="28"/>
      <c r="AO122" s="28"/>
      <c r="AP122" s="28"/>
      <c r="AQ122" s="28"/>
      <c r="AR122" s="28" t="s">
        <v>321</v>
      </c>
      <c r="AS122" s="28">
        <v>10</v>
      </c>
      <c r="AT122" s="28" t="s">
        <v>322</v>
      </c>
      <c r="AU122" s="28" t="s">
        <v>1872</v>
      </c>
      <c r="AV122" s="28" t="s">
        <v>324</v>
      </c>
      <c r="AW122" s="28" t="s">
        <v>1873</v>
      </c>
      <c r="AX122" s="28" t="s">
        <v>326</v>
      </c>
      <c r="AY122" s="28" t="s">
        <v>1874</v>
      </c>
      <c r="AZ122" t="s">
        <v>328</v>
      </c>
      <c r="BA122" t="s">
        <v>522</v>
      </c>
      <c r="BB122" t="s">
        <v>330</v>
      </c>
      <c r="BC122">
        <v>6.1</v>
      </c>
      <c r="BD122" t="s">
        <v>331</v>
      </c>
      <c r="BE122" t="s">
        <v>1875</v>
      </c>
      <c r="BF122" t="s">
        <v>333</v>
      </c>
      <c r="BG122" t="s">
        <v>1876</v>
      </c>
      <c r="BH122" t="s">
        <v>335</v>
      </c>
      <c r="BI122">
        <v>10</v>
      </c>
      <c r="BJ122" t="s">
        <v>336</v>
      </c>
      <c r="BK122" t="s">
        <v>1877</v>
      </c>
      <c r="BL122" s="28" t="s">
        <v>338</v>
      </c>
      <c r="BM122" s="28" t="s">
        <v>1878</v>
      </c>
      <c r="BN122" s="28" t="s">
        <v>340</v>
      </c>
      <c r="BO122" s="28" t="s">
        <v>1879</v>
      </c>
      <c r="BP122" t="s">
        <v>342</v>
      </c>
      <c r="BQ122" t="s">
        <v>1745</v>
      </c>
      <c r="BR122" t="s">
        <v>344</v>
      </c>
      <c r="BS122">
        <v>4.01</v>
      </c>
      <c r="BT122" t="s">
        <v>345</v>
      </c>
      <c r="BU122" t="s">
        <v>1875</v>
      </c>
      <c r="BV122" t="s">
        <v>346</v>
      </c>
      <c r="BW122" t="s">
        <v>627</v>
      </c>
      <c r="BZ122" t="s">
        <v>349</v>
      </c>
      <c r="CA122" t="s">
        <v>1880</v>
      </c>
      <c r="CB122" t="s">
        <v>351</v>
      </c>
      <c r="CC122">
        <v>470</v>
      </c>
      <c r="CD122" t="s">
        <v>352</v>
      </c>
      <c r="CE122" t="s">
        <v>1810</v>
      </c>
      <c r="CF122" t="s">
        <v>354</v>
      </c>
      <c r="CG122">
        <v>19</v>
      </c>
      <c r="CH122" t="s">
        <v>355</v>
      </c>
      <c r="CI122">
        <v>1.07</v>
      </c>
      <c r="CJ122" t="s">
        <v>357</v>
      </c>
      <c r="CK122">
        <v>48</v>
      </c>
      <c r="CL122" t="s">
        <v>358</v>
      </c>
      <c r="CM122" t="s">
        <v>1748</v>
      </c>
      <c r="CN122" t="s">
        <v>360</v>
      </c>
      <c r="CO122" t="s">
        <v>1312</v>
      </c>
      <c r="CP122" t="s">
        <v>1313</v>
      </c>
      <c r="CQ122" t="s">
        <v>1881</v>
      </c>
      <c r="CR122" t="s">
        <v>362</v>
      </c>
      <c r="CS122" t="s">
        <v>363</v>
      </c>
      <c r="CT122" t="s">
        <v>364</v>
      </c>
      <c r="CU122">
        <v>580</v>
      </c>
      <c r="CV122" t="s">
        <v>781</v>
      </c>
      <c r="CW122">
        <v>20</v>
      </c>
      <c r="CX122" t="s">
        <v>365</v>
      </c>
      <c r="CY122" t="s">
        <v>1750</v>
      </c>
      <c r="CZ122" t="s">
        <v>367</v>
      </c>
      <c r="DA122" t="s">
        <v>1882</v>
      </c>
      <c r="DB122" t="s">
        <v>369</v>
      </c>
      <c r="DC122" t="s">
        <v>1883</v>
      </c>
      <c r="DD122" t="s">
        <v>371</v>
      </c>
      <c r="DE122" t="s">
        <v>1884</v>
      </c>
      <c r="DF122" t="s">
        <v>373</v>
      </c>
      <c r="DG122">
        <v>7.5</v>
      </c>
      <c r="DH122" t="s">
        <v>374</v>
      </c>
      <c r="DI122">
        <v>26</v>
      </c>
      <c r="DJ122" t="s">
        <v>375</v>
      </c>
      <c r="DK122">
        <v>9.5</v>
      </c>
      <c r="DL122" t="s">
        <v>376</v>
      </c>
      <c r="DM122">
        <v>31</v>
      </c>
      <c r="DN122" t="s">
        <v>377</v>
      </c>
      <c r="DO122" t="s">
        <v>1811</v>
      </c>
      <c r="DP122" t="s">
        <v>379</v>
      </c>
      <c r="DQ122" t="s">
        <v>1812</v>
      </c>
      <c r="DR122" t="s">
        <v>381</v>
      </c>
      <c r="DS122">
        <v>20</v>
      </c>
      <c r="DT122" t="s">
        <v>382</v>
      </c>
      <c r="DU122">
        <v>10</v>
      </c>
      <c r="DV122" t="s">
        <v>383</v>
      </c>
      <c r="DW122">
        <v>3</v>
      </c>
      <c r="DX122" t="s">
        <v>384</v>
      </c>
      <c r="DY122">
        <v>3</v>
      </c>
      <c r="DZ122" t="s">
        <v>385</v>
      </c>
      <c r="EA122">
        <v>16</v>
      </c>
      <c r="EB122" t="s">
        <v>386</v>
      </c>
      <c r="EC122" t="s">
        <v>1885</v>
      </c>
      <c r="ED122" t="s">
        <v>388</v>
      </c>
      <c r="EE122" t="s">
        <v>1886</v>
      </c>
      <c r="EF122" t="s">
        <v>1324</v>
      </c>
      <c r="EG122" t="s">
        <v>1325</v>
      </c>
      <c r="EH122" t="s">
        <v>1326</v>
      </c>
      <c r="EI122" t="s">
        <v>1327</v>
      </c>
      <c r="EJ122" t="s">
        <v>390</v>
      </c>
      <c r="EK122" t="s">
        <v>391</v>
      </c>
      <c r="EL122" t="s">
        <v>392</v>
      </c>
      <c r="EM122" t="s">
        <v>1758</v>
      </c>
      <c r="EN122" t="s">
        <v>394</v>
      </c>
      <c r="EO122" t="s">
        <v>1434</v>
      </c>
      <c r="EP122" t="s">
        <v>396</v>
      </c>
      <c r="EQ122">
        <v>16</v>
      </c>
      <c r="ER122" t="s">
        <v>397</v>
      </c>
      <c r="ES122">
        <v>1.6</v>
      </c>
      <c r="ET122" t="s">
        <v>398</v>
      </c>
      <c r="EU122">
        <v>8</v>
      </c>
      <c r="EV122" t="s">
        <v>399</v>
      </c>
      <c r="EW122" t="s">
        <v>1887</v>
      </c>
      <c r="EX122" t="s">
        <v>401</v>
      </c>
      <c r="EY122" t="s">
        <v>402</v>
      </c>
      <c r="EZ122" t="s">
        <v>405</v>
      </c>
      <c r="FA122" t="s">
        <v>406</v>
      </c>
      <c r="FB122" t="s">
        <v>407</v>
      </c>
      <c r="FC122">
        <v>60</v>
      </c>
      <c r="FD122" t="s">
        <v>408</v>
      </c>
      <c r="FE122" t="s">
        <v>411</v>
      </c>
      <c r="FF122" t="s">
        <v>410</v>
      </c>
      <c r="FG122" t="s">
        <v>411</v>
      </c>
      <c r="FH122" t="s">
        <v>412</v>
      </c>
      <c r="FI122" t="s">
        <v>1333</v>
      </c>
      <c r="FJ122" t="s">
        <v>414</v>
      </c>
      <c r="FK122" t="s">
        <v>415</v>
      </c>
      <c r="FL122" t="s">
        <v>416</v>
      </c>
      <c r="FM122" t="s">
        <v>415</v>
      </c>
      <c r="FN122" t="s">
        <v>417</v>
      </c>
      <c r="FO122" t="s">
        <v>415</v>
      </c>
      <c r="FP122" t="s">
        <v>418</v>
      </c>
      <c r="FQ122" t="s">
        <v>419</v>
      </c>
      <c r="FR122" t="s">
        <v>420</v>
      </c>
      <c r="FS122" t="s">
        <v>1760</v>
      </c>
      <c r="FT122" t="s">
        <v>422</v>
      </c>
      <c r="FU122" t="s">
        <v>1437</v>
      </c>
      <c r="FV122" t="s">
        <v>496</v>
      </c>
      <c r="FW122" t="s">
        <v>315</v>
      </c>
      <c r="FX122" t="s">
        <v>1438</v>
      </c>
      <c r="FY122" t="s">
        <v>315</v>
      </c>
      <c r="FZ122" t="s">
        <v>424</v>
      </c>
      <c r="GA122" t="s">
        <v>315</v>
      </c>
      <c r="GB122" t="s">
        <v>425</v>
      </c>
      <c r="GC122" t="s">
        <v>426</v>
      </c>
      <c r="KZ122" s="2">
        <v>116</v>
      </c>
      <c r="LA122" s="2">
        <v>121</v>
      </c>
    </row>
    <row r="123" spans="1:313" x14ac:dyDescent="0.25">
      <c r="A123" s="2">
        <v>117</v>
      </c>
      <c r="B123" s="32">
        <v>122</v>
      </c>
      <c r="C123" s="28" t="s">
        <v>1888</v>
      </c>
      <c r="D123" s="28" t="s">
        <v>1889</v>
      </c>
      <c r="E123" t="s">
        <v>1890</v>
      </c>
      <c r="F123" s="2" t="s">
        <v>1286</v>
      </c>
      <c r="G123" t="s">
        <v>1863</v>
      </c>
      <c r="H123" t="s">
        <v>1864</v>
      </c>
      <c r="I123" t="s">
        <v>1865</v>
      </c>
      <c r="J123" t="s">
        <v>1797</v>
      </c>
      <c r="K123" s="28" t="s">
        <v>22</v>
      </c>
      <c r="L123" t="s">
        <v>1866</v>
      </c>
      <c r="M123" t="s">
        <v>1867</v>
      </c>
      <c r="O123" t="s">
        <v>1196</v>
      </c>
      <c r="P123" t="s">
        <v>3</v>
      </c>
      <c r="Q123" t="s">
        <v>1286</v>
      </c>
      <c r="R123" t="s">
        <v>309</v>
      </c>
      <c r="S123" t="s">
        <v>1890</v>
      </c>
      <c r="T123" s="2" t="s">
        <v>314</v>
      </c>
      <c r="U123" s="2" t="s">
        <v>315</v>
      </c>
      <c r="V123" s="2" t="s">
        <v>318</v>
      </c>
      <c r="W123" s="2" t="s">
        <v>319</v>
      </c>
      <c r="X123" s="2" t="s">
        <v>320</v>
      </c>
      <c r="Y123" s="2">
        <v>38</v>
      </c>
      <c r="Z123" s="29" t="s">
        <v>347</v>
      </c>
      <c r="AA123" s="29" t="s">
        <v>1307</v>
      </c>
      <c r="AJ123" s="28"/>
      <c r="AK123" s="28"/>
      <c r="AN123" s="28"/>
      <c r="AO123" s="28"/>
      <c r="AP123" s="28"/>
      <c r="AQ123" s="28"/>
      <c r="AR123" s="28" t="s">
        <v>321</v>
      </c>
      <c r="AS123" s="28">
        <v>13</v>
      </c>
      <c r="AT123" s="28" t="s">
        <v>322</v>
      </c>
      <c r="AU123" s="28" t="s">
        <v>1893</v>
      </c>
      <c r="AV123" s="28" t="s">
        <v>324</v>
      </c>
      <c r="AW123" s="28" t="s">
        <v>1894</v>
      </c>
      <c r="AX123" s="28" t="s">
        <v>326</v>
      </c>
      <c r="AY123" s="28" t="s">
        <v>1895</v>
      </c>
      <c r="AZ123" t="s">
        <v>328</v>
      </c>
      <c r="BA123" t="s">
        <v>1896</v>
      </c>
      <c r="BB123" t="s">
        <v>330</v>
      </c>
      <c r="BC123">
        <v>6.1</v>
      </c>
      <c r="BD123" t="s">
        <v>331</v>
      </c>
      <c r="BE123" t="s">
        <v>1875</v>
      </c>
      <c r="BF123" t="s">
        <v>333</v>
      </c>
      <c r="BG123" t="s">
        <v>1876</v>
      </c>
      <c r="BH123" t="s">
        <v>335</v>
      </c>
      <c r="BI123">
        <v>13</v>
      </c>
      <c r="BJ123" t="s">
        <v>336</v>
      </c>
      <c r="BK123" t="s">
        <v>1897</v>
      </c>
      <c r="BL123" s="28" t="s">
        <v>338</v>
      </c>
      <c r="BM123" s="28" t="s">
        <v>1898</v>
      </c>
      <c r="BN123" s="28" t="s">
        <v>340</v>
      </c>
      <c r="BO123" s="28" t="s">
        <v>1899</v>
      </c>
      <c r="BP123" t="s">
        <v>342</v>
      </c>
      <c r="BQ123">
        <v>4</v>
      </c>
      <c r="BR123" t="s">
        <v>344</v>
      </c>
      <c r="BS123">
        <v>4</v>
      </c>
      <c r="BT123" t="s">
        <v>345</v>
      </c>
      <c r="BU123" t="s">
        <v>1875</v>
      </c>
      <c r="BV123" t="s">
        <v>346</v>
      </c>
      <c r="BW123" t="s">
        <v>627</v>
      </c>
      <c r="BZ123" t="s">
        <v>349</v>
      </c>
      <c r="CA123" t="s">
        <v>1880</v>
      </c>
      <c r="CB123" t="s">
        <v>351</v>
      </c>
      <c r="CC123">
        <v>470</v>
      </c>
      <c r="CD123" t="s">
        <v>352</v>
      </c>
      <c r="CE123" t="s">
        <v>1810</v>
      </c>
      <c r="CF123" t="s">
        <v>354</v>
      </c>
      <c r="CG123">
        <v>19</v>
      </c>
      <c r="CH123" t="s">
        <v>355</v>
      </c>
      <c r="CI123">
        <v>1.32</v>
      </c>
      <c r="CJ123" t="s">
        <v>357</v>
      </c>
      <c r="CK123">
        <v>48</v>
      </c>
      <c r="CL123" t="s">
        <v>358</v>
      </c>
      <c r="CM123" t="s">
        <v>1748</v>
      </c>
      <c r="CN123" t="s">
        <v>360</v>
      </c>
      <c r="CO123" t="s">
        <v>1312</v>
      </c>
      <c r="CP123" t="s">
        <v>1313</v>
      </c>
      <c r="CQ123" t="s">
        <v>1881</v>
      </c>
      <c r="CR123" t="s">
        <v>362</v>
      </c>
      <c r="CS123" t="s">
        <v>363</v>
      </c>
      <c r="CT123" t="s">
        <v>364</v>
      </c>
      <c r="CU123">
        <v>680</v>
      </c>
      <c r="CV123" t="s">
        <v>781</v>
      </c>
      <c r="CW123">
        <v>20</v>
      </c>
      <c r="CX123" t="s">
        <v>365</v>
      </c>
      <c r="CY123" t="s">
        <v>1750</v>
      </c>
      <c r="CZ123" t="s">
        <v>367</v>
      </c>
      <c r="DA123" t="s">
        <v>1882</v>
      </c>
      <c r="DB123" t="s">
        <v>369</v>
      </c>
      <c r="DC123" t="s">
        <v>1900</v>
      </c>
      <c r="DD123" t="s">
        <v>371</v>
      </c>
      <c r="DE123" t="s">
        <v>1884</v>
      </c>
      <c r="DF123" t="s">
        <v>373</v>
      </c>
      <c r="DG123">
        <v>8</v>
      </c>
      <c r="DH123" t="s">
        <v>374</v>
      </c>
      <c r="DI123">
        <v>26</v>
      </c>
      <c r="DJ123" t="s">
        <v>375</v>
      </c>
      <c r="DK123">
        <v>9.5</v>
      </c>
      <c r="DL123" t="s">
        <v>376</v>
      </c>
      <c r="DM123">
        <v>31</v>
      </c>
      <c r="DN123" t="s">
        <v>377</v>
      </c>
      <c r="DO123" t="s">
        <v>1811</v>
      </c>
      <c r="DP123" t="s">
        <v>379</v>
      </c>
      <c r="DQ123" t="s">
        <v>1812</v>
      </c>
      <c r="DR123" t="s">
        <v>381</v>
      </c>
      <c r="DS123">
        <v>20</v>
      </c>
      <c r="DT123" t="s">
        <v>382</v>
      </c>
      <c r="DU123">
        <v>10</v>
      </c>
      <c r="DV123" t="s">
        <v>383</v>
      </c>
      <c r="DW123">
        <v>3</v>
      </c>
      <c r="DX123" t="s">
        <v>384</v>
      </c>
      <c r="DY123">
        <v>3</v>
      </c>
      <c r="DZ123" t="s">
        <v>385</v>
      </c>
      <c r="EA123">
        <v>16</v>
      </c>
      <c r="EB123" t="s">
        <v>386</v>
      </c>
      <c r="EC123" t="s">
        <v>1885</v>
      </c>
      <c r="ED123" t="s">
        <v>388</v>
      </c>
      <c r="EE123" t="s">
        <v>1886</v>
      </c>
      <c r="EF123" t="s">
        <v>1324</v>
      </c>
      <c r="EG123" t="s">
        <v>1325</v>
      </c>
      <c r="EH123" t="s">
        <v>1326</v>
      </c>
      <c r="EI123" t="s">
        <v>1327</v>
      </c>
      <c r="EJ123" t="s">
        <v>390</v>
      </c>
      <c r="EK123" t="s">
        <v>391</v>
      </c>
      <c r="EL123" t="s">
        <v>392</v>
      </c>
      <c r="EM123" t="s">
        <v>1758</v>
      </c>
      <c r="EN123" t="s">
        <v>394</v>
      </c>
      <c r="EO123" t="s">
        <v>1434</v>
      </c>
      <c r="EP123" t="s">
        <v>396</v>
      </c>
      <c r="EQ123">
        <v>16</v>
      </c>
      <c r="ER123" t="s">
        <v>397</v>
      </c>
      <c r="ES123">
        <v>1.9</v>
      </c>
      <c r="ET123" t="s">
        <v>398</v>
      </c>
      <c r="EU123">
        <v>9.5</v>
      </c>
      <c r="EV123" t="s">
        <v>399</v>
      </c>
      <c r="EW123" t="s">
        <v>1887</v>
      </c>
      <c r="EX123" t="s">
        <v>401</v>
      </c>
      <c r="EY123" t="s">
        <v>402</v>
      </c>
      <c r="EZ123" t="s">
        <v>405</v>
      </c>
      <c r="FA123" t="s">
        <v>406</v>
      </c>
      <c r="FB123" t="s">
        <v>407</v>
      </c>
      <c r="FC123">
        <v>60</v>
      </c>
      <c r="FD123" t="s">
        <v>408</v>
      </c>
      <c r="FE123" t="s">
        <v>411</v>
      </c>
      <c r="FF123" t="s">
        <v>410</v>
      </c>
      <c r="FG123" t="s">
        <v>411</v>
      </c>
      <c r="FH123" t="s">
        <v>412</v>
      </c>
      <c r="FI123" t="s">
        <v>1333</v>
      </c>
      <c r="FJ123" t="s">
        <v>414</v>
      </c>
      <c r="FK123" t="s">
        <v>415</v>
      </c>
      <c r="FL123" t="s">
        <v>416</v>
      </c>
      <c r="FM123" t="s">
        <v>415</v>
      </c>
      <c r="FN123" t="s">
        <v>417</v>
      </c>
      <c r="FO123" t="s">
        <v>415</v>
      </c>
      <c r="FP123" t="s">
        <v>418</v>
      </c>
      <c r="FQ123" t="s">
        <v>419</v>
      </c>
      <c r="FR123" t="s">
        <v>420</v>
      </c>
      <c r="FS123" t="s">
        <v>1760</v>
      </c>
      <c r="FT123" t="s">
        <v>422</v>
      </c>
      <c r="FU123" t="s">
        <v>1437</v>
      </c>
      <c r="FV123" t="s">
        <v>496</v>
      </c>
      <c r="FW123" t="s">
        <v>315</v>
      </c>
      <c r="FX123" t="s">
        <v>1438</v>
      </c>
      <c r="FY123" t="s">
        <v>315</v>
      </c>
      <c r="FZ123" t="s">
        <v>424</v>
      </c>
      <c r="GA123" t="s">
        <v>315</v>
      </c>
      <c r="GB123" t="s">
        <v>425</v>
      </c>
      <c r="GC123" t="s">
        <v>426</v>
      </c>
      <c r="KZ123" s="2">
        <v>117</v>
      </c>
      <c r="LA123" s="2">
        <v>122</v>
      </c>
    </row>
    <row r="124" spans="1:313" x14ac:dyDescent="0.25">
      <c r="A124" s="2">
        <v>118</v>
      </c>
      <c r="B124" s="32">
        <v>123</v>
      </c>
      <c r="C124" s="28" t="s">
        <v>1901</v>
      </c>
      <c r="D124" s="28" t="s">
        <v>1902</v>
      </c>
      <c r="E124" t="s">
        <v>1903</v>
      </c>
      <c r="F124" s="2" t="s">
        <v>1286</v>
      </c>
      <c r="G124" t="s">
        <v>1904</v>
      </c>
      <c r="H124" t="s">
        <v>1905</v>
      </c>
      <c r="I124" t="s">
        <v>1906</v>
      </c>
      <c r="J124" t="s">
        <v>1479</v>
      </c>
      <c r="K124" s="28" t="s">
        <v>22</v>
      </c>
      <c r="M124" t="s">
        <v>1907</v>
      </c>
      <c r="O124" t="s">
        <v>1482</v>
      </c>
      <c r="P124" t="s">
        <v>3</v>
      </c>
      <c r="Q124" t="s">
        <v>1286</v>
      </c>
      <c r="R124" t="s">
        <v>309</v>
      </c>
      <c r="S124" t="s">
        <v>1903</v>
      </c>
      <c r="T124" s="2" t="s">
        <v>314</v>
      </c>
      <c r="U124" s="2" t="s">
        <v>571</v>
      </c>
      <c r="V124" s="2" t="s">
        <v>318</v>
      </c>
      <c r="W124" s="2" t="s">
        <v>319</v>
      </c>
      <c r="X124" s="2" t="s">
        <v>320</v>
      </c>
      <c r="Y124" s="2">
        <v>24</v>
      </c>
      <c r="Z124" s="29" t="s">
        <v>347</v>
      </c>
      <c r="AA124" s="29" t="s">
        <v>1307</v>
      </c>
      <c r="AJ124" s="28"/>
      <c r="AK124" s="28"/>
      <c r="AN124" s="28"/>
      <c r="AO124" s="28"/>
      <c r="AP124" s="28"/>
      <c r="AQ124" s="28"/>
      <c r="AR124" s="28" t="s">
        <v>321</v>
      </c>
      <c r="AS124" s="28">
        <v>8</v>
      </c>
      <c r="AT124" s="28" t="s">
        <v>322</v>
      </c>
      <c r="AU124" s="28" t="s">
        <v>1911</v>
      </c>
      <c r="AV124" s="28" t="s">
        <v>324</v>
      </c>
      <c r="AW124" s="28" t="s">
        <v>1912</v>
      </c>
      <c r="AX124" s="28" t="s">
        <v>326</v>
      </c>
      <c r="AY124" s="28" t="s">
        <v>1913</v>
      </c>
      <c r="AZ124" t="s">
        <v>328</v>
      </c>
      <c r="BA124" t="s">
        <v>611</v>
      </c>
      <c r="BB124" t="s">
        <v>331</v>
      </c>
      <c r="BC124" t="s">
        <v>332</v>
      </c>
      <c r="BD124" t="s">
        <v>335</v>
      </c>
      <c r="BE124">
        <v>9</v>
      </c>
      <c r="BF124" t="s">
        <v>336</v>
      </c>
      <c r="BG124" t="s">
        <v>1914</v>
      </c>
      <c r="BH124" s="28" t="s">
        <v>338</v>
      </c>
      <c r="BI124" s="28" t="s">
        <v>1915</v>
      </c>
      <c r="BJ124" s="28" t="s">
        <v>340</v>
      </c>
      <c r="BK124" s="28" t="s">
        <v>1916</v>
      </c>
      <c r="BL124" t="s">
        <v>342</v>
      </c>
      <c r="BM124" t="s">
        <v>1917</v>
      </c>
      <c r="BN124" t="s">
        <v>345</v>
      </c>
      <c r="BO124" t="s">
        <v>332</v>
      </c>
      <c r="BP124" t="s">
        <v>347</v>
      </c>
      <c r="BQ124" t="s">
        <v>1307</v>
      </c>
      <c r="BR124" t="s">
        <v>349</v>
      </c>
      <c r="BS124" t="s">
        <v>1918</v>
      </c>
      <c r="BT124" t="s">
        <v>351</v>
      </c>
      <c r="BU124">
        <v>256</v>
      </c>
      <c r="BV124" t="s">
        <v>352</v>
      </c>
      <c r="BW124" t="s">
        <v>1919</v>
      </c>
      <c r="BX124" t="s">
        <v>354</v>
      </c>
      <c r="BY124">
        <v>24</v>
      </c>
      <c r="BZ124" t="s">
        <v>355</v>
      </c>
      <c r="CA124">
        <v>0.86</v>
      </c>
      <c r="CB124" t="s">
        <v>356</v>
      </c>
      <c r="CC124">
        <v>1800</v>
      </c>
      <c r="CD124" t="s">
        <v>357</v>
      </c>
      <c r="CE124">
        <v>55</v>
      </c>
      <c r="CF124" t="s">
        <v>358</v>
      </c>
      <c r="CG124" t="s">
        <v>1353</v>
      </c>
      <c r="CH124" t="s">
        <v>360</v>
      </c>
      <c r="CI124" t="s">
        <v>1312</v>
      </c>
      <c r="CJ124" t="s">
        <v>1313</v>
      </c>
      <c r="CK124" t="s">
        <v>1920</v>
      </c>
      <c r="CL124" t="s">
        <v>362</v>
      </c>
      <c r="CM124" t="s">
        <v>1426</v>
      </c>
      <c r="CN124" t="s">
        <v>364</v>
      </c>
      <c r="CO124">
        <v>590</v>
      </c>
      <c r="CP124" t="s">
        <v>781</v>
      </c>
      <c r="CQ124">
        <v>15</v>
      </c>
      <c r="CR124" t="s">
        <v>365</v>
      </c>
      <c r="CS124" t="s">
        <v>1921</v>
      </c>
      <c r="CT124" t="s">
        <v>367</v>
      </c>
      <c r="CU124" t="s">
        <v>1922</v>
      </c>
      <c r="CV124" t="s">
        <v>369</v>
      </c>
      <c r="CW124" t="s">
        <v>1923</v>
      </c>
      <c r="CX124" t="s">
        <v>371</v>
      </c>
      <c r="CY124" t="s">
        <v>1924</v>
      </c>
      <c r="CZ124" t="s">
        <v>373</v>
      </c>
      <c r="DA124">
        <v>7.5</v>
      </c>
      <c r="DB124" t="s">
        <v>374</v>
      </c>
      <c r="DC124">
        <v>22.8</v>
      </c>
      <c r="DD124" t="s">
        <v>375</v>
      </c>
      <c r="DE124">
        <v>9.9</v>
      </c>
      <c r="DF124" t="s">
        <v>376</v>
      </c>
      <c r="DG124">
        <v>24.8</v>
      </c>
      <c r="DH124" t="s">
        <v>377</v>
      </c>
      <c r="DI124" t="s">
        <v>378</v>
      </c>
      <c r="DJ124" t="s">
        <v>379</v>
      </c>
      <c r="DK124" t="s">
        <v>380</v>
      </c>
      <c r="DL124" t="s">
        <v>381</v>
      </c>
      <c r="DM124">
        <v>25</v>
      </c>
      <c r="DN124" t="s">
        <v>382</v>
      </c>
      <c r="DO124">
        <v>10</v>
      </c>
      <c r="DP124" t="s">
        <v>383</v>
      </c>
      <c r="DQ124">
        <v>3</v>
      </c>
      <c r="DR124" t="s">
        <v>384</v>
      </c>
      <c r="DS124">
        <v>5</v>
      </c>
      <c r="DT124" t="s">
        <v>385</v>
      </c>
      <c r="DU124">
        <v>16</v>
      </c>
      <c r="DV124" t="s">
        <v>386</v>
      </c>
      <c r="DW124" t="s">
        <v>1925</v>
      </c>
      <c r="DX124" t="s">
        <v>388</v>
      </c>
      <c r="DY124" t="s">
        <v>1432</v>
      </c>
      <c r="DZ124" t="s">
        <v>1324</v>
      </c>
      <c r="EA124" t="s">
        <v>1926</v>
      </c>
      <c r="EB124" t="s">
        <v>1326</v>
      </c>
      <c r="EC124" t="s">
        <v>1757</v>
      </c>
      <c r="ED124" t="s">
        <v>390</v>
      </c>
      <c r="EE124" t="s">
        <v>1328</v>
      </c>
      <c r="EF124" t="s">
        <v>392</v>
      </c>
      <c r="EG124" t="s">
        <v>1433</v>
      </c>
      <c r="EH124" t="s">
        <v>394</v>
      </c>
      <c r="EI124" t="s">
        <v>1434</v>
      </c>
      <c r="EJ124" t="s">
        <v>396</v>
      </c>
      <c r="EK124">
        <v>16</v>
      </c>
      <c r="EL124" t="s">
        <v>397</v>
      </c>
      <c r="EM124">
        <v>2.2999999999999998</v>
      </c>
      <c r="EN124" t="s">
        <v>398</v>
      </c>
      <c r="EO124">
        <v>10.5</v>
      </c>
      <c r="EP124" t="s">
        <v>399</v>
      </c>
      <c r="EQ124" t="s">
        <v>1927</v>
      </c>
      <c r="ER124" t="s">
        <v>401</v>
      </c>
      <c r="ES124" t="s">
        <v>402</v>
      </c>
      <c r="ET124" t="s">
        <v>403</v>
      </c>
      <c r="EU124" t="s">
        <v>1928</v>
      </c>
      <c r="EV124" t="s">
        <v>405</v>
      </c>
      <c r="EW124" t="s">
        <v>406</v>
      </c>
      <c r="EX124" t="s">
        <v>407</v>
      </c>
      <c r="EY124">
        <v>60</v>
      </c>
      <c r="EZ124" t="s">
        <v>408</v>
      </c>
      <c r="FA124" t="s">
        <v>411</v>
      </c>
      <c r="FB124" t="s">
        <v>410</v>
      </c>
      <c r="FC124" t="s">
        <v>411</v>
      </c>
      <c r="FD124" t="s">
        <v>412</v>
      </c>
      <c r="FE124" t="s">
        <v>1333</v>
      </c>
      <c r="FF124" t="s">
        <v>414</v>
      </c>
      <c r="FG124" t="s">
        <v>423</v>
      </c>
      <c r="FH124" t="s">
        <v>416</v>
      </c>
      <c r="FI124" t="s">
        <v>423</v>
      </c>
      <c r="FJ124" t="s">
        <v>417</v>
      </c>
      <c r="FK124" t="s">
        <v>423</v>
      </c>
      <c r="FL124" t="s">
        <v>418</v>
      </c>
      <c r="FM124" t="s">
        <v>419</v>
      </c>
      <c r="FN124" t="s">
        <v>420</v>
      </c>
      <c r="FO124" t="s">
        <v>1670</v>
      </c>
      <c r="FP124" t="s">
        <v>422</v>
      </c>
      <c r="FQ124" t="s">
        <v>1929</v>
      </c>
      <c r="FR124" t="s">
        <v>424</v>
      </c>
      <c r="FS124" t="s">
        <v>571</v>
      </c>
      <c r="FT124" t="s">
        <v>425</v>
      </c>
      <c r="FU124" t="s">
        <v>426</v>
      </c>
      <c r="KZ124" s="2">
        <v>118</v>
      </c>
      <c r="LA124" s="2">
        <v>123</v>
      </c>
    </row>
    <row r="125" spans="1:313" x14ac:dyDescent="0.25">
      <c r="A125" s="2">
        <v>119</v>
      </c>
      <c r="B125" s="32">
        <v>124</v>
      </c>
      <c r="C125" s="28" t="s">
        <v>1930</v>
      </c>
      <c r="D125" s="28" t="s">
        <v>1931</v>
      </c>
      <c r="E125" t="s">
        <v>1932</v>
      </c>
      <c r="F125" s="2" t="s">
        <v>1286</v>
      </c>
      <c r="G125" t="s">
        <v>1904</v>
      </c>
      <c r="H125" t="s">
        <v>1905</v>
      </c>
      <c r="I125" t="s">
        <v>1906</v>
      </c>
      <c r="J125" t="s">
        <v>1479</v>
      </c>
      <c r="K125" s="28" t="s">
        <v>22</v>
      </c>
      <c r="M125" t="s">
        <v>1907</v>
      </c>
      <c r="O125" t="s">
        <v>1490</v>
      </c>
      <c r="P125" t="s">
        <v>3</v>
      </c>
      <c r="Q125" t="s">
        <v>1286</v>
      </c>
      <c r="R125" t="s">
        <v>309</v>
      </c>
      <c r="S125" t="s">
        <v>1932</v>
      </c>
      <c r="T125" s="2" t="s">
        <v>314</v>
      </c>
      <c r="U125" s="2" t="s">
        <v>571</v>
      </c>
      <c r="V125" s="2" t="s">
        <v>318</v>
      </c>
      <c r="W125" s="2" t="s">
        <v>319</v>
      </c>
      <c r="X125" s="2" t="s">
        <v>320</v>
      </c>
      <c r="Y125" s="2">
        <v>28</v>
      </c>
      <c r="Z125" s="29" t="s">
        <v>347</v>
      </c>
      <c r="AA125" s="29" t="s">
        <v>1307</v>
      </c>
      <c r="AJ125" s="28"/>
      <c r="AK125" s="28"/>
      <c r="AN125" s="28"/>
      <c r="AO125" s="28"/>
      <c r="AP125" s="28"/>
      <c r="AQ125" s="28"/>
      <c r="AR125" s="28" t="s">
        <v>321</v>
      </c>
      <c r="AS125" s="28">
        <v>10</v>
      </c>
      <c r="AT125" s="28" t="s">
        <v>322</v>
      </c>
      <c r="AU125" s="28" t="s">
        <v>1935</v>
      </c>
      <c r="AV125" s="28" t="s">
        <v>324</v>
      </c>
      <c r="AW125" s="28" t="s">
        <v>1936</v>
      </c>
      <c r="AX125" s="28" t="s">
        <v>326</v>
      </c>
      <c r="AY125" s="28" t="s">
        <v>1937</v>
      </c>
      <c r="AZ125" t="s">
        <v>328</v>
      </c>
      <c r="BA125" t="s">
        <v>611</v>
      </c>
      <c r="BB125" t="s">
        <v>331</v>
      </c>
      <c r="BC125" t="s">
        <v>332</v>
      </c>
      <c r="BD125" t="s">
        <v>335</v>
      </c>
      <c r="BE125">
        <v>10</v>
      </c>
      <c r="BF125" t="s">
        <v>336</v>
      </c>
      <c r="BG125" t="s">
        <v>1938</v>
      </c>
      <c r="BH125" s="28" t="s">
        <v>338</v>
      </c>
      <c r="BI125" s="28" t="s">
        <v>1939</v>
      </c>
      <c r="BJ125" s="28" t="s">
        <v>340</v>
      </c>
      <c r="BK125" s="28" t="s">
        <v>1940</v>
      </c>
      <c r="BL125" t="s">
        <v>342</v>
      </c>
      <c r="BM125" t="s">
        <v>1917</v>
      </c>
      <c r="BN125" t="s">
        <v>345</v>
      </c>
      <c r="BO125" t="s">
        <v>332</v>
      </c>
      <c r="BP125" t="s">
        <v>347</v>
      </c>
      <c r="BQ125" t="s">
        <v>1307</v>
      </c>
      <c r="BR125" t="s">
        <v>349</v>
      </c>
      <c r="BS125" t="s">
        <v>1918</v>
      </c>
      <c r="BT125" t="s">
        <v>351</v>
      </c>
      <c r="BU125">
        <v>256</v>
      </c>
      <c r="BV125" t="s">
        <v>352</v>
      </c>
      <c r="BW125" t="s">
        <v>1919</v>
      </c>
      <c r="BX125" t="s">
        <v>354</v>
      </c>
      <c r="BY125">
        <v>24</v>
      </c>
      <c r="BZ125" t="s">
        <v>355</v>
      </c>
      <c r="CA125">
        <v>1.01</v>
      </c>
      <c r="CB125" t="s">
        <v>356</v>
      </c>
      <c r="CC125">
        <v>1800</v>
      </c>
      <c r="CD125" t="s">
        <v>357</v>
      </c>
      <c r="CE125">
        <v>55</v>
      </c>
      <c r="CF125" t="s">
        <v>358</v>
      </c>
      <c r="CG125" t="s">
        <v>1353</v>
      </c>
      <c r="CH125" t="s">
        <v>360</v>
      </c>
      <c r="CI125" t="s">
        <v>1312</v>
      </c>
      <c r="CJ125" t="s">
        <v>1313</v>
      </c>
      <c r="CK125" t="s">
        <v>1920</v>
      </c>
      <c r="CL125" t="s">
        <v>362</v>
      </c>
      <c r="CM125" t="s">
        <v>1426</v>
      </c>
      <c r="CN125" t="s">
        <v>364</v>
      </c>
      <c r="CO125">
        <v>590</v>
      </c>
      <c r="CP125" t="s">
        <v>781</v>
      </c>
      <c r="CQ125">
        <v>15</v>
      </c>
      <c r="CR125" t="s">
        <v>365</v>
      </c>
      <c r="CS125" t="s">
        <v>1921</v>
      </c>
      <c r="CT125" t="s">
        <v>367</v>
      </c>
      <c r="CU125" t="s">
        <v>1922</v>
      </c>
      <c r="CV125" t="s">
        <v>369</v>
      </c>
      <c r="CW125" t="s">
        <v>1923</v>
      </c>
      <c r="CX125" t="s">
        <v>371</v>
      </c>
      <c r="CY125" t="s">
        <v>1924</v>
      </c>
      <c r="CZ125" t="s">
        <v>373</v>
      </c>
      <c r="DA125">
        <v>7.5</v>
      </c>
      <c r="DB125" t="s">
        <v>374</v>
      </c>
      <c r="DC125">
        <v>22.8</v>
      </c>
      <c r="DD125" t="s">
        <v>375</v>
      </c>
      <c r="DE125">
        <v>9.9</v>
      </c>
      <c r="DF125" t="s">
        <v>376</v>
      </c>
      <c r="DG125">
        <v>24.8</v>
      </c>
      <c r="DH125" t="s">
        <v>377</v>
      </c>
      <c r="DI125" t="s">
        <v>378</v>
      </c>
      <c r="DJ125" t="s">
        <v>379</v>
      </c>
      <c r="DK125" t="s">
        <v>380</v>
      </c>
      <c r="DL125" t="s">
        <v>381</v>
      </c>
      <c r="DM125">
        <v>25</v>
      </c>
      <c r="DN125" t="s">
        <v>382</v>
      </c>
      <c r="DO125">
        <v>10</v>
      </c>
      <c r="DP125" t="s">
        <v>383</v>
      </c>
      <c r="DQ125">
        <v>3</v>
      </c>
      <c r="DR125" t="s">
        <v>384</v>
      </c>
      <c r="DS125">
        <v>5</v>
      </c>
      <c r="DT125" t="s">
        <v>385</v>
      </c>
      <c r="DU125">
        <v>16</v>
      </c>
      <c r="DV125" t="s">
        <v>386</v>
      </c>
      <c r="DW125" t="s">
        <v>1925</v>
      </c>
      <c r="DX125" t="s">
        <v>388</v>
      </c>
      <c r="DY125" t="s">
        <v>1432</v>
      </c>
      <c r="DZ125" t="s">
        <v>1324</v>
      </c>
      <c r="EA125" t="s">
        <v>1926</v>
      </c>
      <c r="EB125" t="s">
        <v>1326</v>
      </c>
      <c r="EC125" t="s">
        <v>1757</v>
      </c>
      <c r="ED125" t="s">
        <v>390</v>
      </c>
      <c r="EE125" t="s">
        <v>1328</v>
      </c>
      <c r="EF125" t="s">
        <v>392</v>
      </c>
      <c r="EG125" t="s">
        <v>1433</v>
      </c>
      <c r="EH125" t="s">
        <v>394</v>
      </c>
      <c r="EI125" t="s">
        <v>1434</v>
      </c>
      <c r="EJ125" t="s">
        <v>396</v>
      </c>
      <c r="EK125">
        <v>16</v>
      </c>
      <c r="EL125" t="s">
        <v>397</v>
      </c>
      <c r="EM125">
        <v>2.2999999999999998</v>
      </c>
      <c r="EN125" t="s">
        <v>398</v>
      </c>
      <c r="EO125">
        <v>10.5</v>
      </c>
      <c r="EP125" t="s">
        <v>399</v>
      </c>
      <c r="EQ125" t="s">
        <v>1927</v>
      </c>
      <c r="ER125" t="s">
        <v>401</v>
      </c>
      <c r="ES125" t="s">
        <v>402</v>
      </c>
      <c r="ET125" t="s">
        <v>403</v>
      </c>
      <c r="EU125" t="s">
        <v>1928</v>
      </c>
      <c r="EV125" t="s">
        <v>405</v>
      </c>
      <c r="EW125" t="s">
        <v>406</v>
      </c>
      <c r="EX125" t="s">
        <v>407</v>
      </c>
      <c r="EY125">
        <v>60</v>
      </c>
      <c r="EZ125" t="s">
        <v>408</v>
      </c>
      <c r="FA125" t="s">
        <v>411</v>
      </c>
      <c r="FB125" t="s">
        <v>410</v>
      </c>
      <c r="FC125" t="s">
        <v>411</v>
      </c>
      <c r="FD125" t="s">
        <v>412</v>
      </c>
      <c r="FE125" t="s">
        <v>1333</v>
      </c>
      <c r="FF125" t="s">
        <v>414</v>
      </c>
      <c r="FG125" t="s">
        <v>423</v>
      </c>
      <c r="FH125" t="s">
        <v>416</v>
      </c>
      <c r="FI125" t="s">
        <v>423</v>
      </c>
      <c r="FJ125" t="s">
        <v>417</v>
      </c>
      <c r="FK125" t="s">
        <v>423</v>
      </c>
      <c r="FL125" t="s">
        <v>418</v>
      </c>
      <c r="FM125" t="s">
        <v>419</v>
      </c>
      <c r="FN125" t="s">
        <v>420</v>
      </c>
      <c r="FO125" t="s">
        <v>1670</v>
      </c>
      <c r="FP125" t="s">
        <v>422</v>
      </c>
      <c r="FQ125" t="s">
        <v>1929</v>
      </c>
      <c r="FR125" t="s">
        <v>424</v>
      </c>
      <c r="FS125" t="s">
        <v>571</v>
      </c>
      <c r="FT125" t="s">
        <v>425</v>
      </c>
      <c r="FU125" t="s">
        <v>426</v>
      </c>
      <c r="KZ125" s="2">
        <v>119</v>
      </c>
      <c r="LA125" s="2">
        <v>124</v>
      </c>
    </row>
    <row r="126" spans="1:313" x14ac:dyDescent="0.25">
      <c r="A126" s="2">
        <v>120</v>
      </c>
      <c r="B126" s="32">
        <v>125</v>
      </c>
      <c r="C126" s="28" t="s">
        <v>1941</v>
      </c>
      <c r="D126" s="28" t="s">
        <v>1942</v>
      </c>
      <c r="E126" t="s">
        <v>1943</v>
      </c>
      <c r="F126" s="2" t="s">
        <v>1286</v>
      </c>
      <c r="G126" t="s">
        <v>1904</v>
      </c>
      <c r="H126" t="s">
        <v>1905</v>
      </c>
      <c r="I126" t="s">
        <v>1906</v>
      </c>
      <c r="J126" t="s">
        <v>1479</v>
      </c>
      <c r="K126" s="28" t="s">
        <v>22</v>
      </c>
      <c r="M126" t="s">
        <v>1907</v>
      </c>
      <c r="O126" t="s">
        <v>1496</v>
      </c>
      <c r="P126" t="s">
        <v>3</v>
      </c>
      <c r="Q126" t="s">
        <v>1286</v>
      </c>
      <c r="R126" t="s">
        <v>309</v>
      </c>
      <c r="S126" t="s">
        <v>1943</v>
      </c>
      <c r="T126" s="2" t="s">
        <v>314</v>
      </c>
      <c r="U126" s="2" t="s">
        <v>571</v>
      </c>
      <c r="V126" s="2" t="s">
        <v>318</v>
      </c>
      <c r="W126" s="2" t="s">
        <v>319</v>
      </c>
      <c r="X126" s="2" t="s">
        <v>320</v>
      </c>
      <c r="Y126" s="2">
        <v>35</v>
      </c>
      <c r="Z126" s="29" t="s">
        <v>347</v>
      </c>
      <c r="AA126" s="29" t="s">
        <v>1307</v>
      </c>
      <c r="AJ126" s="28"/>
      <c r="AK126" s="28"/>
      <c r="AN126" s="28"/>
      <c r="AO126" s="28"/>
      <c r="AP126" s="28"/>
      <c r="AQ126" s="28"/>
      <c r="AR126" s="28" t="s">
        <v>321</v>
      </c>
      <c r="AS126" s="28">
        <v>12</v>
      </c>
      <c r="AT126" s="28" t="s">
        <v>322</v>
      </c>
      <c r="AU126" s="28" t="s">
        <v>1946</v>
      </c>
      <c r="AV126" s="28" t="s">
        <v>324</v>
      </c>
      <c r="AW126" s="28" t="s">
        <v>1947</v>
      </c>
      <c r="AX126" s="28" t="s">
        <v>326</v>
      </c>
      <c r="AY126" s="28" t="s">
        <v>1948</v>
      </c>
      <c r="AZ126" t="s">
        <v>328</v>
      </c>
      <c r="BA126" t="s">
        <v>1949</v>
      </c>
      <c r="BB126" t="s">
        <v>331</v>
      </c>
      <c r="BC126" t="s">
        <v>332</v>
      </c>
      <c r="BD126" t="s">
        <v>335</v>
      </c>
      <c r="BE126">
        <v>13</v>
      </c>
      <c r="BF126" t="s">
        <v>336</v>
      </c>
      <c r="BG126" t="s">
        <v>1950</v>
      </c>
      <c r="BH126" s="28" t="s">
        <v>338</v>
      </c>
      <c r="BI126" s="28" t="s">
        <v>1951</v>
      </c>
      <c r="BJ126" s="28" t="s">
        <v>340</v>
      </c>
      <c r="BK126" s="28" t="s">
        <v>1952</v>
      </c>
      <c r="BL126" t="s">
        <v>342</v>
      </c>
      <c r="BM126" t="s">
        <v>674</v>
      </c>
      <c r="BN126" t="s">
        <v>345</v>
      </c>
      <c r="BO126" t="s">
        <v>332</v>
      </c>
      <c r="BP126" t="s">
        <v>347</v>
      </c>
      <c r="BQ126" t="s">
        <v>1307</v>
      </c>
      <c r="BR126" t="s">
        <v>349</v>
      </c>
      <c r="BS126" t="s">
        <v>1953</v>
      </c>
      <c r="BT126" t="s">
        <v>351</v>
      </c>
      <c r="BU126">
        <v>320</v>
      </c>
      <c r="BV126" t="s">
        <v>352</v>
      </c>
      <c r="BW126" t="s">
        <v>1954</v>
      </c>
      <c r="BX126" t="s">
        <v>354</v>
      </c>
      <c r="BY126">
        <v>26</v>
      </c>
      <c r="BZ126" t="s">
        <v>355</v>
      </c>
      <c r="CA126">
        <v>1.23</v>
      </c>
      <c r="CB126" t="s">
        <v>356</v>
      </c>
      <c r="CC126">
        <v>1800</v>
      </c>
      <c r="CD126" t="s">
        <v>357</v>
      </c>
      <c r="CE126">
        <v>55</v>
      </c>
      <c r="CF126" t="s">
        <v>358</v>
      </c>
      <c r="CG126" t="s">
        <v>1353</v>
      </c>
      <c r="CH126" t="s">
        <v>360</v>
      </c>
      <c r="CI126" t="s">
        <v>1312</v>
      </c>
      <c r="CJ126" t="s">
        <v>1313</v>
      </c>
      <c r="CK126" t="s">
        <v>1920</v>
      </c>
      <c r="CL126" t="s">
        <v>362</v>
      </c>
      <c r="CM126" t="s">
        <v>1426</v>
      </c>
      <c r="CN126" t="s">
        <v>364</v>
      </c>
      <c r="CO126">
        <v>660</v>
      </c>
      <c r="CP126" t="s">
        <v>781</v>
      </c>
      <c r="CQ126">
        <v>15</v>
      </c>
      <c r="CR126" t="s">
        <v>365</v>
      </c>
      <c r="CS126" t="s">
        <v>1921</v>
      </c>
      <c r="CT126" t="s">
        <v>367</v>
      </c>
      <c r="CU126" t="s">
        <v>1922</v>
      </c>
      <c r="CV126" t="s">
        <v>369</v>
      </c>
      <c r="CW126" t="s">
        <v>1923</v>
      </c>
      <c r="CX126" t="s">
        <v>371</v>
      </c>
      <c r="CY126" t="s">
        <v>1924</v>
      </c>
      <c r="CZ126" t="s">
        <v>373</v>
      </c>
      <c r="DA126">
        <v>7.6</v>
      </c>
      <c r="DB126" t="s">
        <v>374</v>
      </c>
      <c r="DC126">
        <v>23.5</v>
      </c>
      <c r="DD126" t="s">
        <v>375</v>
      </c>
      <c r="DE126">
        <v>10</v>
      </c>
      <c r="DF126" t="s">
        <v>376</v>
      </c>
      <c r="DG126">
        <v>25.3</v>
      </c>
      <c r="DH126" t="s">
        <v>377</v>
      </c>
      <c r="DI126" t="s">
        <v>378</v>
      </c>
      <c r="DJ126" t="s">
        <v>379</v>
      </c>
      <c r="DK126" t="s">
        <v>380</v>
      </c>
      <c r="DL126" t="s">
        <v>381</v>
      </c>
      <c r="DM126">
        <v>25</v>
      </c>
      <c r="DN126" t="s">
        <v>382</v>
      </c>
      <c r="DO126">
        <v>10</v>
      </c>
      <c r="DP126" t="s">
        <v>383</v>
      </c>
      <c r="DQ126">
        <v>3</v>
      </c>
      <c r="DR126" t="s">
        <v>384</v>
      </c>
      <c r="DS126">
        <v>5</v>
      </c>
      <c r="DT126" t="s">
        <v>385</v>
      </c>
      <c r="DU126">
        <v>16</v>
      </c>
      <c r="DV126" t="s">
        <v>386</v>
      </c>
      <c r="DW126" t="s">
        <v>1925</v>
      </c>
      <c r="DX126" t="s">
        <v>388</v>
      </c>
      <c r="DY126" t="s">
        <v>1432</v>
      </c>
      <c r="DZ126" t="s">
        <v>1324</v>
      </c>
      <c r="EA126" t="s">
        <v>1926</v>
      </c>
      <c r="EB126" t="s">
        <v>1326</v>
      </c>
      <c r="EC126" t="s">
        <v>1757</v>
      </c>
      <c r="ED126" t="s">
        <v>390</v>
      </c>
      <c r="EE126" t="s">
        <v>1328</v>
      </c>
      <c r="EF126" t="s">
        <v>392</v>
      </c>
      <c r="EG126" t="s">
        <v>1433</v>
      </c>
      <c r="EH126" t="s">
        <v>394</v>
      </c>
      <c r="EI126" t="s">
        <v>1434</v>
      </c>
      <c r="EJ126" t="s">
        <v>396</v>
      </c>
      <c r="EK126">
        <v>16</v>
      </c>
      <c r="EL126" t="s">
        <v>397</v>
      </c>
      <c r="EM126">
        <v>2.25</v>
      </c>
      <c r="EN126" t="s">
        <v>398</v>
      </c>
      <c r="EO126">
        <v>10.5</v>
      </c>
      <c r="EP126" t="s">
        <v>399</v>
      </c>
      <c r="EQ126" t="s">
        <v>1927</v>
      </c>
      <c r="ER126" t="s">
        <v>401</v>
      </c>
      <c r="ES126" t="s">
        <v>402</v>
      </c>
      <c r="ET126" t="s">
        <v>403</v>
      </c>
      <c r="EU126" t="s">
        <v>1928</v>
      </c>
      <c r="EV126" t="s">
        <v>405</v>
      </c>
      <c r="EW126" t="s">
        <v>406</v>
      </c>
      <c r="EX126" t="s">
        <v>407</v>
      </c>
      <c r="EY126">
        <v>60</v>
      </c>
      <c r="EZ126" t="s">
        <v>408</v>
      </c>
      <c r="FA126" t="s">
        <v>411</v>
      </c>
      <c r="FB126" t="s">
        <v>410</v>
      </c>
      <c r="FC126" t="s">
        <v>411</v>
      </c>
      <c r="FD126" t="s">
        <v>412</v>
      </c>
      <c r="FE126" t="s">
        <v>1333</v>
      </c>
      <c r="FF126" t="s">
        <v>414</v>
      </c>
      <c r="FG126" t="s">
        <v>423</v>
      </c>
      <c r="FH126" t="s">
        <v>416</v>
      </c>
      <c r="FI126" t="s">
        <v>423</v>
      </c>
      <c r="FJ126" t="s">
        <v>417</v>
      </c>
      <c r="FK126" t="s">
        <v>423</v>
      </c>
      <c r="FL126" t="s">
        <v>418</v>
      </c>
      <c r="FM126" t="s">
        <v>419</v>
      </c>
      <c r="FN126" t="s">
        <v>420</v>
      </c>
      <c r="FO126" t="s">
        <v>1670</v>
      </c>
      <c r="FP126" t="s">
        <v>422</v>
      </c>
      <c r="FQ126" t="s">
        <v>1929</v>
      </c>
      <c r="FR126" t="s">
        <v>424</v>
      </c>
      <c r="FS126" t="s">
        <v>571</v>
      </c>
      <c r="FT126" t="s">
        <v>425</v>
      </c>
      <c r="FU126" t="s">
        <v>426</v>
      </c>
      <c r="KZ126" s="2">
        <v>120</v>
      </c>
      <c r="LA126" s="2">
        <v>125</v>
      </c>
    </row>
    <row r="127" spans="1:313" x14ac:dyDescent="0.25">
      <c r="A127" s="2">
        <v>121</v>
      </c>
      <c r="B127" s="32">
        <v>126</v>
      </c>
      <c r="C127" s="28" t="s">
        <v>1955</v>
      </c>
      <c r="D127" s="28" t="s">
        <v>1956</v>
      </c>
      <c r="E127" t="s">
        <v>1957</v>
      </c>
      <c r="F127" s="2" t="s">
        <v>1286</v>
      </c>
      <c r="G127" t="s">
        <v>1904</v>
      </c>
      <c r="H127" t="s">
        <v>1905</v>
      </c>
      <c r="I127" t="s">
        <v>1906</v>
      </c>
      <c r="J127" t="s">
        <v>1479</v>
      </c>
      <c r="K127" s="28" t="s">
        <v>22</v>
      </c>
      <c r="M127" t="s">
        <v>1907</v>
      </c>
      <c r="O127" t="s">
        <v>1502</v>
      </c>
      <c r="P127" t="s">
        <v>3</v>
      </c>
      <c r="Q127" t="s">
        <v>1286</v>
      </c>
      <c r="R127" t="s">
        <v>309</v>
      </c>
      <c r="S127" t="s">
        <v>1957</v>
      </c>
      <c r="T127" s="2" t="s">
        <v>314</v>
      </c>
      <c r="U127" s="2" t="s">
        <v>571</v>
      </c>
      <c r="V127" s="2" t="s">
        <v>318</v>
      </c>
      <c r="W127" s="2" t="s">
        <v>319</v>
      </c>
      <c r="X127" s="2" t="s">
        <v>320</v>
      </c>
      <c r="Y127" s="2">
        <v>53</v>
      </c>
      <c r="Z127" s="29" t="s">
        <v>347</v>
      </c>
      <c r="AA127" s="29" t="s">
        <v>1307</v>
      </c>
      <c r="AJ127" s="28"/>
      <c r="AK127" s="28"/>
      <c r="AN127" s="28"/>
      <c r="AO127" s="28"/>
      <c r="AP127" s="28"/>
      <c r="AQ127" s="28"/>
      <c r="AR127" s="28" t="s">
        <v>321</v>
      </c>
      <c r="AS127" s="28">
        <v>18</v>
      </c>
      <c r="AT127" s="28" t="s">
        <v>322</v>
      </c>
      <c r="AU127" s="28" t="s">
        <v>1960</v>
      </c>
      <c r="AV127" s="28" t="s">
        <v>324</v>
      </c>
      <c r="AW127" s="28" t="s">
        <v>1961</v>
      </c>
      <c r="AX127" s="28" t="s">
        <v>326</v>
      </c>
      <c r="AY127" s="28" t="s">
        <v>1962</v>
      </c>
      <c r="AZ127" t="s">
        <v>328</v>
      </c>
      <c r="BA127" t="s">
        <v>662</v>
      </c>
      <c r="BB127" t="s">
        <v>331</v>
      </c>
      <c r="BC127" t="s">
        <v>332</v>
      </c>
      <c r="BD127" t="s">
        <v>335</v>
      </c>
      <c r="BE127">
        <v>19</v>
      </c>
      <c r="BF127" t="s">
        <v>336</v>
      </c>
      <c r="BG127" t="s">
        <v>1963</v>
      </c>
      <c r="BH127" s="28" t="s">
        <v>338</v>
      </c>
      <c r="BI127" s="28" t="s">
        <v>1964</v>
      </c>
      <c r="BJ127" s="28" t="s">
        <v>340</v>
      </c>
      <c r="BK127" s="28" t="s">
        <v>1965</v>
      </c>
      <c r="BL127" t="s">
        <v>342</v>
      </c>
      <c r="BM127" t="s">
        <v>1966</v>
      </c>
      <c r="BN127" t="s">
        <v>345</v>
      </c>
      <c r="BO127" t="s">
        <v>332</v>
      </c>
      <c r="BP127" t="s">
        <v>347</v>
      </c>
      <c r="BQ127" t="s">
        <v>1307</v>
      </c>
      <c r="BR127" t="s">
        <v>349</v>
      </c>
      <c r="BS127" t="s">
        <v>1967</v>
      </c>
      <c r="BT127" t="s">
        <v>351</v>
      </c>
      <c r="BU127">
        <v>525</v>
      </c>
      <c r="BV127" t="s">
        <v>352</v>
      </c>
      <c r="BW127" t="s">
        <v>1968</v>
      </c>
      <c r="BX127" t="s">
        <v>354</v>
      </c>
      <c r="BY127">
        <v>32.5</v>
      </c>
      <c r="BZ127" t="s">
        <v>355</v>
      </c>
      <c r="CA127">
        <v>1.91</v>
      </c>
      <c r="CB127" t="s">
        <v>356</v>
      </c>
      <c r="CC127">
        <v>2500</v>
      </c>
      <c r="CD127" t="s">
        <v>357</v>
      </c>
      <c r="CE127">
        <v>56.5</v>
      </c>
      <c r="CF127" t="s">
        <v>358</v>
      </c>
      <c r="CG127" t="s">
        <v>1401</v>
      </c>
      <c r="CH127" t="s">
        <v>360</v>
      </c>
      <c r="CI127" t="s">
        <v>1312</v>
      </c>
      <c r="CJ127" t="s">
        <v>1313</v>
      </c>
      <c r="CK127" t="s">
        <v>1969</v>
      </c>
      <c r="CL127" t="s">
        <v>362</v>
      </c>
      <c r="CM127" t="s">
        <v>1426</v>
      </c>
      <c r="CN127" t="s">
        <v>364</v>
      </c>
      <c r="CO127">
        <v>1400</v>
      </c>
      <c r="CP127" t="s">
        <v>781</v>
      </c>
      <c r="CQ127">
        <v>15</v>
      </c>
      <c r="CR127" t="s">
        <v>365</v>
      </c>
      <c r="CS127" t="s">
        <v>1970</v>
      </c>
      <c r="CT127" t="s">
        <v>367</v>
      </c>
      <c r="CU127" t="s">
        <v>1971</v>
      </c>
      <c r="CV127" t="s">
        <v>369</v>
      </c>
      <c r="CW127" t="s">
        <v>1972</v>
      </c>
      <c r="CX127" t="s">
        <v>371</v>
      </c>
      <c r="CY127" t="s">
        <v>1973</v>
      </c>
      <c r="CZ127" t="s">
        <v>373</v>
      </c>
      <c r="DA127">
        <v>10.6</v>
      </c>
      <c r="DB127" t="s">
        <v>374</v>
      </c>
      <c r="DC127">
        <v>32.6</v>
      </c>
      <c r="DD127" t="s">
        <v>375</v>
      </c>
      <c r="DE127">
        <v>13.4</v>
      </c>
      <c r="DF127" t="s">
        <v>376</v>
      </c>
      <c r="DG127">
        <v>35.299999999999997</v>
      </c>
      <c r="DH127" t="s">
        <v>377</v>
      </c>
      <c r="DI127" t="s">
        <v>378</v>
      </c>
      <c r="DJ127" t="s">
        <v>379</v>
      </c>
      <c r="DK127" t="s">
        <v>463</v>
      </c>
      <c r="DL127" t="s">
        <v>381</v>
      </c>
      <c r="DM127">
        <v>30</v>
      </c>
      <c r="DN127" t="s">
        <v>382</v>
      </c>
      <c r="DO127">
        <v>20</v>
      </c>
      <c r="DP127" t="s">
        <v>383</v>
      </c>
      <c r="DQ127">
        <v>3</v>
      </c>
      <c r="DR127" t="s">
        <v>384</v>
      </c>
      <c r="DS127">
        <v>5</v>
      </c>
      <c r="DT127" t="s">
        <v>385</v>
      </c>
      <c r="DU127">
        <v>16</v>
      </c>
      <c r="DV127" t="s">
        <v>386</v>
      </c>
      <c r="DW127" t="s">
        <v>1925</v>
      </c>
      <c r="DX127" t="s">
        <v>388</v>
      </c>
      <c r="DY127" t="s">
        <v>1432</v>
      </c>
      <c r="DZ127" t="s">
        <v>1324</v>
      </c>
      <c r="EA127" t="s">
        <v>1926</v>
      </c>
      <c r="EB127" t="s">
        <v>1326</v>
      </c>
      <c r="EC127" t="s">
        <v>1757</v>
      </c>
      <c r="ED127" t="s">
        <v>390</v>
      </c>
      <c r="EE127" t="s">
        <v>1328</v>
      </c>
      <c r="EF127" t="s">
        <v>392</v>
      </c>
      <c r="EG127" t="s">
        <v>1329</v>
      </c>
      <c r="EH127" t="s">
        <v>394</v>
      </c>
      <c r="EI127" t="s">
        <v>1330</v>
      </c>
      <c r="EJ127" t="s">
        <v>396</v>
      </c>
      <c r="EK127">
        <v>16</v>
      </c>
      <c r="EL127" t="s">
        <v>397</v>
      </c>
      <c r="EM127">
        <v>2.8</v>
      </c>
      <c r="EN127" t="s">
        <v>398</v>
      </c>
      <c r="EO127">
        <v>13.5</v>
      </c>
      <c r="EP127" t="s">
        <v>399</v>
      </c>
      <c r="EQ127" t="s">
        <v>1927</v>
      </c>
      <c r="ER127" t="s">
        <v>401</v>
      </c>
      <c r="ES127" t="s">
        <v>402</v>
      </c>
      <c r="ET127" t="s">
        <v>403</v>
      </c>
      <c r="EU127" t="s">
        <v>1974</v>
      </c>
      <c r="EV127" t="s">
        <v>405</v>
      </c>
      <c r="EW127" t="s">
        <v>406</v>
      </c>
      <c r="EX127" t="s">
        <v>407</v>
      </c>
      <c r="EY127">
        <v>60</v>
      </c>
      <c r="EZ127" t="s">
        <v>408</v>
      </c>
      <c r="FA127" t="s">
        <v>411</v>
      </c>
      <c r="FB127" t="s">
        <v>410</v>
      </c>
      <c r="FC127" t="s">
        <v>411</v>
      </c>
      <c r="FD127" t="s">
        <v>412</v>
      </c>
      <c r="FE127" t="s">
        <v>1333</v>
      </c>
      <c r="FF127" t="s">
        <v>414</v>
      </c>
      <c r="FG127" t="s">
        <v>423</v>
      </c>
      <c r="FH127" t="s">
        <v>416</v>
      </c>
      <c r="FI127" t="s">
        <v>423</v>
      </c>
      <c r="FJ127" t="s">
        <v>417</v>
      </c>
      <c r="FK127" t="s">
        <v>423</v>
      </c>
      <c r="FL127" t="s">
        <v>418</v>
      </c>
      <c r="FM127" t="s">
        <v>587</v>
      </c>
      <c r="FN127" t="s">
        <v>420</v>
      </c>
      <c r="FO127" t="s">
        <v>1670</v>
      </c>
      <c r="FP127" t="s">
        <v>422</v>
      </c>
      <c r="FQ127" t="s">
        <v>423</v>
      </c>
      <c r="FR127" t="s">
        <v>424</v>
      </c>
      <c r="FS127" t="s">
        <v>571</v>
      </c>
      <c r="FT127" t="s">
        <v>425</v>
      </c>
      <c r="FU127" t="s">
        <v>426</v>
      </c>
      <c r="KZ127" s="2">
        <v>121</v>
      </c>
      <c r="LA127" s="2">
        <v>126</v>
      </c>
    </row>
    <row r="128" spans="1:313" x14ac:dyDescent="0.25">
      <c r="A128" s="2">
        <v>122</v>
      </c>
      <c r="B128" s="32">
        <v>127</v>
      </c>
      <c r="C128" s="28" t="s">
        <v>1975</v>
      </c>
      <c r="D128" s="28" t="s">
        <v>1976</v>
      </c>
      <c r="E128" t="s">
        <v>1977</v>
      </c>
      <c r="F128" s="2" t="s">
        <v>1286</v>
      </c>
      <c r="G128" t="s">
        <v>1904</v>
      </c>
      <c r="H128" t="s">
        <v>1905</v>
      </c>
      <c r="I128" t="s">
        <v>1906</v>
      </c>
      <c r="J128" t="s">
        <v>1479</v>
      </c>
      <c r="K128" s="28" t="s">
        <v>22</v>
      </c>
      <c r="M128" t="s">
        <v>1907</v>
      </c>
      <c r="O128" t="s">
        <v>1523</v>
      </c>
      <c r="P128" t="s">
        <v>3</v>
      </c>
      <c r="Q128" t="s">
        <v>1286</v>
      </c>
      <c r="R128" t="s">
        <v>309</v>
      </c>
      <c r="S128" t="s">
        <v>1977</v>
      </c>
      <c r="T128" s="2" t="s">
        <v>314</v>
      </c>
      <c r="U128" s="2" t="s">
        <v>571</v>
      </c>
      <c r="V128" s="2" t="s">
        <v>318</v>
      </c>
      <c r="W128" s="2" t="s">
        <v>319</v>
      </c>
      <c r="X128" s="2" t="s">
        <v>320</v>
      </c>
      <c r="Y128" s="2">
        <v>76</v>
      </c>
      <c r="Z128" s="29" t="s">
        <v>347</v>
      </c>
      <c r="AA128" s="29" t="s">
        <v>1307</v>
      </c>
      <c r="AJ128" s="28"/>
      <c r="AK128" s="28"/>
      <c r="AN128" s="28"/>
      <c r="AO128" s="28"/>
      <c r="AP128" s="28"/>
      <c r="AQ128" s="28"/>
      <c r="AR128" s="28" t="s">
        <v>321</v>
      </c>
      <c r="AS128" s="28">
        <v>26</v>
      </c>
      <c r="AT128" s="28" t="s">
        <v>322</v>
      </c>
      <c r="AU128" s="28" t="s">
        <v>1980</v>
      </c>
      <c r="AV128" s="28" t="s">
        <v>324</v>
      </c>
      <c r="AW128" s="28" t="s">
        <v>1981</v>
      </c>
      <c r="AX128" s="28" t="s">
        <v>326</v>
      </c>
      <c r="AY128" s="28" t="s">
        <v>1982</v>
      </c>
      <c r="AZ128" t="s">
        <v>328</v>
      </c>
      <c r="BA128" t="s">
        <v>662</v>
      </c>
      <c r="BB128" t="s">
        <v>331</v>
      </c>
      <c r="BC128" t="s">
        <v>332</v>
      </c>
      <c r="BD128" t="s">
        <v>335</v>
      </c>
      <c r="BE128">
        <v>27</v>
      </c>
      <c r="BF128" t="s">
        <v>336</v>
      </c>
      <c r="BG128" t="s">
        <v>1983</v>
      </c>
      <c r="BH128" s="28" t="s">
        <v>338</v>
      </c>
      <c r="BI128" s="28" t="s">
        <v>1984</v>
      </c>
      <c r="BJ128" s="28" t="s">
        <v>340</v>
      </c>
      <c r="BK128" s="28" t="s">
        <v>1985</v>
      </c>
      <c r="BL128" t="s">
        <v>342</v>
      </c>
      <c r="BM128" t="s">
        <v>674</v>
      </c>
      <c r="BN128" t="s">
        <v>345</v>
      </c>
      <c r="BO128" t="s">
        <v>332</v>
      </c>
      <c r="BP128" t="s">
        <v>347</v>
      </c>
      <c r="BQ128" t="s">
        <v>1307</v>
      </c>
      <c r="BR128" t="s">
        <v>349</v>
      </c>
      <c r="BS128" t="s">
        <v>1986</v>
      </c>
      <c r="BT128" t="s">
        <v>351</v>
      </c>
      <c r="BU128">
        <v>662</v>
      </c>
      <c r="BV128" t="s">
        <v>352</v>
      </c>
      <c r="BW128" t="s">
        <v>1987</v>
      </c>
      <c r="BX128" t="s">
        <v>354</v>
      </c>
      <c r="BY128">
        <v>34</v>
      </c>
      <c r="BZ128" t="s">
        <v>355</v>
      </c>
      <c r="CA128">
        <v>2.72</v>
      </c>
      <c r="CB128" t="s">
        <v>356</v>
      </c>
      <c r="CC128">
        <v>3500</v>
      </c>
      <c r="CD128" t="s">
        <v>357</v>
      </c>
      <c r="CE128">
        <v>57.5</v>
      </c>
      <c r="CF128" t="s">
        <v>358</v>
      </c>
      <c r="CG128" t="s">
        <v>1353</v>
      </c>
      <c r="CH128" t="s">
        <v>360</v>
      </c>
      <c r="CI128" t="s">
        <v>1312</v>
      </c>
      <c r="CJ128" t="s">
        <v>1313</v>
      </c>
      <c r="CK128" t="s">
        <v>1988</v>
      </c>
      <c r="CL128" t="s">
        <v>362</v>
      </c>
      <c r="CM128" t="s">
        <v>1426</v>
      </c>
      <c r="CN128" t="s">
        <v>364</v>
      </c>
      <c r="CO128">
        <v>1850</v>
      </c>
      <c r="CP128" t="s">
        <v>781</v>
      </c>
      <c r="CQ128">
        <v>30</v>
      </c>
      <c r="CR128" t="s">
        <v>365</v>
      </c>
      <c r="CS128" t="s">
        <v>1989</v>
      </c>
      <c r="CT128" t="s">
        <v>367</v>
      </c>
      <c r="CU128" t="s">
        <v>1990</v>
      </c>
      <c r="CV128" t="s">
        <v>369</v>
      </c>
      <c r="CW128" t="s">
        <v>1991</v>
      </c>
      <c r="CX128" t="s">
        <v>371</v>
      </c>
      <c r="CY128" t="s">
        <v>1992</v>
      </c>
      <c r="CZ128" t="s">
        <v>373</v>
      </c>
      <c r="DA128">
        <v>12.3</v>
      </c>
      <c r="DB128" t="s">
        <v>374</v>
      </c>
      <c r="DC128">
        <v>44.4</v>
      </c>
      <c r="DD128" t="s">
        <v>375</v>
      </c>
      <c r="DE128">
        <v>16.2</v>
      </c>
      <c r="DF128" t="s">
        <v>376</v>
      </c>
      <c r="DG128">
        <v>48</v>
      </c>
      <c r="DH128" t="s">
        <v>377</v>
      </c>
      <c r="DI128" t="s">
        <v>380</v>
      </c>
      <c r="DJ128" t="s">
        <v>379</v>
      </c>
      <c r="DK128" t="s">
        <v>839</v>
      </c>
      <c r="DL128" t="s">
        <v>381</v>
      </c>
      <c r="DM128">
        <v>50</v>
      </c>
      <c r="DN128" t="s">
        <v>382</v>
      </c>
      <c r="DO128">
        <v>25</v>
      </c>
      <c r="DP128" t="s">
        <v>383</v>
      </c>
      <c r="DQ128">
        <v>3</v>
      </c>
      <c r="DR128" t="s">
        <v>384</v>
      </c>
      <c r="DS128">
        <v>5</v>
      </c>
      <c r="DT128" t="s">
        <v>385</v>
      </c>
      <c r="DU128">
        <v>16</v>
      </c>
      <c r="DV128" t="s">
        <v>386</v>
      </c>
      <c r="DW128" t="s">
        <v>1925</v>
      </c>
      <c r="DX128" t="s">
        <v>388</v>
      </c>
      <c r="DY128" t="s">
        <v>1432</v>
      </c>
      <c r="DZ128" t="s">
        <v>1324</v>
      </c>
      <c r="EA128" t="s">
        <v>1926</v>
      </c>
      <c r="EB128" t="s">
        <v>1326</v>
      </c>
      <c r="EC128" t="s">
        <v>1757</v>
      </c>
      <c r="ED128" t="s">
        <v>390</v>
      </c>
      <c r="EE128" t="s">
        <v>391</v>
      </c>
      <c r="EF128" t="s">
        <v>392</v>
      </c>
      <c r="EG128" t="s">
        <v>1814</v>
      </c>
      <c r="EH128" t="s">
        <v>394</v>
      </c>
      <c r="EI128" t="s">
        <v>1330</v>
      </c>
      <c r="EJ128" t="s">
        <v>396</v>
      </c>
      <c r="EK128">
        <v>20</v>
      </c>
      <c r="EL128" t="s">
        <v>397</v>
      </c>
      <c r="EM128">
        <v>3.6</v>
      </c>
      <c r="EN128" t="s">
        <v>398</v>
      </c>
      <c r="EO128">
        <v>16</v>
      </c>
      <c r="EP128" t="s">
        <v>399</v>
      </c>
      <c r="EQ128" t="s">
        <v>1927</v>
      </c>
      <c r="ER128" t="s">
        <v>401</v>
      </c>
      <c r="ES128" t="s">
        <v>402</v>
      </c>
      <c r="ET128" t="s">
        <v>403</v>
      </c>
      <c r="EU128" t="s">
        <v>1993</v>
      </c>
      <c r="EV128" t="s">
        <v>405</v>
      </c>
      <c r="EW128" t="s">
        <v>406</v>
      </c>
      <c r="EX128" t="s">
        <v>407</v>
      </c>
      <c r="EY128">
        <v>60</v>
      </c>
      <c r="EZ128" t="s">
        <v>408</v>
      </c>
      <c r="FA128" t="s">
        <v>411</v>
      </c>
      <c r="FB128" t="s">
        <v>410</v>
      </c>
      <c r="FC128" t="s">
        <v>411</v>
      </c>
      <c r="FD128" t="s">
        <v>412</v>
      </c>
      <c r="FE128" t="s">
        <v>1333</v>
      </c>
      <c r="FF128" t="s">
        <v>414</v>
      </c>
      <c r="FG128" t="s">
        <v>423</v>
      </c>
      <c r="FH128" t="s">
        <v>416</v>
      </c>
      <c r="FI128" t="s">
        <v>423</v>
      </c>
      <c r="FJ128" t="s">
        <v>417</v>
      </c>
      <c r="FK128" t="s">
        <v>423</v>
      </c>
      <c r="FL128" t="s">
        <v>418</v>
      </c>
      <c r="FM128" t="s">
        <v>587</v>
      </c>
      <c r="FN128" t="s">
        <v>420</v>
      </c>
      <c r="FO128" t="s">
        <v>1670</v>
      </c>
      <c r="FP128" t="s">
        <v>422</v>
      </c>
      <c r="FQ128" t="s">
        <v>423</v>
      </c>
      <c r="FR128" t="s">
        <v>424</v>
      </c>
      <c r="FS128" t="s">
        <v>571</v>
      </c>
      <c r="FT128" t="s">
        <v>425</v>
      </c>
      <c r="FU128" t="s">
        <v>426</v>
      </c>
      <c r="KZ128" s="2">
        <v>122</v>
      </c>
      <c r="LA128" s="2">
        <v>127</v>
      </c>
    </row>
    <row r="129" spans="1:313" x14ac:dyDescent="0.25">
      <c r="A129" s="2">
        <v>123</v>
      </c>
      <c r="B129" s="32">
        <v>128</v>
      </c>
      <c r="C129" s="28" t="s">
        <v>1994</v>
      </c>
      <c r="D129" s="28" t="s">
        <v>1995</v>
      </c>
      <c r="E129" t="s">
        <v>1996</v>
      </c>
      <c r="F129" s="2" t="s">
        <v>1286</v>
      </c>
      <c r="G129" t="s">
        <v>1997</v>
      </c>
      <c r="H129" t="s">
        <v>1998</v>
      </c>
      <c r="I129" t="s">
        <v>1999</v>
      </c>
      <c r="J129" t="s">
        <v>1410</v>
      </c>
      <c r="K129" s="28" t="s">
        <v>22</v>
      </c>
      <c r="L129" t="s">
        <v>2000</v>
      </c>
      <c r="M129" t="s">
        <v>2001</v>
      </c>
      <c r="O129" t="s">
        <v>1502</v>
      </c>
      <c r="P129" t="s">
        <v>3</v>
      </c>
      <c r="Q129" t="s">
        <v>1286</v>
      </c>
      <c r="R129" t="s">
        <v>309</v>
      </c>
      <c r="S129" t="s">
        <v>1996</v>
      </c>
      <c r="T129" s="2" t="s">
        <v>314</v>
      </c>
      <c r="U129" s="2" t="s">
        <v>315</v>
      </c>
      <c r="V129" s="2" t="s">
        <v>318</v>
      </c>
      <c r="W129" s="2" t="s">
        <v>319</v>
      </c>
      <c r="X129" s="2" t="s">
        <v>320</v>
      </c>
      <c r="Y129" s="2">
        <v>53</v>
      </c>
      <c r="Z129" s="29" t="s">
        <v>347</v>
      </c>
      <c r="AA129" s="29" t="s">
        <v>1307</v>
      </c>
      <c r="AJ129" s="28"/>
      <c r="AK129" s="28"/>
      <c r="AN129" s="28"/>
      <c r="AO129" s="28"/>
      <c r="AP129" s="28"/>
      <c r="AQ129" s="28"/>
      <c r="AR129" s="28" t="s">
        <v>321</v>
      </c>
      <c r="AS129" s="28">
        <v>18</v>
      </c>
      <c r="AT129" s="28" t="s">
        <v>322</v>
      </c>
      <c r="AU129" s="28" t="s">
        <v>2005</v>
      </c>
      <c r="AV129" s="28" t="s">
        <v>324</v>
      </c>
      <c r="AW129" s="28" t="s">
        <v>2006</v>
      </c>
      <c r="AX129" s="28" t="s">
        <v>326</v>
      </c>
      <c r="AY129" s="28" t="s">
        <v>2007</v>
      </c>
      <c r="AZ129" t="s">
        <v>328</v>
      </c>
      <c r="BA129">
        <v>3.25</v>
      </c>
      <c r="BB129" t="s">
        <v>331</v>
      </c>
      <c r="BC129" t="s">
        <v>332</v>
      </c>
      <c r="BD129" t="s">
        <v>335</v>
      </c>
      <c r="BE129">
        <v>19</v>
      </c>
      <c r="BF129" t="s">
        <v>336</v>
      </c>
      <c r="BG129" t="s">
        <v>2008</v>
      </c>
      <c r="BH129" s="28" t="s">
        <v>338</v>
      </c>
      <c r="BI129" s="28" t="s">
        <v>2009</v>
      </c>
      <c r="BJ129" s="28" t="s">
        <v>340</v>
      </c>
      <c r="BK129" s="28" t="s">
        <v>2010</v>
      </c>
      <c r="BL129" t="s">
        <v>342</v>
      </c>
      <c r="BM129">
        <v>3.7</v>
      </c>
      <c r="BN129" t="s">
        <v>345</v>
      </c>
      <c r="BO129" t="s">
        <v>332</v>
      </c>
      <c r="BP129" t="s">
        <v>347</v>
      </c>
      <c r="BQ129" t="s">
        <v>1307</v>
      </c>
      <c r="BR129" t="s">
        <v>349</v>
      </c>
      <c r="BS129" t="s">
        <v>1967</v>
      </c>
      <c r="BT129" t="s">
        <v>351</v>
      </c>
      <c r="BU129">
        <v>525</v>
      </c>
      <c r="BV129" t="s">
        <v>352</v>
      </c>
      <c r="BW129" t="s">
        <v>1968</v>
      </c>
      <c r="BX129" t="s">
        <v>354</v>
      </c>
      <c r="BY129">
        <v>32.5</v>
      </c>
      <c r="BZ129" t="s">
        <v>355</v>
      </c>
      <c r="CA129">
        <v>1.907142857</v>
      </c>
      <c r="CB129" t="s">
        <v>356</v>
      </c>
      <c r="CC129">
        <v>2500</v>
      </c>
      <c r="CD129" t="s">
        <v>357</v>
      </c>
      <c r="CE129">
        <v>56.5</v>
      </c>
      <c r="CF129" t="s">
        <v>358</v>
      </c>
      <c r="CG129" t="s">
        <v>1353</v>
      </c>
      <c r="CH129" t="s">
        <v>360</v>
      </c>
      <c r="CI129" t="s">
        <v>1312</v>
      </c>
      <c r="CJ129" t="s">
        <v>1313</v>
      </c>
      <c r="CK129" t="s">
        <v>1969</v>
      </c>
      <c r="CL129" t="s">
        <v>362</v>
      </c>
      <c r="CM129" t="s">
        <v>1426</v>
      </c>
      <c r="CN129" t="s">
        <v>364</v>
      </c>
      <c r="CO129">
        <v>1400</v>
      </c>
      <c r="CP129" t="s">
        <v>781</v>
      </c>
      <c r="CQ129">
        <v>15</v>
      </c>
      <c r="CR129" t="s">
        <v>365</v>
      </c>
      <c r="CS129" t="s">
        <v>1970</v>
      </c>
      <c r="CT129" t="s">
        <v>367</v>
      </c>
      <c r="CU129" t="s">
        <v>1971</v>
      </c>
      <c r="CV129" t="s">
        <v>369</v>
      </c>
      <c r="CW129" t="s">
        <v>1972</v>
      </c>
      <c r="CX129" t="s">
        <v>371</v>
      </c>
      <c r="CY129" t="s">
        <v>1973</v>
      </c>
      <c r="CZ129" t="s">
        <v>373</v>
      </c>
      <c r="DA129">
        <v>10.6</v>
      </c>
      <c r="DB129" t="s">
        <v>374</v>
      </c>
      <c r="DC129">
        <v>32.6</v>
      </c>
      <c r="DD129" t="s">
        <v>375</v>
      </c>
      <c r="DE129">
        <v>12.9</v>
      </c>
      <c r="DF129" t="s">
        <v>376</v>
      </c>
      <c r="DG129">
        <v>35.299999999999997</v>
      </c>
      <c r="DH129" t="s">
        <v>377</v>
      </c>
      <c r="DI129" t="s">
        <v>378</v>
      </c>
      <c r="DJ129" t="s">
        <v>379</v>
      </c>
      <c r="DK129" t="s">
        <v>463</v>
      </c>
      <c r="DL129" t="s">
        <v>381</v>
      </c>
      <c r="DM129">
        <v>30</v>
      </c>
      <c r="DN129" t="s">
        <v>382</v>
      </c>
      <c r="DO129">
        <v>20</v>
      </c>
      <c r="DP129" t="s">
        <v>383</v>
      </c>
      <c r="DQ129">
        <v>3</v>
      </c>
      <c r="DR129" t="s">
        <v>384</v>
      </c>
      <c r="DS129">
        <v>5</v>
      </c>
      <c r="DT129" t="s">
        <v>385</v>
      </c>
      <c r="DU129">
        <v>16</v>
      </c>
      <c r="DV129" t="s">
        <v>386</v>
      </c>
      <c r="DW129" t="s">
        <v>1925</v>
      </c>
      <c r="DX129" t="s">
        <v>388</v>
      </c>
      <c r="DY129" t="s">
        <v>1432</v>
      </c>
      <c r="DZ129" t="s">
        <v>1324</v>
      </c>
      <c r="EA129" t="s">
        <v>2011</v>
      </c>
      <c r="EB129" t="s">
        <v>1326</v>
      </c>
      <c r="EC129" t="s">
        <v>2012</v>
      </c>
      <c r="ED129" t="s">
        <v>390</v>
      </c>
      <c r="EE129" t="s">
        <v>1328</v>
      </c>
      <c r="EF129" t="s">
        <v>392</v>
      </c>
      <c r="EG129" t="s">
        <v>1329</v>
      </c>
      <c r="EH129" t="s">
        <v>394</v>
      </c>
      <c r="EI129" t="s">
        <v>1330</v>
      </c>
      <c r="EJ129" t="s">
        <v>396</v>
      </c>
      <c r="EK129">
        <v>16</v>
      </c>
      <c r="EL129" t="s">
        <v>397</v>
      </c>
      <c r="EM129">
        <v>2.8</v>
      </c>
      <c r="EN129" t="s">
        <v>398</v>
      </c>
      <c r="EO129">
        <v>13.5</v>
      </c>
      <c r="EP129" t="s">
        <v>399</v>
      </c>
      <c r="EQ129" t="s">
        <v>1927</v>
      </c>
      <c r="ER129" t="s">
        <v>401</v>
      </c>
      <c r="ES129" t="s">
        <v>402</v>
      </c>
      <c r="ET129" t="s">
        <v>403</v>
      </c>
      <c r="EU129" t="s">
        <v>1974</v>
      </c>
      <c r="EV129" t="s">
        <v>405</v>
      </c>
      <c r="EW129" t="s">
        <v>406</v>
      </c>
      <c r="EX129" t="s">
        <v>407</v>
      </c>
      <c r="EY129">
        <v>36</v>
      </c>
      <c r="EZ129" t="s">
        <v>408</v>
      </c>
      <c r="FA129" t="s">
        <v>411</v>
      </c>
      <c r="FB129" t="s">
        <v>410</v>
      </c>
      <c r="FC129" t="s">
        <v>411</v>
      </c>
      <c r="FD129" t="s">
        <v>412</v>
      </c>
      <c r="FE129" t="s">
        <v>1333</v>
      </c>
      <c r="FF129" t="s">
        <v>414</v>
      </c>
      <c r="FG129" t="s">
        <v>415</v>
      </c>
      <c r="FH129" t="s">
        <v>416</v>
      </c>
      <c r="FI129" t="s">
        <v>415</v>
      </c>
      <c r="FJ129" t="s">
        <v>417</v>
      </c>
      <c r="FK129" t="s">
        <v>415</v>
      </c>
      <c r="FL129" t="s">
        <v>418</v>
      </c>
      <c r="FM129" t="s">
        <v>587</v>
      </c>
      <c r="FN129" t="s">
        <v>420</v>
      </c>
      <c r="FO129" t="s">
        <v>1670</v>
      </c>
      <c r="FP129" t="s">
        <v>422</v>
      </c>
      <c r="FQ129" t="s">
        <v>415</v>
      </c>
      <c r="FR129" t="s">
        <v>424</v>
      </c>
      <c r="FS129" t="s">
        <v>315</v>
      </c>
      <c r="FT129" t="s">
        <v>425</v>
      </c>
      <c r="FU129" t="s">
        <v>315</v>
      </c>
      <c r="KZ129" s="2">
        <v>123</v>
      </c>
      <c r="LA129" s="2">
        <v>128</v>
      </c>
    </row>
    <row r="130" spans="1:313" x14ac:dyDescent="0.25">
      <c r="A130" s="2">
        <v>124</v>
      </c>
      <c r="B130" s="32">
        <v>129</v>
      </c>
      <c r="C130" s="28" t="s">
        <v>2013</v>
      </c>
      <c r="D130" s="28" t="s">
        <v>2014</v>
      </c>
      <c r="E130" t="s">
        <v>2015</v>
      </c>
      <c r="F130" s="2" t="s">
        <v>1286</v>
      </c>
      <c r="G130" t="s">
        <v>1997</v>
      </c>
      <c r="H130" t="s">
        <v>1998</v>
      </c>
      <c r="I130" t="s">
        <v>1999</v>
      </c>
      <c r="J130" t="s">
        <v>1410</v>
      </c>
      <c r="K130" s="28" t="s">
        <v>22</v>
      </c>
      <c r="L130" t="s">
        <v>2000</v>
      </c>
      <c r="M130" t="s">
        <v>2001</v>
      </c>
      <c r="O130" t="s">
        <v>1482</v>
      </c>
      <c r="P130" t="s">
        <v>3</v>
      </c>
      <c r="Q130" t="s">
        <v>1286</v>
      </c>
      <c r="R130" t="s">
        <v>309</v>
      </c>
      <c r="S130" t="s">
        <v>2015</v>
      </c>
      <c r="T130" s="2" t="s">
        <v>314</v>
      </c>
      <c r="U130" s="2" t="s">
        <v>315</v>
      </c>
      <c r="V130" s="2" t="s">
        <v>318</v>
      </c>
      <c r="W130" s="2" t="s">
        <v>319</v>
      </c>
      <c r="X130" s="2" t="s">
        <v>320</v>
      </c>
      <c r="Y130" s="2">
        <v>24</v>
      </c>
      <c r="Z130" s="29" t="s">
        <v>347</v>
      </c>
      <c r="AA130" s="29" t="s">
        <v>1307</v>
      </c>
      <c r="AJ130" s="28"/>
      <c r="AK130" s="28"/>
      <c r="AN130" s="28"/>
      <c r="AO130" s="28"/>
      <c r="AP130" s="28"/>
      <c r="AQ130" s="28"/>
      <c r="AR130" s="28" t="s">
        <v>321</v>
      </c>
      <c r="AS130" s="28">
        <v>8</v>
      </c>
      <c r="AT130" s="28" t="s">
        <v>322</v>
      </c>
      <c r="AU130" s="28" t="s">
        <v>2018</v>
      </c>
      <c r="AV130" s="28" t="s">
        <v>324</v>
      </c>
      <c r="AW130" s="28" t="s">
        <v>2019</v>
      </c>
      <c r="AX130" s="28" t="s">
        <v>326</v>
      </c>
      <c r="AY130" s="28" t="s">
        <v>2020</v>
      </c>
      <c r="AZ130" t="s">
        <v>328</v>
      </c>
      <c r="BA130">
        <v>3.22</v>
      </c>
      <c r="BB130" t="s">
        <v>331</v>
      </c>
      <c r="BC130" t="s">
        <v>332</v>
      </c>
      <c r="BD130" t="s">
        <v>335</v>
      </c>
      <c r="BE130">
        <v>9</v>
      </c>
      <c r="BF130" t="s">
        <v>336</v>
      </c>
      <c r="BG130" t="s">
        <v>2021</v>
      </c>
      <c r="BH130" s="28" t="s">
        <v>338</v>
      </c>
      <c r="BI130" s="28" t="s">
        <v>2022</v>
      </c>
      <c r="BJ130" s="28" t="s">
        <v>340</v>
      </c>
      <c r="BK130" s="28" t="s">
        <v>2023</v>
      </c>
      <c r="BL130" t="s">
        <v>342</v>
      </c>
      <c r="BM130">
        <v>3.63</v>
      </c>
      <c r="BN130" t="s">
        <v>345</v>
      </c>
      <c r="BO130" t="s">
        <v>332</v>
      </c>
      <c r="BP130" t="s">
        <v>347</v>
      </c>
      <c r="BQ130" t="s">
        <v>1307</v>
      </c>
      <c r="BR130" t="s">
        <v>349</v>
      </c>
      <c r="BS130" t="s">
        <v>1918</v>
      </c>
      <c r="BT130" t="s">
        <v>351</v>
      </c>
      <c r="BU130">
        <v>256</v>
      </c>
      <c r="BV130" t="s">
        <v>352</v>
      </c>
      <c r="BW130" t="s">
        <v>1919</v>
      </c>
      <c r="BX130" t="s">
        <v>354</v>
      </c>
      <c r="BY130">
        <v>24</v>
      </c>
      <c r="BZ130" t="s">
        <v>355</v>
      </c>
      <c r="CA130">
        <v>0.85714285700000004</v>
      </c>
      <c r="CB130" t="s">
        <v>356</v>
      </c>
      <c r="CC130">
        <v>1800</v>
      </c>
      <c r="CD130" t="s">
        <v>357</v>
      </c>
      <c r="CE130">
        <v>55.5</v>
      </c>
      <c r="CF130" t="s">
        <v>358</v>
      </c>
      <c r="CG130" t="s">
        <v>1353</v>
      </c>
      <c r="CH130" t="s">
        <v>360</v>
      </c>
      <c r="CI130" t="s">
        <v>1312</v>
      </c>
      <c r="CJ130" t="s">
        <v>1313</v>
      </c>
      <c r="CK130" t="s">
        <v>1920</v>
      </c>
      <c r="CL130" t="s">
        <v>362</v>
      </c>
      <c r="CM130" t="s">
        <v>1426</v>
      </c>
      <c r="CN130" t="s">
        <v>364</v>
      </c>
      <c r="CO130">
        <v>590</v>
      </c>
      <c r="CP130" t="s">
        <v>781</v>
      </c>
      <c r="CQ130">
        <v>15</v>
      </c>
      <c r="CR130" t="s">
        <v>365</v>
      </c>
      <c r="CS130" t="s">
        <v>1921</v>
      </c>
      <c r="CT130" t="s">
        <v>367</v>
      </c>
      <c r="CU130" t="s">
        <v>1922</v>
      </c>
      <c r="CV130" t="s">
        <v>369</v>
      </c>
      <c r="CW130" t="s">
        <v>1923</v>
      </c>
      <c r="CX130" t="s">
        <v>371</v>
      </c>
      <c r="CY130" t="s">
        <v>1924</v>
      </c>
      <c r="CZ130" t="s">
        <v>373</v>
      </c>
      <c r="DA130">
        <v>7.5</v>
      </c>
      <c r="DB130" t="s">
        <v>374</v>
      </c>
      <c r="DC130">
        <v>22.8</v>
      </c>
      <c r="DD130" t="s">
        <v>375</v>
      </c>
      <c r="DE130">
        <v>9.9</v>
      </c>
      <c r="DF130" t="s">
        <v>376</v>
      </c>
      <c r="DG130">
        <v>24.8</v>
      </c>
      <c r="DH130" t="s">
        <v>377</v>
      </c>
      <c r="DI130" t="s">
        <v>378</v>
      </c>
      <c r="DJ130" t="s">
        <v>379</v>
      </c>
      <c r="DK130" t="s">
        <v>380</v>
      </c>
      <c r="DL130" t="s">
        <v>381</v>
      </c>
      <c r="DM130">
        <v>25</v>
      </c>
      <c r="DN130" t="s">
        <v>382</v>
      </c>
      <c r="DO130">
        <v>10</v>
      </c>
      <c r="DP130" t="s">
        <v>383</v>
      </c>
      <c r="DQ130">
        <v>3</v>
      </c>
      <c r="DR130" t="s">
        <v>384</v>
      </c>
      <c r="DS130">
        <v>5</v>
      </c>
      <c r="DT130" t="s">
        <v>385</v>
      </c>
      <c r="DU130">
        <v>16</v>
      </c>
      <c r="DV130" t="s">
        <v>386</v>
      </c>
      <c r="DW130" t="s">
        <v>1925</v>
      </c>
      <c r="DX130" t="s">
        <v>388</v>
      </c>
      <c r="DY130" t="s">
        <v>1432</v>
      </c>
      <c r="DZ130" t="s">
        <v>1324</v>
      </c>
      <c r="EA130" t="s">
        <v>2011</v>
      </c>
      <c r="EB130" t="s">
        <v>1326</v>
      </c>
      <c r="EC130" t="s">
        <v>2012</v>
      </c>
      <c r="ED130" t="s">
        <v>390</v>
      </c>
      <c r="EE130" t="s">
        <v>1328</v>
      </c>
      <c r="EF130" t="s">
        <v>392</v>
      </c>
      <c r="EG130" t="s">
        <v>1433</v>
      </c>
      <c r="EH130" t="s">
        <v>394</v>
      </c>
      <c r="EI130" t="s">
        <v>1434</v>
      </c>
      <c r="EJ130" t="s">
        <v>396</v>
      </c>
      <c r="EK130">
        <v>16</v>
      </c>
      <c r="EL130" t="s">
        <v>397</v>
      </c>
      <c r="EM130">
        <v>2.2999999999999998</v>
      </c>
      <c r="EN130" t="s">
        <v>398</v>
      </c>
      <c r="EO130">
        <v>10.5</v>
      </c>
      <c r="EP130" t="s">
        <v>399</v>
      </c>
      <c r="EQ130" t="s">
        <v>1927</v>
      </c>
      <c r="ER130" t="s">
        <v>401</v>
      </c>
      <c r="ES130" t="s">
        <v>402</v>
      </c>
      <c r="ET130" t="s">
        <v>403</v>
      </c>
      <c r="EU130" t="s">
        <v>1928</v>
      </c>
      <c r="EV130" t="s">
        <v>405</v>
      </c>
      <c r="EW130" t="s">
        <v>406</v>
      </c>
      <c r="EX130" t="s">
        <v>407</v>
      </c>
      <c r="EY130">
        <v>36</v>
      </c>
      <c r="EZ130" t="s">
        <v>408</v>
      </c>
      <c r="FA130" t="s">
        <v>411</v>
      </c>
      <c r="FB130" t="s">
        <v>410</v>
      </c>
      <c r="FC130" t="s">
        <v>411</v>
      </c>
      <c r="FD130" t="s">
        <v>412</v>
      </c>
      <c r="FE130" t="s">
        <v>1333</v>
      </c>
      <c r="FF130" t="s">
        <v>414</v>
      </c>
      <c r="FG130" t="s">
        <v>415</v>
      </c>
      <c r="FH130" t="s">
        <v>416</v>
      </c>
      <c r="FI130" t="s">
        <v>415</v>
      </c>
      <c r="FJ130" t="s">
        <v>417</v>
      </c>
      <c r="FK130" t="s">
        <v>415</v>
      </c>
      <c r="FL130" t="s">
        <v>418</v>
      </c>
      <c r="FM130" t="s">
        <v>419</v>
      </c>
      <c r="FN130" t="s">
        <v>420</v>
      </c>
      <c r="FO130" t="s">
        <v>1670</v>
      </c>
      <c r="FP130" t="s">
        <v>422</v>
      </c>
      <c r="FQ130" t="s">
        <v>1437</v>
      </c>
      <c r="FR130" t="s">
        <v>496</v>
      </c>
      <c r="FS130" t="s">
        <v>315</v>
      </c>
      <c r="FT130" t="s">
        <v>1438</v>
      </c>
      <c r="FU130" t="s">
        <v>315</v>
      </c>
      <c r="FV130" t="s">
        <v>424</v>
      </c>
      <c r="FW130" t="s">
        <v>315</v>
      </c>
      <c r="FX130" t="s">
        <v>425</v>
      </c>
      <c r="FY130" t="s">
        <v>315</v>
      </c>
      <c r="KZ130" s="2">
        <v>124</v>
      </c>
      <c r="LA130" s="2">
        <v>129</v>
      </c>
    </row>
    <row r="131" spans="1:313" x14ac:dyDescent="0.25">
      <c r="A131" s="2">
        <v>125</v>
      </c>
      <c r="B131" s="32">
        <v>130</v>
      </c>
      <c r="C131" s="28" t="s">
        <v>2024</v>
      </c>
      <c r="D131" s="28" t="s">
        <v>2025</v>
      </c>
      <c r="E131" t="s">
        <v>2026</v>
      </c>
      <c r="F131" s="2" t="s">
        <v>1286</v>
      </c>
      <c r="G131" t="s">
        <v>1997</v>
      </c>
      <c r="H131" t="s">
        <v>1998</v>
      </c>
      <c r="I131" t="s">
        <v>1999</v>
      </c>
      <c r="J131" t="s">
        <v>1410</v>
      </c>
      <c r="K131" s="28" t="s">
        <v>22</v>
      </c>
      <c r="L131" t="s">
        <v>2000</v>
      </c>
      <c r="M131" t="s">
        <v>2001</v>
      </c>
      <c r="O131" t="s">
        <v>1490</v>
      </c>
      <c r="P131" t="s">
        <v>3</v>
      </c>
      <c r="Q131" t="s">
        <v>1286</v>
      </c>
      <c r="R131" t="s">
        <v>309</v>
      </c>
      <c r="S131" t="s">
        <v>2026</v>
      </c>
      <c r="T131" s="2" t="s">
        <v>314</v>
      </c>
      <c r="U131" s="2" t="s">
        <v>315</v>
      </c>
      <c r="V131" s="2" t="s">
        <v>318</v>
      </c>
      <c r="W131" s="2" t="s">
        <v>319</v>
      </c>
      <c r="X131" s="2" t="s">
        <v>320</v>
      </c>
      <c r="Y131" s="2">
        <v>28</v>
      </c>
      <c r="Z131" s="29" t="s">
        <v>347</v>
      </c>
      <c r="AA131" s="29" t="s">
        <v>1307</v>
      </c>
      <c r="AJ131" s="28"/>
      <c r="AK131" s="28"/>
      <c r="AN131" s="28"/>
      <c r="AO131" s="28"/>
      <c r="AP131" s="28"/>
      <c r="AQ131" s="28"/>
      <c r="AR131" s="28" t="s">
        <v>321</v>
      </c>
      <c r="AS131" s="28">
        <v>10</v>
      </c>
      <c r="AT131" s="28" t="s">
        <v>322</v>
      </c>
      <c r="AU131" s="28" t="s">
        <v>1935</v>
      </c>
      <c r="AV131" s="28" t="s">
        <v>324</v>
      </c>
      <c r="AW131" s="28" t="s">
        <v>2029</v>
      </c>
      <c r="AX131" s="28" t="s">
        <v>326</v>
      </c>
      <c r="AY131" s="28" t="s">
        <v>2030</v>
      </c>
      <c r="AZ131" t="s">
        <v>328</v>
      </c>
      <c r="BA131">
        <v>3.23</v>
      </c>
      <c r="BB131" t="s">
        <v>331</v>
      </c>
      <c r="BC131" t="s">
        <v>332</v>
      </c>
      <c r="BD131" t="s">
        <v>335</v>
      </c>
      <c r="BE131">
        <v>10</v>
      </c>
      <c r="BF131" t="s">
        <v>336</v>
      </c>
      <c r="BG131" t="s">
        <v>1938</v>
      </c>
      <c r="BH131" s="28" t="s">
        <v>338</v>
      </c>
      <c r="BI131" s="28" t="s">
        <v>2031</v>
      </c>
      <c r="BJ131" s="28" t="s">
        <v>340</v>
      </c>
      <c r="BK131" s="28" t="s">
        <v>2032</v>
      </c>
      <c r="BL131" t="s">
        <v>342</v>
      </c>
      <c r="BM131">
        <v>3.63</v>
      </c>
      <c r="BN131" t="s">
        <v>345</v>
      </c>
      <c r="BO131" t="s">
        <v>332</v>
      </c>
      <c r="BP131" t="s">
        <v>347</v>
      </c>
      <c r="BQ131" t="s">
        <v>1307</v>
      </c>
      <c r="BR131" t="s">
        <v>349</v>
      </c>
      <c r="BS131" t="s">
        <v>1918</v>
      </c>
      <c r="BT131" t="s">
        <v>351</v>
      </c>
      <c r="BU131">
        <v>256</v>
      </c>
      <c r="BV131" t="s">
        <v>352</v>
      </c>
      <c r="BW131" t="s">
        <v>1919</v>
      </c>
      <c r="BX131" t="s">
        <v>354</v>
      </c>
      <c r="BY131">
        <v>24</v>
      </c>
      <c r="BZ131" t="s">
        <v>355</v>
      </c>
      <c r="CA131">
        <v>1.0071428570000001</v>
      </c>
      <c r="CB131" t="s">
        <v>356</v>
      </c>
      <c r="CC131">
        <v>1800</v>
      </c>
      <c r="CD131" t="s">
        <v>357</v>
      </c>
      <c r="CE131">
        <v>55.5</v>
      </c>
      <c r="CF131" t="s">
        <v>358</v>
      </c>
      <c r="CG131" t="s">
        <v>1353</v>
      </c>
      <c r="CH131" t="s">
        <v>360</v>
      </c>
      <c r="CI131" t="s">
        <v>1312</v>
      </c>
      <c r="CJ131" t="s">
        <v>1313</v>
      </c>
      <c r="CK131" t="s">
        <v>1920</v>
      </c>
      <c r="CL131" t="s">
        <v>362</v>
      </c>
      <c r="CM131" t="s">
        <v>1426</v>
      </c>
      <c r="CN131" t="s">
        <v>364</v>
      </c>
      <c r="CO131">
        <v>590</v>
      </c>
      <c r="CP131" t="s">
        <v>781</v>
      </c>
      <c r="CQ131">
        <v>15</v>
      </c>
      <c r="CR131" t="s">
        <v>365</v>
      </c>
      <c r="CS131" t="s">
        <v>1921</v>
      </c>
      <c r="CT131" t="s">
        <v>367</v>
      </c>
      <c r="CU131" t="s">
        <v>1922</v>
      </c>
      <c r="CV131" t="s">
        <v>369</v>
      </c>
      <c r="CW131" t="s">
        <v>1923</v>
      </c>
      <c r="CX131" t="s">
        <v>371</v>
      </c>
      <c r="CY131" t="s">
        <v>1924</v>
      </c>
      <c r="CZ131" t="s">
        <v>373</v>
      </c>
      <c r="DA131">
        <v>7.5</v>
      </c>
      <c r="DB131" t="s">
        <v>374</v>
      </c>
      <c r="DC131">
        <v>22.8</v>
      </c>
      <c r="DD131" t="s">
        <v>375</v>
      </c>
      <c r="DE131">
        <v>9.9</v>
      </c>
      <c r="DF131" t="s">
        <v>376</v>
      </c>
      <c r="DG131">
        <v>24.8</v>
      </c>
      <c r="DH131" t="s">
        <v>377</v>
      </c>
      <c r="DI131" t="s">
        <v>378</v>
      </c>
      <c r="DJ131" t="s">
        <v>379</v>
      </c>
      <c r="DK131" t="s">
        <v>380</v>
      </c>
      <c r="DL131" t="s">
        <v>381</v>
      </c>
      <c r="DM131">
        <v>25</v>
      </c>
      <c r="DN131" t="s">
        <v>382</v>
      </c>
      <c r="DO131">
        <v>10</v>
      </c>
      <c r="DP131" t="s">
        <v>383</v>
      </c>
      <c r="DQ131">
        <v>3</v>
      </c>
      <c r="DR131" t="s">
        <v>384</v>
      </c>
      <c r="DS131">
        <v>5</v>
      </c>
      <c r="DT131" t="s">
        <v>385</v>
      </c>
      <c r="DU131">
        <v>16</v>
      </c>
      <c r="DV131" t="s">
        <v>386</v>
      </c>
      <c r="DW131" t="s">
        <v>1925</v>
      </c>
      <c r="DX131" t="s">
        <v>388</v>
      </c>
      <c r="DY131" t="s">
        <v>1432</v>
      </c>
      <c r="DZ131" t="s">
        <v>1324</v>
      </c>
      <c r="EA131" t="s">
        <v>2011</v>
      </c>
      <c r="EB131" t="s">
        <v>1326</v>
      </c>
      <c r="EC131" t="s">
        <v>2012</v>
      </c>
      <c r="ED131" t="s">
        <v>390</v>
      </c>
      <c r="EE131" t="s">
        <v>1328</v>
      </c>
      <c r="EF131" t="s">
        <v>392</v>
      </c>
      <c r="EG131" t="s">
        <v>1433</v>
      </c>
      <c r="EH131" t="s">
        <v>394</v>
      </c>
      <c r="EI131" t="s">
        <v>1434</v>
      </c>
      <c r="EJ131" t="s">
        <v>396</v>
      </c>
      <c r="EK131">
        <v>16</v>
      </c>
      <c r="EL131" t="s">
        <v>397</v>
      </c>
      <c r="EM131">
        <v>2.2999999999999998</v>
      </c>
      <c r="EN131" t="s">
        <v>398</v>
      </c>
      <c r="EO131">
        <v>10.5</v>
      </c>
      <c r="EP131" t="s">
        <v>399</v>
      </c>
      <c r="EQ131" t="s">
        <v>1927</v>
      </c>
      <c r="ER131" t="s">
        <v>401</v>
      </c>
      <c r="ES131" t="s">
        <v>402</v>
      </c>
      <c r="ET131" t="s">
        <v>403</v>
      </c>
      <c r="EU131" t="s">
        <v>1928</v>
      </c>
      <c r="EV131" t="s">
        <v>405</v>
      </c>
      <c r="EW131" t="s">
        <v>406</v>
      </c>
      <c r="EX131" t="s">
        <v>407</v>
      </c>
      <c r="EY131">
        <v>36</v>
      </c>
      <c r="EZ131" t="s">
        <v>408</v>
      </c>
      <c r="FA131" t="s">
        <v>411</v>
      </c>
      <c r="FB131" t="s">
        <v>410</v>
      </c>
      <c r="FC131" t="s">
        <v>411</v>
      </c>
      <c r="FD131" t="s">
        <v>412</v>
      </c>
      <c r="FE131" t="s">
        <v>1333</v>
      </c>
      <c r="FF131" t="s">
        <v>414</v>
      </c>
      <c r="FG131" t="s">
        <v>415</v>
      </c>
      <c r="FH131" t="s">
        <v>416</v>
      </c>
      <c r="FI131" t="s">
        <v>415</v>
      </c>
      <c r="FJ131" t="s">
        <v>417</v>
      </c>
      <c r="FK131" t="s">
        <v>415</v>
      </c>
      <c r="FL131" t="s">
        <v>418</v>
      </c>
      <c r="FM131" t="s">
        <v>419</v>
      </c>
      <c r="FN131" t="s">
        <v>420</v>
      </c>
      <c r="FO131" t="s">
        <v>1670</v>
      </c>
      <c r="FP131" t="s">
        <v>422</v>
      </c>
      <c r="FQ131" t="s">
        <v>1437</v>
      </c>
      <c r="FR131" t="s">
        <v>496</v>
      </c>
      <c r="FS131" t="s">
        <v>315</v>
      </c>
      <c r="FT131" t="s">
        <v>1438</v>
      </c>
      <c r="FU131" t="s">
        <v>315</v>
      </c>
      <c r="FV131" t="s">
        <v>424</v>
      </c>
      <c r="FW131" t="s">
        <v>315</v>
      </c>
      <c r="FX131" t="s">
        <v>425</v>
      </c>
      <c r="FY131" t="s">
        <v>315</v>
      </c>
      <c r="KZ131" s="2">
        <v>125</v>
      </c>
      <c r="LA131" s="2">
        <v>130</v>
      </c>
    </row>
    <row r="132" spans="1:313" x14ac:dyDescent="0.25">
      <c r="A132" s="2">
        <v>126</v>
      </c>
      <c r="B132" s="32">
        <v>131</v>
      </c>
      <c r="C132" s="28" t="s">
        <v>2033</v>
      </c>
      <c r="D132" s="28" t="s">
        <v>2034</v>
      </c>
      <c r="E132" t="s">
        <v>2035</v>
      </c>
      <c r="F132" s="2" t="s">
        <v>1286</v>
      </c>
      <c r="G132" t="s">
        <v>1997</v>
      </c>
      <c r="H132" t="s">
        <v>1998</v>
      </c>
      <c r="I132" t="s">
        <v>1999</v>
      </c>
      <c r="J132" t="s">
        <v>1410</v>
      </c>
      <c r="K132" s="28" t="s">
        <v>22</v>
      </c>
      <c r="L132" t="s">
        <v>2000</v>
      </c>
      <c r="M132" t="s">
        <v>2001</v>
      </c>
      <c r="O132" t="s">
        <v>1496</v>
      </c>
      <c r="P132" t="s">
        <v>3</v>
      </c>
      <c r="Q132" t="s">
        <v>1286</v>
      </c>
      <c r="R132" t="s">
        <v>309</v>
      </c>
      <c r="S132" t="s">
        <v>2035</v>
      </c>
      <c r="T132" s="2" t="s">
        <v>314</v>
      </c>
      <c r="U132" s="2" t="s">
        <v>315</v>
      </c>
      <c r="V132" s="2" t="s">
        <v>318</v>
      </c>
      <c r="W132" s="2" t="s">
        <v>319</v>
      </c>
      <c r="X132" s="2" t="s">
        <v>320</v>
      </c>
      <c r="Y132" s="2">
        <v>35</v>
      </c>
      <c r="Z132" s="29" t="s">
        <v>347</v>
      </c>
      <c r="AA132" s="29" t="s">
        <v>1307</v>
      </c>
      <c r="AJ132" s="28"/>
      <c r="AK132" s="28"/>
      <c r="AN132" s="28"/>
      <c r="AO132" s="28"/>
      <c r="AP132" s="28"/>
      <c r="AQ132" s="28"/>
      <c r="AR132" s="28" t="s">
        <v>321</v>
      </c>
      <c r="AS132" s="28">
        <v>12</v>
      </c>
      <c r="AT132" s="28" t="s">
        <v>322</v>
      </c>
      <c r="AU132" s="28" t="s">
        <v>2038</v>
      </c>
      <c r="AV132" s="28" t="s">
        <v>324</v>
      </c>
      <c r="AW132" s="28" t="s">
        <v>2039</v>
      </c>
      <c r="AX132" s="28" t="s">
        <v>326</v>
      </c>
      <c r="AY132" s="28" t="s">
        <v>1948</v>
      </c>
      <c r="AZ132" t="s">
        <v>328</v>
      </c>
      <c r="BA132">
        <v>3.25</v>
      </c>
      <c r="BB132" t="s">
        <v>331</v>
      </c>
      <c r="BC132" t="s">
        <v>332</v>
      </c>
      <c r="BD132" t="s">
        <v>335</v>
      </c>
      <c r="BE132">
        <v>13</v>
      </c>
      <c r="BF132" t="s">
        <v>336</v>
      </c>
      <c r="BG132" t="s">
        <v>2040</v>
      </c>
      <c r="BH132" s="28" t="s">
        <v>338</v>
      </c>
      <c r="BI132" s="28" t="s">
        <v>2041</v>
      </c>
      <c r="BJ132" s="28" t="s">
        <v>340</v>
      </c>
      <c r="BK132" s="28" t="s">
        <v>2042</v>
      </c>
      <c r="BL132" t="s">
        <v>342</v>
      </c>
      <c r="BM132">
        <v>3.61</v>
      </c>
      <c r="BN132" t="s">
        <v>345</v>
      </c>
      <c r="BO132" t="s">
        <v>332</v>
      </c>
      <c r="BP132" t="s">
        <v>347</v>
      </c>
      <c r="BQ132" t="s">
        <v>1307</v>
      </c>
      <c r="BR132" t="s">
        <v>349</v>
      </c>
      <c r="BS132" t="s">
        <v>1953</v>
      </c>
      <c r="BT132" t="s">
        <v>351</v>
      </c>
      <c r="BU132">
        <v>320</v>
      </c>
      <c r="BV132" t="s">
        <v>352</v>
      </c>
      <c r="BW132" t="s">
        <v>1954</v>
      </c>
      <c r="BX132" t="s">
        <v>354</v>
      </c>
      <c r="BY132">
        <v>26</v>
      </c>
      <c r="BZ132" t="s">
        <v>355</v>
      </c>
      <c r="CA132">
        <v>1.2321428569999999</v>
      </c>
      <c r="CB132" t="s">
        <v>356</v>
      </c>
      <c r="CC132">
        <v>1800</v>
      </c>
      <c r="CD132" t="s">
        <v>357</v>
      </c>
      <c r="CE132">
        <v>55</v>
      </c>
      <c r="CF132" t="s">
        <v>358</v>
      </c>
      <c r="CG132" t="s">
        <v>1353</v>
      </c>
      <c r="CH132" t="s">
        <v>360</v>
      </c>
      <c r="CI132" t="s">
        <v>1312</v>
      </c>
      <c r="CJ132" t="s">
        <v>1313</v>
      </c>
      <c r="CK132" t="s">
        <v>1920</v>
      </c>
      <c r="CL132" t="s">
        <v>362</v>
      </c>
      <c r="CM132" t="s">
        <v>1426</v>
      </c>
      <c r="CN132" t="s">
        <v>364</v>
      </c>
      <c r="CO132">
        <v>660</v>
      </c>
      <c r="CP132" t="s">
        <v>781</v>
      </c>
      <c r="CQ132">
        <v>15</v>
      </c>
      <c r="CR132" t="s">
        <v>365</v>
      </c>
      <c r="CS132" t="s">
        <v>1921</v>
      </c>
      <c r="CT132" t="s">
        <v>367</v>
      </c>
      <c r="CU132" t="s">
        <v>1922</v>
      </c>
      <c r="CV132" t="s">
        <v>369</v>
      </c>
      <c r="CW132" t="s">
        <v>1923</v>
      </c>
      <c r="CX132" t="s">
        <v>371</v>
      </c>
      <c r="CY132" t="s">
        <v>1924</v>
      </c>
      <c r="CZ132" t="s">
        <v>373</v>
      </c>
      <c r="DA132">
        <v>7.6</v>
      </c>
      <c r="DB132" t="s">
        <v>374</v>
      </c>
      <c r="DC132">
        <v>23.5</v>
      </c>
      <c r="DD132" t="s">
        <v>375</v>
      </c>
      <c r="DE132">
        <v>10</v>
      </c>
      <c r="DF132" t="s">
        <v>376</v>
      </c>
      <c r="DG132">
        <v>25.3</v>
      </c>
      <c r="DH132" t="s">
        <v>377</v>
      </c>
      <c r="DI132" t="s">
        <v>378</v>
      </c>
      <c r="DJ132" t="s">
        <v>379</v>
      </c>
      <c r="DK132" t="s">
        <v>380</v>
      </c>
      <c r="DL132" t="s">
        <v>381</v>
      </c>
      <c r="DM132">
        <v>25</v>
      </c>
      <c r="DN132" t="s">
        <v>382</v>
      </c>
      <c r="DO132">
        <v>10</v>
      </c>
      <c r="DP132" t="s">
        <v>383</v>
      </c>
      <c r="DQ132">
        <v>3</v>
      </c>
      <c r="DR132" t="s">
        <v>384</v>
      </c>
      <c r="DS132">
        <v>5</v>
      </c>
      <c r="DT132" t="s">
        <v>385</v>
      </c>
      <c r="DU132">
        <v>16</v>
      </c>
      <c r="DV132" t="s">
        <v>386</v>
      </c>
      <c r="DW132" t="s">
        <v>1925</v>
      </c>
      <c r="DX132" t="s">
        <v>388</v>
      </c>
      <c r="DY132" t="s">
        <v>1432</v>
      </c>
      <c r="DZ132" t="s">
        <v>1324</v>
      </c>
      <c r="EA132" t="s">
        <v>2011</v>
      </c>
      <c r="EB132" t="s">
        <v>1326</v>
      </c>
      <c r="EC132" t="s">
        <v>2012</v>
      </c>
      <c r="ED132" t="s">
        <v>390</v>
      </c>
      <c r="EE132" t="s">
        <v>1328</v>
      </c>
      <c r="EF132" t="s">
        <v>392</v>
      </c>
      <c r="EG132" t="s">
        <v>1329</v>
      </c>
      <c r="EH132" t="s">
        <v>394</v>
      </c>
      <c r="EI132" t="s">
        <v>1330</v>
      </c>
      <c r="EJ132" t="s">
        <v>396</v>
      </c>
      <c r="EK132">
        <v>16</v>
      </c>
      <c r="EL132" t="s">
        <v>397</v>
      </c>
      <c r="EM132">
        <v>2.2999999999999998</v>
      </c>
      <c r="EN132" t="s">
        <v>398</v>
      </c>
      <c r="EO132">
        <v>10.5</v>
      </c>
      <c r="EP132" t="s">
        <v>399</v>
      </c>
      <c r="EQ132" t="s">
        <v>1927</v>
      </c>
      <c r="ER132" t="s">
        <v>401</v>
      </c>
      <c r="ES132" t="s">
        <v>402</v>
      </c>
      <c r="ET132" t="s">
        <v>403</v>
      </c>
      <c r="EU132" t="s">
        <v>1928</v>
      </c>
      <c r="EV132" t="s">
        <v>405</v>
      </c>
      <c r="EW132" t="s">
        <v>406</v>
      </c>
      <c r="EX132" t="s">
        <v>407</v>
      </c>
      <c r="EY132">
        <v>36</v>
      </c>
      <c r="EZ132" t="s">
        <v>408</v>
      </c>
      <c r="FA132" t="s">
        <v>411</v>
      </c>
      <c r="FB132" t="s">
        <v>410</v>
      </c>
      <c r="FC132" t="s">
        <v>411</v>
      </c>
      <c r="FD132" t="s">
        <v>412</v>
      </c>
      <c r="FE132" t="s">
        <v>1333</v>
      </c>
      <c r="FF132" t="s">
        <v>414</v>
      </c>
      <c r="FG132" t="s">
        <v>415</v>
      </c>
      <c r="FH132" t="s">
        <v>416</v>
      </c>
      <c r="FI132" t="s">
        <v>415</v>
      </c>
      <c r="FJ132" t="s">
        <v>417</v>
      </c>
      <c r="FK132" t="s">
        <v>415</v>
      </c>
      <c r="FL132" t="s">
        <v>418</v>
      </c>
      <c r="FM132" t="s">
        <v>419</v>
      </c>
      <c r="FN132" t="s">
        <v>420</v>
      </c>
      <c r="FO132" t="s">
        <v>1670</v>
      </c>
      <c r="FP132" t="s">
        <v>422</v>
      </c>
      <c r="FQ132" t="s">
        <v>1437</v>
      </c>
      <c r="FR132" t="s">
        <v>496</v>
      </c>
      <c r="FS132" t="s">
        <v>315</v>
      </c>
      <c r="FT132" t="s">
        <v>1438</v>
      </c>
      <c r="FU132" t="s">
        <v>315</v>
      </c>
      <c r="FV132" t="s">
        <v>424</v>
      </c>
      <c r="FW132" t="s">
        <v>315</v>
      </c>
      <c r="FX132" t="s">
        <v>425</v>
      </c>
      <c r="FY132" t="s">
        <v>315</v>
      </c>
      <c r="KZ132" s="2">
        <v>126</v>
      </c>
      <c r="LA132" s="2">
        <v>131</v>
      </c>
    </row>
    <row r="133" spans="1:313" x14ac:dyDescent="0.25">
      <c r="A133" s="2">
        <v>127</v>
      </c>
      <c r="B133" s="32">
        <v>132</v>
      </c>
      <c r="C133" s="28" t="s">
        <v>2043</v>
      </c>
      <c r="D133" s="28" t="s">
        <v>2044</v>
      </c>
      <c r="E133" t="s">
        <v>2045</v>
      </c>
      <c r="F133" s="2" t="s">
        <v>1286</v>
      </c>
      <c r="G133" t="s">
        <v>1997</v>
      </c>
      <c r="H133" t="s">
        <v>1998</v>
      </c>
      <c r="I133" t="s">
        <v>1999</v>
      </c>
      <c r="J133" t="s">
        <v>1410</v>
      </c>
      <c r="K133" s="28" t="s">
        <v>22</v>
      </c>
      <c r="L133" t="s">
        <v>2000</v>
      </c>
      <c r="M133" t="s">
        <v>2001</v>
      </c>
      <c r="O133" t="s">
        <v>1523</v>
      </c>
      <c r="P133" t="s">
        <v>3</v>
      </c>
      <c r="Q133" t="s">
        <v>1286</v>
      </c>
      <c r="R133" t="s">
        <v>309</v>
      </c>
      <c r="S133" t="s">
        <v>2045</v>
      </c>
      <c r="T133" s="2" t="s">
        <v>314</v>
      </c>
      <c r="U133" s="2" t="s">
        <v>315</v>
      </c>
      <c r="V133" s="2" t="s">
        <v>318</v>
      </c>
      <c r="W133" s="2" t="s">
        <v>319</v>
      </c>
      <c r="X133" s="2" t="s">
        <v>320</v>
      </c>
      <c r="Y133" s="2">
        <v>72</v>
      </c>
      <c r="Z133" s="29" t="s">
        <v>347</v>
      </c>
      <c r="AA133" s="29" t="s">
        <v>1307</v>
      </c>
      <c r="AJ133" s="28"/>
      <c r="AK133" s="28"/>
      <c r="AN133" s="28"/>
      <c r="AO133" s="28"/>
      <c r="AP133" s="28"/>
      <c r="AQ133" s="28"/>
      <c r="AR133" s="28" t="s">
        <v>321</v>
      </c>
      <c r="AS133" s="28">
        <v>25</v>
      </c>
      <c r="AT133" s="28" t="s">
        <v>322</v>
      </c>
      <c r="AU133" s="28" t="s">
        <v>2048</v>
      </c>
      <c r="AV133" s="28" t="s">
        <v>324</v>
      </c>
      <c r="AW133" s="28" t="s">
        <v>2049</v>
      </c>
      <c r="AX133" s="28" t="s">
        <v>326</v>
      </c>
      <c r="AY133" s="28" t="s">
        <v>2050</v>
      </c>
      <c r="AZ133" t="s">
        <v>328</v>
      </c>
      <c r="BA133">
        <v>3.21</v>
      </c>
      <c r="BB133" t="s">
        <v>331</v>
      </c>
      <c r="BC133" t="s">
        <v>332</v>
      </c>
      <c r="BD133" t="s">
        <v>335</v>
      </c>
      <c r="BE133">
        <v>26</v>
      </c>
      <c r="BF133" t="s">
        <v>336</v>
      </c>
      <c r="BG133" t="s">
        <v>2051</v>
      </c>
      <c r="BH133" s="28" t="s">
        <v>338</v>
      </c>
      <c r="BI133" s="28" t="s">
        <v>2052</v>
      </c>
      <c r="BJ133" s="28" t="s">
        <v>340</v>
      </c>
      <c r="BK133" s="28" t="s">
        <v>2053</v>
      </c>
      <c r="BL133" t="s">
        <v>342</v>
      </c>
      <c r="BM133">
        <v>3.51</v>
      </c>
      <c r="BN133" t="s">
        <v>345</v>
      </c>
      <c r="BO133" t="s">
        <v>2054</v>
      </c>
      <c r="BP133" t="s">
        <v>347</v>
      </c>
      <c r="BQ133" t="s">
        <v>1307</v>
      </c>
      <c r="BR133" t="s">
        <v>349</v>
      </c>
      <c r="BS133" t="s">
        <v>1986</v>
      </c>
      <c r="BT133" t="s">
        <v>351</v>
      </c>
      <c r="BU133">
        <v>662</v>
      </c>
      <c r="BV133" t="s">
        <v>352</v>
      </c>
      <c r="BW133" t="s">
        <v>1987</v>
      </c>
      <c r="BX133" t="s">
        <v>354</v>
      </c>
      <c r="BY133">
        <v>34</v>
      </c>
      <c r="BZ133" t="s">
        <v>355</v>
      </c>
      <c r="CA133">
        <v>2.585714286</v>
      </c>
      <c r="CB133" t="s">
        <v>356</v>
      </c>
      <c r="CC133">
        <v>3500</v>
      </c>
      <c r="CD133" t="s">
        <v>357</v>
      </c>
      <c r="CE133">
        <v>57.5</v>
      </c>
      <c r="CF133" t="s">
        <v>358</v>
      </c>
      <c r="CG133" t="s">
        <v>1353</v>
      </c>
      <c r="CH133" t="s">
        <v>360</v>
      </c>
      <c r="CI133" t="s">
        <v>1312</v>
      </c>
      <c r="CJ133" t="s">
        <v>1313</v>
      </c>
      <c r="CK133" t="s">
        <v>1988</v>
      </c>
      <c r="CL133" t="s">
        <v>362</v>
      </c>
      <c r="CM133" t="s">
        <v>1426</v>
      </c>
      <c r="CN133" t="s">
        <v>364</v>
      </c>
      <c r="CO133">
        <v>1850</v>
      </c>
      <c r="CP133" t="s">
        <v>781</v>
      </c>
      <c r="CQ133">
        <v>30</v>
      </c>
      <c r="CR133" t="s">
        <v>365</v>
      </c>
      <c r="CS133" t="s">
        <v>1989</v>
      </c>
      <c r="CT133" t="s">
        <v>367</v>
      </c>
      <c r="CU133" t="s">
        <v>1990</v>
      </c>
      <c r="CV133" t="s">
        <v>369</v>
      </c>
      <c r="CW133" t="s">
        <v>2055</v>
      </c>
      <c r="CX133" t="s">
        <v>371</v>
      </c>
      <c r="CY133" t="s">
        <v>1992</v>
      </c>
      <c r="CZ133" t="s">
        <v>373</v>
      </c>
      <c r="DA133">
        <v>12.3</v>
      </c>
      <c r="DB133" t="s">
        <v>374</v>
      </c>
      <c r="DC133">
        <v>44.4</v>
      </c>
      <c r="DD133" t="s">
        <v>375</v>
      </c>
      <c r="DE133">
        <v>16.2</v>
      </c>
      <c r="DF133" t="s">
        <v>376</v>
      </c>
      <c r="DG133">
        <v>48</v>
      </c>
      <c r="DH133" t="s">
        <v>377</v>
      </c>
      <c r="DI133" t="s">
        <v>380</v>
      </c>
      <c r="DJ133" t="s">
        <v>379</v>
      </c>
      <c r="DK133" t="s">
        <v>839</v>
      </c>
      <c r="DL133" t="s">
        <v>381</v>
      </c>
      <c r="DM133">
        <v>50</v>
      </c>
      <c r="DN133" t="s">
        <v>382</v>
      </c>
      <c r="DO133">
        <v>25</v>
      </c>
      <c r="DP133" t="s">
        <v>383</v>
      </c>
      <c r="DQ133">
        <v>3</v>
      </c>
      <c r="DR133" t="s">
        <v>384</v>
      </c>
      <c r="DS133">
        <v>5</v>
      </c>
      <c r="DT133" t="s">
        <v>385</v>
      </c>
      <c r="DU133">
        <v>16</v>
      </c>
      <c r="DV133" t="s">
        <v>386</v>
      </c>
      <c r="DW133" t="s">
        <v>2056</v>
      </c>
      <c r="DX133" t="s">
        <v>388</v>
      </c>
      <c r="DY133" t="s">
        <v>1432</v>
      </c>
      <c r="DZ133" t="s">
        <v>1324</v>
      </c>
      <c r="EA133" t="s">
        <v>2011</v>
      </c>
      <c r="EB133" t="s">
        <v>1326</v>
      </c>
      <c r="EC133" t="s">
        <v>2012</v>
      </c>
      <c r="ED133" t="s">
        <v>390</v>
      </c>
      <c r="EE133" t="s">
        <v>391</v>
      </c>
      <c r="EF133" t="s">
        <v>392</v>
      </c>
      <c r="EG133" t="s">
        <v>1814</v>
      </c>
      <c r="EH133" t="s">
        <v>394</v>
      </c>
      <c r="EI133" t="s">
        <v>1330</v>
      </c>
      <c r="EJ133" t="s">
        <v>396</v>
      </c>
      <c r="EK133">
        <v>20</v>
      </c>
      <c r="EL133" t="s">
        <v>397</v>
      </c>
      <c r="EM133">
        <v>3.6</v>
      </c>
      <c r="EN133" t="s">
        <v>398</v>
      </c>
      <c r="EO133">
        <v>16</v>
      </c>
      <c r="EP133" t="s">
        <v>399</v>
      </c>
      <c r="EQ133" t="s">
        <v>1927</v>
      </c>
      <c r="ER133" t="s">
        <v>401</v>
      </c>
      <c r="ES133" t="s">
        <v>402</v>
      </c>
      <c r="ET133" t="s">
        <v>403</v>
      </c>
      <c r="EU133" t="s">
        <v>1993</v>
      </c>
      <c r="EV133" t="s">
        <v>405</v>
      </c>
      <c r="EW133" t="s">
        <v>406</v>
      </c>
      <c r="EX133" t="s">
        <v>407</v>
      </c>
      <c r="EY133">
        <v>36</v>
      </c>
      <c r="EZ133" t="s">
        <v>408</v>
      </c>
      <c r="FA133" t="s">
        <v>411</v>
      </c>
      <c r="FB133" t="s">
        <v>410</v>
      </c>
      <c r="FC133" t="s">
        <v>411</v>
      </c>
      <c r="FD133" t="s">
        <v>412</v>
      </c>
      <c r="FE133" t="s">
        <v>1333</v>
      </c>
      <c r="FF133" t="s">
        <v>414</v>
      </c>
      <c r="FG133" t="s">
        <v>415</v>
      </c>
      <c r="FH133" t="s">
        <v>416</v>
      </c>
      <c r="FI133" t="s">
        <v>415</v>
      </c>
      <c r="FJ133" t="s">
        <v>417</v>
      </c>
      <c r="FK133" t="s">
        <v>415</v>
      </c>
      <c r="FL133" t="s">
        <v>418</v>
      </c>
      <c r="FM133" t="s">
        <v>587</v>
      </c>
      <c r="FN133" t="s">
        <v>420</v>
      </c>
      <c r="FO133" t="s">
        <v>1670</v>
      </c>
      <c r="FP133" t="s">
        <v>422</v>
      </c>
      <c r="FQ133" t="s">
        <v>415</v>
      </c>
      <c r="FR133" t="s">
        <v>424</v>
      </c>
      <c r="FS133" t="s">
        <v>315</v>
      </c>
      <c r="FT133" t="s">
        <v>425</v>
      </c>
      <c r="FU133" t="s">
        <v>315</v>
      </c>
      <c r="KZ133" s="2">
        <v>127</v>
      </c>
      <c r="LA133" s="2">
        <v>132</v>
      </c>
    </row>
    <row r="134" spans="1:313" x14ac:dyDescent="0.25">
      <c r="A134" s="2">
        <v>128</v>
      </c>
      <c r="B134" s="32">
        <v>133</v>
      </c>
      <c r="C134" s="28" t="s">
        <v>2057</v>
      </c>
      <c r="D134" s="28" t="s">
        <v>2058</v>
      </c>
      <c r="E134" t="s">
        <v>2059</v>
      </c>
      <c r="F134" s="2" t="s">
        <v>1286</v>
      </c>
      <c r="G134" t="s">
        <v>2060</v>
      </c>
      <c r="H134" t="s">
        <v>2061</v>
      </c>
      <c r="I134" t="s">
        <v>2062</v>
      </c>
      <c r="J134" t="s">
        <v>565</v>
      </c>
      <c r="K134" s="28" t="s">
        <v>22</v>
      </c>
      <c r="M134" t="s">
        <v>2063</v>
      </c>
      <c r="O134" t="s">
        <v>2064</v>
      </c>
      <c r="P134" t="s">
        <v>3</v>
      </c>
      <c r="Q134" t="s">
        <v>1286</v>
      </c>
      <c r="R134" t="s">
        <v>309</v>
      </c>
      <c r="S134" t="s">
        <v>2059</v>
      </c>
      <c r="T134" s="2" t="s">
        <v>314</v>
      </c>
      <c r="U134" s="2" t="s">
        <v>571</v>
      </c>
      <c r="V134" s="2" t="s">
        <v>318</v>
      </c>
      <c r="W134" s="2" t="s">
        <v>319</v>
      </c>
      <c r="X134" s="2" t="s">
        <v>320</v>
      </c>
      <c r="Y134" s="2">
        <v>23</v>
      </c>
      <c r="Z134" s="29" t="s">
        <v>347</v>
      </c>
      <c r="AA134" s="29" t="s">
        <v>1467</v>
      </c>
      <c r="AJ134" s="28"/>
      <c r="AK134" s="28"/>
      <c r="AN134" s="28"/>
      <c r="AO134" s="28"/>
      <c r="AP134" s="28"/>
      <c r="AQ134" s="28"/>
      <c r="AR134" s="28" t="s">
        <v>321</v>
      </c>
      <c r="AS134" s="28">
        <v>8</v>
      </c>
      <c r="AT134" s="28" t="s">
        <v>322</v>
      </c>
      <c r="AU134" s="28" t="s">
        <v>2068</v>
      </c>
      <c r="AV134" s="28" t="s">
        <v>324</v>
      </c>
      <c r="AW134" s="28" t="s">
        <v>2069</v>
      </c>
      <c r="AX134" s="28" t="s">
        <v>326</v>
      </c>
      <c r="AY134" s="28" t="s">
        <v>2070</v>
      </c>
      <c r="AZ134" t="s">
        <v>328</v>
      </c>
      <c r="BA134" t="s">
        <v>2071</v>
      </c>
      <c r="BB134" t="s">
        <v>331</v>
      </c>
      <c r="BC134" t="s">
        <v>332</v>
      </c>
      <c r="BD134" t="s">
        <v>335</v>
      </c>
      <c r="BE134">
        <v>8</v>
      </c>
      <c r="BF134" t="s">
        <v>336</v>
      </c>
      <c r="BG134" t="s">
        <v>2072</v>
      </c>
      <c r="BH134" s="28" t="s">
        <v>338</v>
      </c>
      <c r="BI134" s="28" t="s">
        <v>2073</v>
      </c>
      <c r="BJ134" s="28" t="s">
        <v>340</v>
      </c>
      <c r="BK134" s="28" t="s">
        <v>2074</v>
      </c>
      <c r="BL134" t="s">
        <v>342</v>
      </c>
      <c r="BM134" t="s">
        <v>2075</v>
      </c>
      <c r="BN134" t="s">
        <v>345</v>
      </c>
      <c r="BO134" t="s">
        <v>332</v>
      </c>
      <c r="BP134" t="s">
        <v>347</v>
      </c>
      <c r="BQ134" t="s">
        <v>1467</v>
      </c>
      <c r="BR134" t="s">
        <v>349</v>
      </c>
      <c r="BS134" t="s">
        <v>2076</v>
      </c>
      <c r="BT134" t="s">
        <v>351</v>
      </c>
      <c r="BU134">
        <v>320</v>
      </c>
      <c r="BV134" t="s">
        <v>352</v>
      </c>
      <c r="BW134" t="s">
        <v>2077</v>
      </c>
      <c r="BX134" t="s">
        <v>354</v>
      </c>
      <c r="BY134">
        <v>24</v>
      </c>
      <c r="BZ134" t="s">
        <v>355</v>
      </c>
      <c r="CA134">
        <v>0.8</v>
      </c>
      <c r="CB134" t="s">
        <v>356</v>
      </c>
      <c r="CC134">
        <v>1700</v>
      </c>
      <c r="CD134" t="s">
        <v>357</v>
      </c>
      <c r="CE134">
        <v>48</v>
      </c>
      <c r="CF134" t="s">
        <v>358</v>
      </c>
      <c r="CG134" t="s">
        <v>1353</v>
      </c>
      <c r="CH134" t="s">
        <v>360</v>
      </c>
      <c r="CI134" t="s">
        <v>1312</v>
      </c>
      <c r="CJ134" t="s">
        <v>1313</v>
      </c>
      <c r="CK134" t="s">
        <v>2078</v>
      </c>
      <c r="CL134" t="s">
        <v>362</v>
      </c>
      <c r="CM134" t="s">
        <v>1426</v>
      </c>
      <c r="CN134" t="s">
        <v>364</v>
      </c>
      <c r="CO134">
        <v>520</v>
      </c>
      <c r="CP134" t="s">
        <v>781</v>
      </c>
      <c r="CQ134">
        <v>20</v>
      </c>
      <c r="CR134" t="s">
        <v>365</v>
      </c>
      <c r="CS134" t="s">
        <v>2079</v>
      </c>
      <c r="CT134" t="s">
        <v>367</v>
      </c>
      <c r="CU134" t="s">
        <v>2080</v>
      </c>
      <c r="CV134" t="s">
        <v>369</v>
      </c>
      <c r="CW134" t="s">
        <v>2081</v>
      </c>
      <c r="CX134" t="s">
        <v>371</v>
      </c>
      <c r="CY134" t="s">
        <v>2082</v>
      </c>
      <c r="CZ134" t="s">
        <v>373</v>
      </c>
      <c r="DA134">
        <v>7</v>
      </c>
      <c r="DB134" t="s">
        <v>374</v>
      </c>
      <c r="DC134">
        <v>23</v>
      </c>
      <c r="DD134" t="s">
        <v>375</v>
      </c>
      <c r="DE134">
        <v>8.5</v>
      </c>
      <c r="DF134" t="s">
        <v>376</v>
      </c>
      <c r="DG134">
        <v>25</v>
      </c>
      <c r="DH134" t="s">
        <v>377</v>
      </c>
      <c r="DI134" t="s">
        <v>378</v>
      </c>
      <c r="DJ134" t="s">
        <v>379</v>
      </c>
      <c r="DK134" t="s">
        <v>380</v>
      </c>
      <c r="DL134" t="s">
        <v>381</v>
      </c>
      <c r="DM134">
        <v>20</v>
      </c>
      <c r="DN134" t="s">
        <v>382</v>
      </c>
      <c r="DO134">
        <v>10</v>
      </c>
      <c r="DP134" t="s">
        <v>383</v>
      </c>
      <c r="DQ134">
        <v>3</v>
      </c>
      <c r="DR134" t="s">
        <v>384</v>
      </c>
      <c r="DS134">
        <v>5</v>
      </c>
      <c r="DT134" t="s">
        <v>385</v>
      </c>
      <c r="DU134">
        <v>16</v>
      </c>
      <c r="DV134" t="s">
        <v>386</v>
      </c>
      <c r="DW134" t="s">
        <v>2083</v>
      </c>
      <c r="DX134" t="s">
        <v>388</v>
      </c>
      <c r="DY134" t="s">
        <v>804</v>
      </c>
      <c r="DZ134" t="s">
        <v>1324</v>
      </c>
      <c r="EA134" t="s">
        <v>1325</v>
      </c>
      <c r="EB134" t="s">
        <v>1326</v>
      </c>
      <c r="EC134" t="s">
        <v>1327</v>
      </c>
      <c r="ED134" t="s">
        <v>390</v>
      </c>
      <c r="EE134" t="s">
        <v>1328</v>
      </c>
      <c r="EF134" t="s">
        <v>392</v>
      </c>
      <c r="EG134" t="s">
        <v>1433</v>
      </c>
      <c r="EH134" t="s">
        <v>394</v>
      </c>
      <c r="EI134" t="s">
        <v>1434</v>
      </c>
      <c r="EJ134" t="s">
        <v>396</v>
      </c>
      <c r="EK134">
        <v>10</v>
      </c>
      <c r="EL134" t="s">
        <v>397</v>
      </c>
      <c r="EM134">
        <v>1.1599999999999999</v>
      </c>
      <c r="EN134" t="s">
        <v>398</v>
      </c>
      <c r="EO134">
        <v>5.8</v>
      </c>
      <c r="EP134" t="s">
        <v>399</v>
      </c>
      <c r="EQ134" t="s">
        <v>2084</v>
      </c>
      <c r="ER134" t="s">
        <v>401</v>
      </c>
      <c r="ES134" t="s">
        <v>402</v>
      </c>
      <c r="ET134" t="s">
        <v>403</v>
      </c>
      <c r="EU134" t="s">
        <v>1790</v>
      </c>
      <c r="EV134" t="s">
        <v>405</v>
      </c>
      <c r="EW134" t="s">
        <v>406</v>
      </c>
      <c r="EX134" t="s">
        <v>407</v>
      </c>
      <c r="EY134">
        <v>36</v>
      </c>
      <c r="EZ134" t="s">
        <v>408</v>
      </c>
      <c r="FA134" t="s">
        <v>411</v>
      </c>
      <c r="FB134" t="s">
        <v>410</v>
      </c>
      <c r="FC134" t="s">
        <v>411</v>
      </c>
      <c r="FD134" t="s">
        <v>412</v>
      </c>
      <c r="FE134" t="s">
        <v>1333</v>
      </c>
      <c r="FF134" t="s">
        <v>414</v>
      </c>
      <c r="FG134" t="s">
        <v>423</v>
      </c>
      <c r="FH134" t="s">
        <v>416</v>
      </c>
      <c r="FI134" t="s">
        <v>423</v>
      </c>
      <c r="FJ134" t="s">
        <v>417</v>
      </c>
      <c r="FK134" t="s">
        <v>423</v>
      </c>
      <c r="FL134" t="s">
        <v>418</v>
      </c>
      <c r="FM134" t="s">
        <v>419</v>
      </c>
      <c r="FN134" t="s">
        <v>420</v>
      </c>
      <c r="FO134" t="s">
        <v>423</v>
      </c>
      <c r="FP134" t="s">
        <v>422</v>
      </c>
      <c r="FQ134" t="s">
        <v>1437</v>
      </c>
      <c r="FR134" t="s">
        <v>424</v>
      </c>
      <c r="FS134" t="s">
        <v>571</v>
      </c>
      <c r="FT134" t="s">
        <v>425</v>
      </c>
      <c r="FU134" t="s">
        <v>426</v>
      </c>
      <c r="KZ134" s="2">
        <v>128</v>
      </c>
      <c r="LA134" s="2">
        <v>133</v>
      </c>
    </row>
    <row r="135" spans="1:313" x14ac:dyDescent="0.25">
      <c r="A135" s="2">
        <v>129</v>
      </c>
      <c r="B135" s="32">
        <v>134</v>
      </c>
      <c r="C135" s="28" t="s">
        <v>2085</v>
      </c>
      <c r="D135" s="28" t="s">
        <v>2086</v>
      </c>
      <c r="E135" t="s">
        <v>2087</v>
      </c>
      <c r="F135" s="2" t="s">
        <v>1286</v>
      </c>
      <c r="G135" t="s">
        <v>2060</v>
      </c>
      <c r="H135" t="s">
        <v>2061</v>
      </c>
      <c r="I135" t="s">
        <v>2062</v>
      </c>
      <c r="J135" t="s">
        <v>565</v>
      </c>
      <c r="K135" s="28" t="s">
        <v>22</v>
      </c>
      <c r="M135" t="s">
        <v>2063</v>
      </c>
      <c r="O135" t="s">
        <v>2088</v>
      </c>
      <c r="P135" t="s">
        <v>3</v>
      </c>
      <c r="Q135" t="s">
        <v>1286</v>
      </c>
      <c r="R135" t="s">
        <v>309</v>
      </c>
      <c r="S135" t="s">
        <v>2087</v>
      </c>
      <c r="T135" s="2" t="s">
        <v>314</v>
      </c>
      <c r="U135" s="2" t="s">
        <v>571</v>
      </c>
      <c r="V135" s="2" t="s">
        <v>318</v>
      </c>
      <c r="W135" s="2" t="s">
        <v>319</v>
      </c>
      <c r="X135" s="2" t="s">
        <v>320</v>
      </c>
      <c r="Y135" s="2">
        <v>28</v>
      </c>
      <c r="Z135" s="29" t="s">
        <v>347</v>
      </c>
      <c r="AA135" s="29" t="s">
        <v>1467</v>
      </c>
      <c r="AJ135" s="28"/>
      <c r="AK135" s="28"/>
      <c r="AN135" s="28"/>
      <c r="AO135" s="28"/>
      <c r="AP135" s="28"/>
      <c r="AQ135" s="28"/>
      <c r="AR135" s="28" t="s">
        <v>321</v>
      </c>
      <c r="AS135" s="28">
        <v>9</v>
      </c>
      <c r="AT135" s="28" t="s">
        <v>322</v>
      </c>
      <c r="AU135" s="28" t="s">
        <v>2091</v>
      </c>
      <c r="AV135" s="28" t="s">
        <v>324</v>
      </c>
      <c r="AW135" s="28" t="s">
        <v>2092</v>
      </c>
      <c r="AX135" s="28" t="s">
        <v>326</v>
      </c>
      <c r="AY135" s="28" t="s">
        <v>2093</v>
      </c>
      <c r="AZ135" t="s">
        <v>328</v>
      </c>
      <c r="BA135" t="s">
        <v>2094</v>
      </c>
      <c r="BB135" t="s">
        <v>331</v>
      </c>
      <c r="BC135" t="s">
        <v>332</v>
      </c>
      <c r="BD135" t="s">
        <v>335</v>
      </c>
      <c r="BE135">
        <v>10</v>
      </c>
      <c r="BF135" t="s">
        <v>336</v>
      </c>
      <c r="BG135" t="s">
        <v>2095</v>
      </c>
      <c r="BH135" s="28" t="s">
        <v>338</v>
      </c>
      <c r="BI135" s="28" t="s">
        <v>2096</v>
      </c>
      <c r="BJ135" s="28" t="s">
        <v>340</v>
      </c>
      <c r="BK135" s="28" t="s">
        <v>2097</v>
      </c>
      <c r="BL135" t="s">
        <v>342</v>
      </c>
      <c r="BM135" t="s">
        <v>538</v>
      </c>
      <c r="BN135" t="s">
        <v>345</v>
      </c>
      <c r="BO135" t="s">
        <v>332</v>
      </c>
      <c r="BP135" t="s">
        <v>347</v>
      </c>
      <c r="BQ135" t="s">
        <v>1467</v>
      </c>
      <c r="BR135" t="s">
        <v>349</v>
      </c>
      <c r="BS135" t="s">
        <v>2098</v>
      </c>
      <c r="BT135" t="s">
        <v>351</v>
      </c>
      <c r="BU135">
        <v>340</v>
      </c>
      <c r="BV135" t="s">
        <v>352</v>
      </c>
      <c r="BW135" t="s">
        <v>2077</v>
      </c>
      <c r="BX135" t="s">
        <v>354</v>
      </c>
      <c r="BY135">
        <v>24</v>
      </c>
      <c r="BZ135" t="s">
        <v>355</v>
      </c>
      <c r="CA135">
        <v>0.99</v>
      </c>
      <c r="CB135" t="s">
        <v>356</v>
      </c>
      <c r="CC135">
        <v>1800</v>
      </c>
      <c r="CD135" t="s">
        <v>357</v>
      </c>
      <c r="CE135">
        <v>50</v>
      </c>
      <c r="CF135" t="s">
        <v>358</v>
      </c>
      <c r="CG135" t="s">
        <v>1353</v>
      </c>
      <c r="CH135" t="s">
        <v>360</v>
      </c>
      <c r="CI135" t="s">
        <v>1312</v>
      </c>
      <c r="CJ135" t="s">
        <v>1313</v>
      </c>
      <c r="CK135" t="s">
        <v>2078</v>
      </c>
      <c r="CL135" t="s">
        <v>362</v>
      </c>
      <c r="CM135" t="s">
        <v>1426</v>
      </c>
      <c r="CN135" t="s">
        <v>364</v>
      </c>
      <c r="CO135">
        <v>520</v>
      </c>
      <c r="CP135" t="s">
        <v>781</v>
      </c>
      <c r="CQ135">
        <v>20</v>
      </c>
      <c r="CR135" t="s">
        <v>365</v>
      </c>
      <c r="CS135" t="s">
        <v>2079</v>
      </c>
      <c r="CT135" t="s">
        <v>367</v>
      </c>
      <c r="CU135" t="s">
        <v>2080</v>
      </c>
      <c r="CV135" t="s">
        <v>369</v>
      </c>
      <c r="CW135" t="s">
        <v>2081</v>
      </c>
      <c r="CX135" t="s">
        <v>371</v>
      </c>
      <c r="CY135" t="s">
        <v>2082</v>
      </c>
      <c r="CZ135" t="s">
        <v>373</v>
      </c>
      <c r="DA135">
        <v>7.5</v>
      </c>
      <c r="DB135" t="s">
        <v>374</v>
      </c>
      <c r="DC135">
        <v>23</v>
      </c>
      <c r="DD135" t="s">
        <v>375</v>
      </c>
      <c r="DE135">
        <v>9.1</v>
      </c>
      <c r="DF135" t="s">
        <v>376</v>
      </c>
      <c r="DG135">
        <v>25.1</v>
      </c>
      <c r="DH135" t="s">
        <v>377</v>
      </c>
      <c r="DI135" t="s">
        <v>378</v>
      </c>
      <c r="DJ135" t="s">
        <v>379</v>
      </c>
      <c r="DK135" t="s">
        <v>380</v>
      </c>
      <c r="DL135" t="s">
        <v>381</v>
      </c>
      <c r="DM135">
        <v>20</v>
      </c>
      <c r="DN135" t="s">
        <v>382</v>
      </c>
      <c r="DO135">
        <v>10</v>
      </c>
      <c r="DP135" t="s">
        <v>383</v>
      </c>
      <c r="DQ135">
        <v>3</v>
      </c>
      <c r="DR135" t="s">
        <v>384</v>
      </c>
      <c r="DS135">
        <v>5</v>
      </c>
      <c r="DT135" t="s">
        <v>385</v>
      </c>
      <c r="DU135">
        <v>16</v>
      </c>
      <c r="DV135" t="s">
        <v>386</v>
      </c>
      <c r="DW135" t="s">
        <v>2083</v>
      </c>
      <c r="DX135" t="s">
        <v>388</v>
      </c>
      <c r="DY135" t="s">
        <v>804</v>
      </c>
      <c r="DZ135" t="s">
        <v>1324</v>
      </c>
      <c r="EA135" t="s">
        <v>1325</v>
      </c>
      <c r="EB135" t="s">
        <v>1326</v>
      </c>
      <c r="EC135" t="s">
        <v>1327</v>
      </c>
      <c r="ED135" t="s">
        <v>390</v>
      </c>
      <c r="EE135" t="s">
        <v>1328</v>
      </c>
      <c r="EF135" t="s">
        <v>392</v>
      </c>
      <c r="EG135" t="s">
        <v>1433</v>
      </c>
      <c r="EH135" t="s">
        <v>394</v>
      </c>
      <c r="EI135" t="s">
        <v>1434</v>
      </c>
      <c r="EJ135" t="s">
        <v>396</v>
      </c>
      <c r="EK135">
        <v>10</v>
      </c>
      <c r="EL135" t="s">
        <v>397</v>
      </c>
      <c r="EM135">
        <v>1.6</v>
      </c>
      <c r="EN135" t="s">
        <v>398</v>
      </c>
      <c r="EO135">
        <v>8.5</v>
      </c>
      <c r="EP135" t="s">
        <v>399</v>
      </c>
      <c r="EQ135" t="s">
        <v>2084</v>
      </c>
      <c r="ER135" t="s">
        <v>401</v>
      </c>
      <c r="ES135" t="s">
        <v>402</v>
      </c>
      <c r="ET135" t="s">
        <v>403</v>
      </c>
      <c r="EU135" t="s">
        <v>1790</v>
      </c>
      <c r="EV135" t="s">
        <v>405</v>
      </c>
      <c r="EW135" t="s">
        <v>406</v>
      </c>
      <c r="EX135" t="s">
        <v>407</v>
      </c>
      <c r="EY135">
        <v>36</v>
      </c>
      <c r="EZ135" t="s">
        <v>408</v>
      </c>
      <c r="FA135" t="s">
        <v>411</v>
      </c>
      <c r="FB135" t="s">
        <v>410</v>
      </c>
      <c r="FC135" t="s">
        <v>411</v>
      </c>
      <c r="FD135" t="s">
        <v>412</v>
      </c>
      <c r="FE135" t="s">
        <v>1333</v>
      </c>
      <c r="FF135" t="s">
        <v>414</v>
      </c>
      <c r="FG135" t="s">
        <v>423</v>
      </c>
      <c r="FH135" t="s">
        <v>416</v>
      </c>
      <c r="FI135" t="s">
        <v>423</v>
      </c>
      <c r="FJ135" t="s">
        <v>417</v>
      </c>
      <c r="FK135" t="s">
        <v>423</v>
      </c>
      <c r="FL135" t="s">
        <v>418</v>
      </c>
      <c r="FM135" t="s">
        <v>419</v>
      </c>
      <c r="FN135" t="s">
        <v>420</v>
      </c>
      <c r="FO135" t="s">
        <v>423</v>
      </c>
      <c r="FP135" t="s">
        <v>422</v>
      </c>
      <c r="FQ135" t="s">
        <v>1437</v>
      </c>
      <c r="FR135" t="s">
        <v>424</v>
      </c>
      <c r="FS135" t="s">
        <v>571</v>
      </c>
      <c r="FT135" t="s">
        <v>425</v>
      </c>
      <c r="FU135" t="s">
        <v>426</v>
      </c>
      <c r="KZ135" s="2">
        <v>129</v>
      </c>
      <c r="LA135" s="2">
        <v>134</v>
      </c>
    </row>
    <row r="136" spans="1:313" x14ac:dyDescent="0.25">
      <c r="A136" s="2">
        <v>130</v>
      </c>
      <c r="B136" s="32">
        <v>135</v>
      </c>
      <c r="C136" s="28" t="s">
        <v>2099</v>
      </c>
      <c r="D136" s="28" t="s">
        <v>2100</v>
      </c>
      <c r="E136" t="s">
        <v>2101</v>
      </c>
      <c r="F136" s="2" t="s">
        <v>1286</v>
      </c>
      <c r="G136" t="s">
        <v>2060</v>
      </c>
      <c r="H136" t="s">
        <v>2061</v>
      </c>
      <c r="I136" t="s">
        <v>2062</v>
      </c>
      <c r="J136" t="s">
        <v>565</v>
      </c>
      <c r="K136" s="28" t="s">
        <v>22</v>
      </c>
      <c r="M136" t="s">
        <v>2063</v>
      </c>
      <c r="O136" t="s">
        <v>2102</v>
      </c>
      <c r="P136" t="s">
        <v>3</v>
      </c>
      <c r="Q136" t="s">
        <v>1286</v>
      </c>
      <c r="R136" t="s">
        <v>309</v>
      </c>
      <c r="S136" t="s">
        <v>2101</v>
      </c>
      <c r="T136" s="2" t="s">
        <v>314</v>
      </c>
      <c r="U136" s="2" t="s">
        <v>571</v>
      </c>
      <c r="V136" s="2" t="s">
        <v>318</v>
      </c>
      <c r="W136" s="2" t="s">
        <v>319</v>
      </c>
      <c r="X136" s="2" t="s">
        <v>320</v>
      </c>
      <c r="Y136" s="2">
        <v>34</v>
      </c>
      <c r="Z136" s="29" t="s">
        <v>347</v>
      </c>
      <c r="AA136" s="29" t="s">
        <v>1467</v>
      </c>
      <c r="AJ136" s="28"/>
      <c r="AK136" s="28"/>
      <c r="AN136" s="28"/>
      <c r="AO136" s="28"/>
      <c r="AP136" s="28"/>
      <c r="AQ136" s="28"/>
      <c r="AR136" s="28" t="s">
        <v>321</v>
      </c>
      <c r="AS136" s="28">
        <v>12</v>
      </c>
      <c r="AT136" s="28" t="s">
        <v>322</v>
      </c>
      <c r="AU136" s="28" t="s">
        <v>2105</v>
      </c>
      <c r="AV136" s="28" t="s">
        <v>324</v>
      </c>
      <c r="AW136" s="28" t="s">
        <v>2106</v>
      </c>
      <c r="AX136" s="28" t="s">
        <v>326</v>
      </c>
      <c r="AY136" s="28" t="s">
        <v>2107</v>
      </c>
      <c r="AZ136" t="s">
        <v>328</v>
      </c>
      <c r="BA136" t="s">
        <v>2094</v>
      </c>
      <c r="BB136" t="s">
        <v>331</v>
      </c>
      <c r="BC136" t="s">
        <v>332</v>
      </c>
      <c r="BD136" t="s">
        <v>335</v>
      </c>
      <c r="BE136">
        <v>12</v>
      </c>
      <c r="BF136" t="s">
        <v>336</v>
      </c>
      <c r="BG136" t="s">
        <v>2108</v>
      </c>
      <c r="BH136" s="28" t="s">
        <v>338</v>
      </c>
      <c r="BI136" s="28" t="s">
        <v>2109</v>
      </c>
      <c r="BJ136" s="28" t="s">
        <v>340</v>
      </c>
      <c r="BK136" s="28" t="s">
        <v>2110</v>
      </c>
      <c r="BL136" t="s">
        <v>342</v>
      </c>
      <c r="BM136" t="s">
        <v>2111</v>
      </c>
      <c r="BN136" t="s">
        <v>345</v>
      </c>
      <c r="BO136" t="s">
        <v>332</v>
      </c>
      <c r="BP136" t="s">
        <v>347</v>
      </c>
      <c r="BQ136" t="s">
        <v>1467</v>
      </c>
      <c r="BR136" t="s">
        <v>349</v>
      </c>
      <c r="BS136" t="s">
        <v>2112</v>
      </c>
      <c r="BT136" t="s">
        <v>351</v>
      </c>
      <c r="BU136">
        <v>350</v>
      </c>
      <c r="BV136" t="s">
        <v>352</v>
      </c>
      <c r="BW136" t="s">
        <v>2077</v>
      </c>
      <c r="BX136" t="s">
        <v>354</v>
      </c>
      <c r="BY136">
        <v>24</v>
      </c>
      <c r="BZ136" t="s">
        <v>355</v>
      </c>
      <c r="CA136">
        <v>1.21</v>
      </c>
      <c r="CB136" t="s">
        <v>356</v>
      </c>
      <c r="CC136">
        <v>1800</v>
      </c>
      <c r="CD136" t="s">
        <v>357</v>
      </c>
      <c r="CE136">
        <v>52</v>
      </c>
      <c r="CF136" t="s">
        <v>358</v>
      </c>
      <c r="CG136" t="s">
        <v>1353</v>
      </c>
      <c r="CH136" t="s">
        <v>360</v>
      </c>
      <c r="CI136" t="s">
        <v>1312</v>
      </c>
      <c r="CJ136" t="s">
        <v>1313</v>
      </c>
      <c r="CK136" t="s">
        <v>2113</v>
      </c>
      <c r="CL136" t="s">
        <v>362</v>
      </c>
      <c r="CM136" t="s">
        <v>1426</v>
      </c>
      <c r="CN136" t="s">
        <v>364</v>
      </c>
      <c r="CO136">
        <v>710</v>
      </c>
      <c r="CP136" t="s">
        <v>781</v>
      </c>
      <c r="CQ136">
        <v>20</v>
      </c>
      <c r="CR136" t="s">
        <v>365</v>
      </c>
      <c r="CS136" t="s">
        <v>2114</v>
      </c>
      <c r="CT136" t="s">
        <v>367</v>
      </c>
      <c r="CU136" t="s">
        <v>1882</v>
      </c>
      <c r="CV136" t="s">
        <v>369</v>
      </c>
      <c r="CW136" t="s">
        <v>2115</v>
      </c>
      <c r="CX136" t="s">
        <v>371</v>
      </c>
      <c r="CY136" t="s">
        <v>1884</v>
      </c>
      <c r="CZ136" t="s">
        <v>373</v>
      </c>
      <c r="DA136">
        <v>8</v>
      </c>
      <c r="DB136" t="s">
        <v>374</v>
      </c>
      <c r="DC136">
        <v>23.1</v>
      </c>
      <c r="DD136" t="s">
        <v>375</v>
      </c>
      <c r="DE136">
        <v>9.6999999999999993</v>
      </c>
      <c r="DF136" t="s">
        <v>376</v>
      </c>
      <c r="DG136">
        <v>25.2</v>
      </c>
      <c r="DH136" t="s">
        <v>377</v>
      </c>
      <c r="DI136" t="s">
        <v>378</v>
      </c>
      <c r="DJ136" t="s">
        <v>379</v>
      </c>
      <c r="DK136" t="s">
        <v>380</v>
      </c>
      <c r="DL136" t="s">
        <v>381</v>
      </c>
      <c r="DM136">
        <v>20</v>
      </c>
      <c r="DN136" t="s">
        <v>382</v>
      </c>
      <c r="DO136">
        <v>10</v>
      </c>
      <c r="DP136" t="s">
        <v>383</v>
      </c>
      <c r="DQ136">
        <v>3</v>
      </c>
      <c r="DR136" t="s">
        <v>384</v>
      </c>
      <c r="DS136">
        <v>5</v>
      </c>
      <c r="DT136" t="s">
        <v>385</v>
      </c>
      <c r="DU136">
        <v>16</v>
      </c>
      <c r="DV136" t="s">
        <v>386</v>
      </c>
      <c r="DW136" t="s">
        <v>2083</v>
      </c>
      <c r="DX136" t="s">
        <v>388</v>
      </c>
      <c r="DY136" t="s">
        <v>804</v>
      </c>
      <c r="DZ136" t="s">
        <v>1324</v>
      </c>
      <c r="EA136" t="s">
        <v>1325</v>
      </c>
      <c r="EB136" t="s">
        <v>1326</v>
      </c>
      <c r="EC136" t="s">
        <v>1327</v>
      </c>
      <c r="ED136" t="s">
        <v>390</v>
      </c>
      <c r="EE136" t="s">
        <v>1328</v>
      </c>
      <c r="EF136" t="s">
        <v>392</v>
      </c>
      <c r="EG136" t="s">
        <v>1329</v>
      </c>
      <c r="EH136" t="s">
        <v>394</v>
      </c>
      <c r="EI136" t="s">
        <v>1330</v>
      </c>
      <c r="EJ136" t="s">
        <v>396</v>
      </c>
      <c r="EK136">
        <v>16</v>
      </c>
      <c r="EL136" t="s">
        <v>397</v>
      </c>
      <c r="EM136">
        <v>1.8</v>
      </c>
      <c r="EN136" t="s">
        <v>398</v>
      </c>
      <c r="EO136">
        <v>9.1999999999999993</v>
      </c>
      <c r="EP136" t="s">
        <v>399</v>
      </c>
      <c r="EQ136" t="s">
        <v>2084</v>
      </c>
      <c r="ER136" t="s">
        <v>401</v>
      </c>
      <c r="ES136" t="s">
        <v>402</v>
      </c>
      <c r="ET136" t="s">
        <v>403</v>
      </c>
      <c r="EU136" t="s">
        <v>2116</v>
      </c>
      <c r="EV136" t="s">
        <v>405</v>
      </c>
      <c r="EW136" t="s">
        <v>406</v>
      </c>
      <c r="EX136" t="s">
        <v>407</v>
      </c>
      <c r="EY136">
        <v>36</v>
      </c>
      <c r="EZ136" t="s">
        <v>408</v>
      </c>
      <c r="FA136" t="s">
        <v>411</v>
      </c>
      <c r="FB136" t="s">
        <v>410</v>
      </c>
      <c r="FC136" t="s">
        <v>411</v>
      </c>
      <c r="FD136" t="s">
        <v>412</v>
      </c>
      <c r="FE136" t="s">
        <v>1333</v>
      </c>
      <c r="FF136" t="s">
        <v>414</v>
      </c>
      <c r="FG136" t="s">
        <v>423</v>
      </c>
      <c r="FH136" t="s">
        <v>416</v>
      </c>
      <c r="FI136" t="s">
        <v>423</v>
      </c>
      <c r="FJ136" t="s">
        <v>417</v>
      </c>
      <c r="FK136" t="s">
        <v>423</v>
      </c>
      <c r="FL136" t="s">
        <v>418</v>
      </c>
      <c r="FM136" t="s">
        <v>419</v>
      </c>
      <c r="FN136" t="s">
        <v>420</v>
      </c>
      <c r="FO136" t="s">
        <v>423</v>
      </c>
      <c r="FP136" t="s">
        <v>422</v>
      </c>
      <c r="FQ136" t="s">
        <v>1437</v>
      </c>
      <c r="FR136" t="s">
        <v>424</v>
      </c>
      <c r="FS136" t="s">
        <v>571</v>
      </c>
      <c r="FT136" t="s">
        <v>425</v>
      </c>
      <c r="FU136" t="s">
        <v>426</v>
      </c>
      <c r="KZ136" s="2">
        <v>130</v>
      </c>
      <c r="LA136" s="2">
        <v>135</v>
      </c>
    </row>
    <row r="137" spans="1:313" x14ac:dyDescent="0.25">
      <c r="A137" s="2">
        <v>131</v>
      </c>
      <c r="B137" s="32">
        <v>136</v>
      </c>
      <c r="C137" s="28" t="s">
        <v>2117</v>
      </c>
      <c r="D137" s="28" t="s">
        <v>2118</v>
      </c>
      <c r="E137" t="s">
        <v>2119</v>
      </c>
      <c r="F137" s="2" t="s">
        <v>1286</v>
      </c>
      <c r="G137" t="s">
        <v>2060</v>
      </c>
      <c r="H137" t="s">
        <v>2061</v>
      </c>
      <c r="I137" t="s">
        <v>2062</v>
      </c>
      <c r="J137" t="s">
        <v>565</v>
      </c>
      <c r="K137" s="28" t="s">
        <v>22</v>
      </c>
      <c r="M137" t="s">
        <v>2063</v>
      </c>
      <c r="O137" t="s">
        <v>2120</v>
      </c>
      <c r="P137" t="s">
        <v>3</v>
      </c>
      <c r="Q137" t="s">
        <v>1286</v>
      </c>
      <c r="R137" t="s">
        <v>309</v>
      </c>
      <c r="S137" t="s">
        <v>2119</v>
      </c>
      <c r="T137" s="2" t="s">
        <v>314</v>
      </c>
      <c r="U137" s="2" t="s">
        <v>571</v>
      </c>
      <c r="V137" s="2" t="s">
        <v>318</v>
      </c>
      <c r="W137" s="2" t="s">
        <v>319</v>
      </c>
      <c r="X137" s="2" t="s">
        <v>320</v>
      </c>
      <c r="Y137" s="2">
        <v>54</v>
      </c>
      <c r="Z137" s="29" t="s">
        <v>347</v>
      </c>
      <c r="AA137" s="29" t="s">
        <v>1467</v>
      </c>
      <c r="AJ137" s="28"/>
      <c r="AK137" s="28"/>
      <c r="AN137" s="28"/>
      <c r="AO137" s="28"/>
      <c r="AP137" s="28"/>
      <c r="AQ137" s="28"/>
      <c r="AR137" s="28" t="s">
        <v>321</v>
      </c>
      <c r="AS137" s="28">
        <v>18</v>
      </c>
      <c r="AT137" s="28" t="s">
        <v>322</v>
      </c>
      <c r="AU137" s="28" t="s">
        <v>2123</v>
      </c>
      <c r="AV137" s="28" t="s">
        <v>324</v>
      </c>
      <c r="AW137" s="28" t="s">
        <v>2124</v>
      </c>
      <c r="AX137" s="28" t="s">
        <v>326</v>
      </c>
      <c r="AY137" s="28" t="s">
        <v>2125</v>
      </c>
      <c r="AZ137" t="s">
        <v>328</v>
      </c>
      <c r="BA137" t="s">
        <v>2126</v>
      </c>
      <c r="BB137" t="s">
        <v>331</v>
      </c>
      <c r="BC137" t="s">
        <v>332</v>
      </c>
      <c r="BD137" t="s">
        <v>335</v>
      </c>
      <c r="BE137">
        <v>19</v>
      </c>
      <c r="BF137" t="s">
        <v>336</v>
      </c>
      <c r="BG137" t="s">
        <v>2127</v>
      </c>
      <c r="BH137" s="28" t="s">
        <v>338</v>
      </c>
      <c r="BI137" s="28" t="s">
        <v>2128</v>
      </c>
      <c r="BJ137" s="28" t="s">
        <v>340</v>
      </c>
      <c r="BK137" s="28" t="s">
        <v>2129</v>
      </c>
      <c r="BL137" t="s">
        <v>342</v>
      </c>
      <c r="BM137" t="s">
        <v>2130</v>
      </c>
      <c r="BN137" t="s">
        <v>345</v>
      </c>
      <c r="BO137" t="s">
        <v>332</v>
      </c>
      <c r="BP137" t="s">
        <v>347</v>
      </c>
      <c r="BQ137" t="s">
        <v>1467</v>
      </c>
      <c r="BR137" t="s">
        <v>349</v>
      </c>
      <c r="BS137" t="s">
        <v>2131</v>
      </c>
      <c r="BT137" t="s">
        <v>351</v>
      </c>
      <c r="BU137">
        <v>650</v>
      </c>
      <c r="BV137" t="s">
        <v>352</v>
      </c>
      <c r="BW137" t="s">
        <v>2132</v>
      </c>
      <c r="BX137" t="s">
        <v>354</v>
      </c>
      <c r="BY137">
        <v>29</v>
      </c>
      <c r="BZ137" t="s">
        <v>355</v>
      </c>
      <c r="CA137">
        <v>1.91</v>
      </c>
      <c r="CB137" t="s">
        <v>356</v>
      </c>
      <c r="CC137">
        <v>2360</v>
      </c>
      <c r="CD137" t="s">
        <v>357</v>
      </c>
      <c r="CE137">
        <v>54</v>
      </c>
      <c r="CF137" t="s">
        <v>358</v>
      </c>
      <c r="CG137" t="s">
        <v>1353</v>
      </c>
      <c r="CH137" t="s">
        <v>360</v>
      </c>
      <c r="CI137" t="s">
        <v>1312</v>
      </c>
      <c r="CJ137" t="s">
        <v>1313</v>
      </c>
      <c r="CK137" t="s">
        <v>2133</v>
      </c>
      <c r="CL137" t="s">
        <v>362</v>
      </c>
      <c r="CM137" t="s">
        <v>1426</v>
      </c>
      <c r="CN137" t="s">
        <v>364</v>
      </c>
      <c r="CO137">
        <v>1030</v>
      </c>
      <c r="CP137" t="s">
        <v>781</v>
      </c>
      <c r="CQ137">
        <v>20</v>
      </c>
      <c r="CR137" t="s">
        <v>365</v>
      </c>
      <c r="CS137" t="s">
        <v>2134</v>
      </c>
      <c r="CT137" t="s">
        <v>367</v>
      </c>
      <c r="CU137" t="s">
        <v>2135</v>
      </c>
      <c r="CV137" t="s">
        <v>369</v>
      </c>
      <c r="CW137" t="s">
        <v>2136</v>
      </c>
      <c r="CX137" t="s">
        <v>371</v>
      </c>
      <c r="CY137" t="s">
        <v>2137</v>
      </c>
      <c r="CZ137" t="s">
        <v>373</v>
      </c>
      <c r="DA137">
        <v>11.4</v>
      </c>
      <c r="DB137" t="s">
        <v>374</v>
      </c>
      <c r="DC137">
        <v>25.5</v>
      </c>
      <c r="DD137" t="s">
        <v>375</v>
      </c>
      <c r="DE137">
        <v>13.6</v>
      </c>
      <c r="DF137" t="s">
        <v>376</v>
      </c>
      <c r="DG137">
        <v>27.6</v>
      </c>
      <c r="DH137" t="s">
        <v>377</v>
      </c>
      <c r="DI137" t="s">
        <v>378</v>
      </c>
      <c r="DJ137" t="s">
        <v>379</v>
      </c>
      <c r="DK137" t="s">
        <v>463</v>
      </c>
      <c r="DL137" t="s">
        <v>381</v>
      </c>
      <c r="DM137">
        <v>20</v>
      </c>
      <c r="DN137" t="s">
        <v>382</v>
      </c>
      <c r="DO137">
        <v>10</v>
      </c>
      <c r="DP137" t="s">
        <v>383</v>
      </c>
      <c r="DQ137">
        <v>3</v>
      </c>
      <c r="DR137" t="s">
        <v>384</v>
      </c>
      <c r="DS137">
        <v>5</v>
      </c>
      <c r="DT137" t="s">
        <v>385</v>
      </c>
      <c r="DU137">
        <v>16</v>
      </c>
      <c r="DV137" t="s">
        <v>386</v>
      </c>
      <c r="DW137" t="s">
        <v>2083</v>
      </c>
      <c r="DX137" t="s">
        <v>388</v>
      </c>
      <c r="DY137" t="s">
        <v>804</v>
      </c>
      <c r="DZ137" t="s">
        <v>1324</v>
      </c>
      <c r="EA137" t="s">
        <v>1325</v>
      </c>
      <c r="EB137" t="s">
        <v>1326</v>
      </c>
      <c r="EC137" t="s">
        <v>1327</v>
      </c>
      <c r="ED137" t="s">
        <v>390</v>
      </c>
      <c r="EE137" t="s">
        <v>1328</v>
      </c>
      <c r="EF137" t="s">
        <v>392</v>
      </c>
      <c r="EG137" t="s">
        <v>1329</v>
      </c>
      <c r="EH137" t="s">
        <v>394</v>
      </c>
      <c r="EI137" t="s">
        <v>1330</v>
      </c>
      <c r="EJ137" t="s">
        <v>396</v>
      </c>
      <c r="EK137">
        <v>16</v>
      </c>
      <c r="EL137" t="s">
        <v>397</v>
      </c>
      <c r="EM137">
        <v>2.2000000000000002</v>
      </c>
      <c r="EN137" t="s">
        <v>398</v>
      </c>
      <c r="EO137">
        <v>10</v>
      </c>
      <c r="EP137" t="s">
        <v>399</v>
      </c>
      <c r="EQ137" t="s">
        <v>2084</v>
      </c>
      <c r="ER137" t="s">
        <v>401</v>
      </c>
      <c r="ES137" t="s">
        <v>402</v>
      </c>
      <c r="ET137" t="s">
        <v>403</v>
      </c>
      <c r="EU137" t="s">
        <v>2138</v>
      </c>
      <c r="EV137" t="s">
        <v>405</v>
      </c>
      <c r="EW137" t="s">
        <v>406</v>
      </c>
      <c r="EX137" t="s">
        <v>407</v>
      </c>
      <c r="EY137">
        <v>36</v>
      </c>
      <c r="EZ137" t="s">
        <v>408</v>
      </c>
      <c r="FA137" t="s">
        <v>411</v>
      </c>
      <c r="FB137" t="s">
        <v>410</v>
      </c>
      <c r="FC137" t="s">
        <v>411</v>
      </c>
      <c r="FD137" t="s">
        <v>412</v>
      </c>
      <c r="FE137" t="s">
        <v>1333</v>
      </c>
      <c r="FF137" t="s">
        <v>414</v>
      </c>
      <c r="FG137" t="s">
        <v>423</v>
      </c>
      <c r="FH137" t="s">
        <v>416</v>
      </c>
      <c r="FI137" t="s">
        <v>423</v>
      </c>
      <c r="FJ137" t="s">
        <v>417</v>
      </c>
      <c r="FK137" t="s">
        <v>423</v>
      </c>
      <c r="FL137" t="s">
        <v>418</v>
      </c>
      <c r="FM137" t="s">
        <v>587</v>
      </c>
      <c r="FN137" t="s">
        <v>420</v>
      </c>
      <c r="FO137" t="s">
        <v>423</v>
      </c>
      <c r="FP137" t="s">
        <v>422</v>
      </c>
      <c r="FQ137" t="s">
        <v>423</v>
      </c>
      <c r="FR137" t="s">
        <v>424</v>
      </c>
      <c r="FS137" t="s">
        <v>571</v>
      </c>
      <c r="FT137" t="s">
        <v>425</v>
      </c>
      <c r="FU137" t="s">
        <v>426</v>
      </c>
      <c r="KZ137" s="2">
        <v>131</v>
      </c>
      <c r="LA137" s="2">
        <v>136</v>
      </c>
    </row>
    <row r="138" spans="1:313" x14ac:dyDescent="0.25">
      <c r="A138" s="2">
        <v>132</v>
      </c>
      <c r="B138" s="32">
        <v>137</v>
      </c>
      <c r="C138" s="28" t="s">
        <v>2139</v>
      </c>
      <c r="D138" s="28" t="s">
        <v>2140</v>
      </c>
      <c r="E138" t="s">
        <v>2141</v>
      </c>
      <c r="F138" s="2" t="s">
        <v>1286</v>
      </c>
      <c r="G138" t="s">
        <v>2060</v>
      </c>
      <c r="H138" t="s">
        <v>2061</v>
      </c>
      <c r="I138" t="s">
        <v>2062</v>
      </c>
      <c r="J138" t="s">
        <v>565</v>
      </c>
      <c r="K138" s="28" t="s">
        <v>22</v>
      </c>
      <c r="M138" t="s">
        <v>2063</v>
      </c>
      <c r="O138" t="s">
        <v>2142</v>
      </c>
      <c r="P138" t="s">
        <v>3</v>
      </c>
      <c r="Q138" t="s">
        <v>1286</v>
      </c>
      <c r="R138" t="s">
        <v>309</v>
      </c>
      <c r="S138" t="s">
        <v>2141</v>
      </c>
      <c r="T138" s="2" t="s">
        <v>314</v>
      </c>
      <c r="U138" s="2" t="s">
        <v>571</v>
      </c>
      <c r="V138" s="2" t="s">
        <v>318</v>
      </c>
      <c r="W138" s="2" t="s">
        <v>319</v>
      </c>
      <c r="X138" s="2" t="s">
        <v>320</v>
      </c>
      <c r="Y138" s="2">
        <v>70</v>
      </c>
      <c r="Z138" s="29" t="s">
        <v>347</v>
      </c>
      <c r="AA138" s="29" t="s">
        <v>1467</v>
      </c>
      <c r="AJ138" s="28"/>
      <c r="AK138" s="28"/>
      <c r="AN138" s="28"/>
      <c r="AO138" s="28"/>
      <c r="AP138" s="28"/>
      <c r="AQ138" s="28"/>
      <c r="AR138" s="28" t="s">
        <v>321</v>
      </c>
      <c r="AS138" s="28">
        <v>24</v>
      </c>
      <c r="AT138" s="28" t="s">
        <v>322</v>
      </c>
      <c r="AU138" s="28" t="s">
        <v>2145</v>
      </c>
      <c r="AV138" s="28" t="s">
        <v>324</v>
      </c>
      <c r="AW138" s="28" t="s">
        <v>2146</v>
      </c>
      <c r="AX138" s="28" t="s">
        <v>326</v>
      </c>
      <c r="AY138" s="28" t="s">
        <v>2147</v>
      </c>
      <c r="AZ138" t="s">
        <v>328</v>
      </c>
      <c r="BA138" t="s">
        <v>1612</v>
      </c>
      <c r="BB138" t="s">
        <v>331</v>
      </c>
      <c r="BC138" t="s">
        <v>332</v>
      </c>
      <c r="BD138" t="s">
        <v>335</v>
      </c>
      <c r="BE138">
        <v>24</v>
      </c>
      <c r="BF138" t="s">
        <v>336</v>
      </c>
      <c r="BG138" t="s">
        <v>2148</v>
      </c>
      <c r="BH138" s="28" t="s">
        <v>338</v>
      </c>
      <c r="BI138" s="28" t="s">
        <v>2149</v>
      </c>
      <c r="BJ138" s="28" t="s">
        <v>340</v>
      </c>
      <c r="BK138" s="28" t="s">
        <v>2150</v>
      </c>
      <c r="BL138" t="s">
        <v>342</v>
      </c>
      <c r="BM138" t="s">
        <v>1966</v>
      </c>
      <c r="BN138" t="s">
        <v>345</v>
      </c>
      <c r="BO138" t="s">
        <v>332</v>
      </c>
      <c r="BP138" t="s">
        <v>347</v>
      </c>
      <c r="BQ138" t="s">
        <v>1467</v>
      </c>
      <c r="BR138" t="s">
        <v>349</v>
      </c>
      <c r="BS138" t="s">
        <v>2151</v>
      </c>
      <c r="BT138" t="s">
        <v>351</v>
      </c>
      <c r="BU138">
        <v>680</v>
      </c>
      <c r="BV138" t="s">
        <v>352</v>
      </c>
      <c r="BW138" t="s">
        <v>2152</v>
      </c>
      <c r="BX138" t="s">
        <v>354</v>
      </c>
      <c r="BY138">
        <v>31</v>
      </c>
      <c r="BZ138" t="s">
        <v>355</v>
      </c>
      <c r="CA138">
        <v>2.48</v>
      </c>
      <c r="CB138" t="s">
        <v>356</v>
      </c>
      <c r="CC138">
        <v>2360</v>
      </c>
      <c r="CD138" t="s">
        <v>357</v>
      </c>
      <c r="CE138">
        <v>55</v>
      </c>
      <c r="CF138" t="s">
        <v>358</v>
      </c>
      <c r="CG138" t="s">
        <v>1401</v>
      </c>
      <c r="CH138" t="s">
        <v>360</v>
      </c>
      <c r="CI138" t="s">
        <v>1312</v>
      </c>
      <c r="CJ138" t="s">
        <v>1313</v>
      </c>
      <c r="CK138" t="s">
        <v>2153</v>
      </c>
      <c r="CL138" t="s">
        <v>362</v>
      </c>
      <c r="CM138" t="s">
        <v>1426</v>
      </c>
      <c r="CN138" t="s">
        <v>364</v>
      </c>
      <c r="CO138">
        <v>1800</v>
      </c>
      <c r="CP138" t="s">
        <v>781</v>
      </c>
      <c r="CQ138">
        <v>30</v>
      </c>
      <c r="CR138" t="s">
        <v>365</v>
      </c>
      <c r="CS138" t="s">
        <v>2154</v>
      </c>
      <c r="CT138" t="s">
        <v>367</v>
      </c>
      <c r="CU138" t="s">
        <v>2135</v>
      </c>
      <c r="CV138" t="s">
        <v>369</v>
      </c>
      <c r="CW138" t="s">
        <v>2155</v>
      </c>
      <c r="CX138" t="s">
        <v>371</v>
      </c>
      <c r="CY138" t="s">
        <v>2137</v>
      </c>
      <c r="CZ138" t="s">
        <v>373</v>
      </c>
      <c r="DA138">
        <v>11.5</v>
      </c>
      <c r="DB138" t="s">
        <v>374</v>
      </c>
      <c r="DC138">
        <v>37.6</v>
      </c>
      <c r="DD138" t="s">
        <v>375</v>
      </c>
      <c r="DE138">
        <v>13.8</v>
      </c>
      <c r="DF138" t="s">
        <v>376</v>
      </c>
      <c r="DG138">
        <v>40</v>
      </c>
      <c r="DH138" t="s">
        <v>377</v>
      </c>
      <c r="DI138" t="s">
        <v>378</v>
      </c>
      <c r="DJ138" t="s">
        <v>379</v>
      </c>
      <c r="DK138" t="s">
        <v>463</v>
      </c>
      <c r="DL138" t="s">
        <v>381</v>
      </c>
      <c r="DM138">
        <v>25</v>
      </c>
      <c r="DN138" t="s">
        <v>382</v>
      </c>
      <c r="DO138">
        <v>15</v>
      </c>
      <c r="DP138" t="s">
        <v>383</v>
      </c>
      <c r="DQ138">
        <v>3</v>
      </c>
      <c r="DR138" t="s">
        <v>384</v>
      </c>
      <c r="DS138">
        <v>5</v>
      </c>
      <c r="DT138" t="s">
        <v>385</v>
      </c>
      <c r="DU138">
        <v>16</v>
      </c>
      <c r="DV138" t="s">
        <v>386</v>
      </c>
      <c r="DW138" t="s">
        <v>2083</v>
      </c>
      <c r="DX138" t="s">
        <v>388</v>
      </c>
      <c r="DY138" t="s">
        <v>804</v>
      </c>
      <c r="DZ138" t="s">
        <v>1324</v>
      </c>
      <c r="EA138" t="s">
        <v>1325</v>
      </c>
      <c r="EB138" t="s">
        <v>1326</v>
      </c>
      <c r="EC138" t="s">
        <v>1327</v>
      </c>
      <c r="ED138" t="s">
        <v>390</v>
      </c>
      <c r="EE138" t="s">
        <v>1328</v>
      </c>
      <c r="EF138" t="s">
        <v>392</v>
      </c>
      <c r="EG138" t="s">
        <v>1329</v>
      </c>
      <c r="EH138" t="s">
        <v>394</v>
      </c>
      <c r="EI138" t="s">
        <v>1330</v>
      </c>
      <c r="EJ138" t="s">
        <v>396</v>
      </c>
      <c r="EK138">
        <v>20</v>
      </c>
      <c r="EL138" t="s">
        <v>397</v>
      </c>
      <c r="EM138">
        <v>3</v>
      </c>
      <c r="EN138" t="s">
        <v>398</v>
      </c>
      <c r="EO138">
        <v>14</v>
      </c>
      <c r="EP138" t="s">
        <v>399</v>
      </c>
      <c r="EQ138" t="s">
        <v>2084</v>
      </c>
      <c r="ER138" t="s">
        <v>401</v>
      </c>
      <c r="ES138" t="s">
        <v>402</v>
      </c>
      <c r="ET138" t="s">
        <v>403</v>
      </c>
      <c r="EU138" t="s">
        <v>2138</v>
      </c>
      <c r="EV138" t="s">
        <v>405</v>
      </c>
      <c r="EW138" t="s">
        <v>406</v>
      </c>
      <c r="EX138" t="s">
        <v>407</v>
      </c>
      <c r="EY138">
        <v>36</v>
      </c>
      <c r="EZ138" t="s">
        <v>408</v>
      </c>
      <c r="FA138" t="s">
        <v>411</v>
      </c>
      <c r="FB138" t="s">
        <v>410</v>
      </c>
      <c r="FC138" t="s">
        <v>411</v>
      </c>
      <c r="FD138" t="s">
        <v>412</v>
      </c>
      <c r="FE138" t="s">
        <v>1333</v>
      </c>
      <c r="FF138" t="s">
        <v>414</v>
      </c>
      <c r="FG138" t="s">
        <v>423</v>
      </c>
      <c r="FH138" t="s">
        <v>416</v>
      </c>
      <c r="FI138" t="s">
        <v>423</v>
      </c>
      <c r="FJ138" t="s">
        <v>417</v>
      </c>
      <c r="FK138" t="s">
        <v>423</v>
      </c>
      <c r="FL138" t="s">
        <v>418</v>
      </c>
      <c r="FM138" t="s">
        <v>587</v>
      </c>
      <c r="FN138" t="s">
        <v>420</v>
      </c>
      <c r="FO138" t="s">
        <v>423</v>
      </c>
      <c r="FP138" t="s">
        <v>422</v>
      </c>
      <c r="FQ138" t="s">
        <v>423</v>
      </c>
      <c r="FR138" t="s">
        <v>424</v>
      </c>
      <c r="FS138" t="s">
        <v>571</v>
      </c>
      <c r="FT138" t="s">
        <v>425</v>
      </c>
      <c r="FU138" t="s">
        <v>426</v>
      </c>
      <c r="KZ138" s="2">
        <v>132</v>
      </c>
      <c r="LA138" s="2">
        <v>137</v>
      </c>
    </row>
    <row r="139" spans="1:313" x14ac:dyDescent="0.25">
      <c r="A139" s="2">
        <v>133</v>
      </c>
      <c r="B139" s="32">
        <v>138</v>
      </c>
      <c r="C139" s="28" t="s">
        <v>2156</v>
      </c>
      <c r="D139" s="28" t="s">
        <v>2157</v>
      </c>
      <c r="E139" t="s">
        <v>2158</v>
      </c>
      <c r="F139" s="2" t="s">
        <v>1286</v>
      </c>
      <c r="G139" t="s">
        <v>2159</v>
      </c>
      <c r="H139" t="s">
        <v>2160</v>
      </c>
      <c r="I139" t="s">
        <v>2161</v>
      </c>
      <c r="J139" t="s">
        <v>2162</v>
      </c>
      <c r="K139" s="28" t="s">
        <v>22</v>
      </c>
      <c r="L139" t="s">
        <v>2163</v>
      </c>
      <c r="M139" t="s">
        <v>2164</v>
      </c>
      <c r="O139" t="s">
        <v>2165</v>
      </c>
      <c r="P139" t="s">
        <v>3</v>
      </c>
      <c r="Q139" t="s">
        <v>1286</v>
      </c>
      <c r="R139" t="s">
        <v>309</v>
      </c>
      <c r="S139" t="s">
        <v>2158</v>
      </c>
      <c r="T139" s="2" t="s">
        <v>314</v>
      </c>
      <c r="U139" s="2" t="s">
        <v>415</v>
      </c>
      <c r="V139" s="2" t="s">
        <v>318</v>
      </c>
      <c r="W139" s="2" t="s">
        <v>319</v>
      </c>
      <c r="X139" s="2" t="s">
        <v>320</v>
      </c>
      <c r="Y139" s="2">
        <v>104</v>
      </c>
      <c r="Z139" s="29" t="s">
        <v>347</v>
      </c>
      <c r="AA139" s="29" t="s">
        <v>1307</v>
      </c>
      <c r="AJ139" s="28"/>
      <c r="AK139" s="28"/>
      <c r="AN139" s="28"/>
      <c r="AO139" s="28"/>
      <c r="AP139" s="28"/>
      <c r="AQ139" s="28"/>
      <c r="AR139" s="28" t="s">
        <v>321</v>
      </c>
      <c r="AS139" s="28">
        <v>35</v>
      </c>
      <c r="AT139" s="28" t="s">
        <v>322</v>
      </c>
      <c r="AU139" s="28">
        <v>10.4</v>
      </c>
      <c r="AV139" s="28" t="s">
        <v>324</v>
      </c>
      <c r="AW139" s="28">
        <v>15.01</v>
      </c>
      <c r="AX139" s="28" t="s">
        <v>326</v>
      </c>
      <c r="AY139" s="28">
        <v>3.23</v>
      </c>
      <c r="AZ139" t="s">
        <v>328</v>
      </c>
      <c r="BA139" t="s">
        <v>2169</v>
      </c>
      <c r="BB139" t="s">
        <v>331</v>
      </c>
      <c r="BC139" t="s">
        <v>332</v>
      </c>
      <c r="BD139" t="s">
        <v>335</v>
      </c>
      <c r="BE139">
        <v>36</v>
      </c>
      <c r="BF139" t="s">
        <v>336</v>
      </c>
      <c r="BG139">
        <v>10.6</v>
      </c>
      <c r="BH139" s="28" t="s">
        <v>338</v>
      </c>
      <c r="BI139" s="28">
        <v>13.55</v>
      </c>
      <c r="BJ139" s="28" t="s">
        <v>340</v>
      </c>
      <c r="BK139" s="28">
        <v>2.9279999999999999</v>
      </c>
      <c r="BL139" t="s">
        <v>342</v>
      </c>
      <c r="BM139" t="s">
        <v>2170</v>
      </c>
      <c r="BN139" t="s">
        <v>345</v>
      </c>
      <c r="BO139" t="s">
        <v>332</v>
      </c>
      <c r="BP139" t="s">
        <v>347</v>
      </c>
      <c r="BQ139" t="s">
        <v>1307</v>
      </c>
      <c r="BR139" t="s">
        <v>349</v>
      </c>
      <c r="BS139" t="s">
        <v>2171</v>
      </c>
      <c r="BT139" t="s">
        <v>351</v>
      </c>
      <c r="BU139">
        <v>1015</v>
      </c>
      <c r="BV139" t="s">
        <v>352</v>
      </c>
      <c r="BW139" t="s">
        <v>2172</v>
      </c>
      <c r="BX139" t="s">
        <v>354</v>
      </c>
      <c r="BY139">
        <v>36</v>
      </c>
      <c r="BZ139" t="s">
        <v>355</v>
      </c>
      <c r="CA139">
        <v>3.2</v>
      </c>
      <c r="CB139" t="s">
        <v>356</v>
      </c>
      <c r="CC139">
        <v>3600</v>
      </c>
      <c r="CD139" t="s">
        <v>357</v>
      </c>
      <c r="CE139">
        <v>56</v>
      </c>
      <c r="CF139" t="s">
        <v>358</v>
      </c>
      <c r="CG139" t="s">
        <v>1401</v>
      </c>
      <c r="CH139" t="s">
        <v>360</v>
      </c>
      <c r="CI139" t="s">
        <v>1312</v>
      </c>
      <c r="CJ139" t="s">
        <v>1313</v>
      </c>
      <c r="CK139" t="s">
        <v>2173</v>
      </c>
      <c r="CL139" t="s">
        <v>362</v>
      </c>
      <c r="CM139" t="s">
        <v>1426</v>
      </c>
      <c r="CN139" t="s">
        <v>364</v>
      </c>
      <c r="CO139">
        <v>2450</v>
      </c>
      <c r="CP139" t="s">
        <v>781</v>
      </c>
      <c r="CQ139">
        <v>30</v>
      </c>
      <c r="CR139" t="s">
        <v>365</v>
      </c>
      <c r="CS139" t="s">
        <v>2174</v>
      </c>
      <c r="CT139" t="s">
        <v>367</v>
      </c>
      <c r="CU139" t="s">
        <v>2175</v>
      </c>
      <c r="CV139" t="s">
        <v>369</v>
      </c>
      <c r="CW139" t="s">
        <v>2176</v>
      </c>
      <c r="CX139" t="s">
        <v>371</v>
      </c>
      <c r="CY139" t="s">
        <v>2177</v>
      </c>
      <c r="CZ139" t="s">
        <v>373</v>
      </c>
      <c r="DA139">
        <v>21.5</v>
      </c>
      <c r="DB139" t="s">
        <v>374</v>
      </c>
      <c r="DC139">
        <v>64.5</v>
      </c>
      <c r="DD139" t="s">
        <v>375</v>
      </c>
      <c r="DE139">
        <v>25</v>
      </c>
      <c r="DF139" t="s">
        <v>376</v>
      </c>
      <c r="DG139">
        <v>69</v>
      </c>
      <c r="DH139" t="s">
        <v>377</v>
      </c>
      <c r="DI139" t="s">
        <v>380</v>
      </c>
      <c r="DJ139" t="s">
        <v>379</v>
      </c>
      <c r="DK139" t="s">
        <v>839</v>
      </c>
      <c r="DL139" t="s">
        <v>381</v>
      </c>
      <c r="DM139">
        <v>25</v>
      </c>
      <c r="DN139" t="s">
        <v>382</v>
      </c>
      <c r="DO139">
        <v>10</v>
      </c>
      <c r="DP139" t="s">
        <v>383</v>
      </c>
      <c r="DQ139">
        <v>3</v>
      </c>
      <c r="DR139" t="s">
        <v>384</v>
      </c>
      <c r="DS139">
        <v>4</v>
      </c>
      <c r="DT139" t="s">
        <v>385</v>
      </c>
      <c r="DU139">
        <v>16</v>
      </c>
      <c r="DV139" t="s">
        <v>386</v>
      </c>
      <c r="DW139" t="s">
        <v>2178</v>
      </c>
      <c r="DX139" t="s">
        <v>388</v>
      </c>
      <c r="DY139" t="s">
        <v>2012</v>
      </c>
      <c r="DZ139" t="s">
        <v>1324</v>
      </c>
      <c r="EA139" t="s">
        <v>1325</v>
      </c>
      <c r="EB139" t="s">
        <v>1326</v>
      </c>
      <c r="EC139" t="s">
        <v>1327</v>
      </c>
      <c r="ED139" t="s">
        <v>390</v>
      </c>
      <c r="EE139" t="s">
        <v>391</v>
      </c>
      <c r="EF139" t="s">
        <v>392</v>
      </c>
      <c r="EG139" t="s">
        <v>1669</v>
      </c>
      <c r="EH139" t="s">
        <v>394</v>
      </c>
      <c r="EI139" t="s">
        <v>2179</v>
      </c>
      <c r="EJ139" t="s">
        <v>396</v>
      </c>
      <c r="EK139">
        <v>25</v>
      </c>
      <c r="EL139" t="s">
        <v>397</v>
      </c>
      <c r="EM139">
        <v>4.8499999999999996</v>
      </c>
      <c r="EN139" t="s">
        <v>398</v>
      </c>
      <c r="EO139">
        <v>24.5</v>
      </c>
      <c r="EP139" t="s">
        <v>2180</v>
      </c>
      <c r="EQ139">
        <v>80</v>
      </c>
      <c r="ER139" t="s">
        <v>399</v>
      </c>
      <c r="ES139" t="s">
        <v>400</v>
      </c>
      <c r="ET139" t="s">
        <v>401</v>
      </c>
      <c r="EU139" t="s">
        <v>402</v>
      </c>
      <c r="EV139" t="s">
        <v>405</v>
      </c>
      <c r="EW139" t="s">
        <v>406</v>
      </c>
      <c r="EX139" t="s">
        <v>407</v>
      </c>
      <c r="EY139">
        <v>36</v>
      </c>
      <c r="EZ139" t="s">
        <v>408</v>
      </c>
      <c r="FA139" t="s">
        <v>411</v>
      </c>
      <c r="FB139" t="s">
        <v>410</v>
      </c>
      <c r="FC139" t="s">
        <v>411</v>
      </c>
      <c r="FD139" t="s">
        <v>412</v>
      </c>
      <c r="FE139" t="s">
        <v>1333</v>
      </c>
      <c r="FF139" t="s">
        <v>414</v>
      </c>
      <c r="FG139" t="s">
        <v>315</v>
      </c>
      <c r="FH139" t="s">
        <v>416</v>
      </c>
      <c r="FI139" t="s">
        <v>415</v>
      </c>
      <c r="FJ139" t="s">
        <v>417</v>
      </c>
      <c r="FK139" t="s">
        <v>415</v>
      </c>
      <c r="FL139" t="s">
        <v>418</v>
      </c>
      <c r="FM139" t="s">
        <v>587</v>
      </c>
      <c r="FN139" t="s">
        <v>420</v>
      </c>
      <c r="FO139" t="s">
        <v>415</v>
      </c>
      <c r="FP139" t="s">
        <v>422</v>
      </c>
      <c r="FQ139" t="s">
        <v>415</v>
      </c>
      <c r="FR139" t="s">
        <v>424</v>
      </c>
      <c r="FS139" t="s">
        <v>315</v>
      </c>
      <c r="FT139" t="s">
        <v>425</v>
      </c>
      <c r="FU139" t="s">
        <v>426</v>
      </c>
      <c r="KZ139" s="2">
        <v>133</v>
      </c>
      <c r="LA139" s="2">
        <v>138</v>
      </c>
    </row>
    <row r="140" spans="1:313" x14ac:dyDescent="0.25">
      <c r="A140" s="2">
        <v>134</v>
      </c>
      <c r="B140" s="32">
        <v>139</v>
      </c>
      <c r="C140" s="28" t="s">
        <v>2181</v>
      </c>
      <c r="D140" s="28" t="s">
        <v>2182</v>
      </c>
      <c r="E140" t="s">
        <v>2183</v>
      </c>
      <c r="F140" s="2" t="s">
        <v>1286</v>
      </c>
      <c r="G140" t="s">
        <v>2184</v>
      </c>
      <c r="H140" t="s">
        <v>1408</v>
      </c>
      <c r="I140" t="s">
        <v>2185</v>
      </c>
      <c r="J140" t="s">
        <v>1410</v>
      </c>
      <c r="K140" s="28" t="s">
        <v>22</v>
      </c>
      <c r="L140" t="s">
        <v>2186</v>
      </c>
      <c r="M140" t="s">
        <v>2187</v>
      </c>
      <c r="O140" t="s">
        <v>2188</v>
      </c>
      <c r="P140" t="s">
        <v>3</v>
      </c>
      <c r="Q140" t="s">
        <v>1286</v>
      </c>
      <c r="R140" t="s">
        <v>309</v>
      </c>
      <c r="S140" t="s">
        <v>2183</v>
      </c>
      <c r="T140" s="2" t="s">
        <v>314</v>
      </c>
      <c r="U140" s="2" t="s">
        <v>415</v>
      </c>
      <c r="V140" s="2" t="s">
        <v>318</v>
      </c>
      <c r="W140" s="2" t="s">
        <v>319</v>
      </c>
      <c r="X140" s="2" t="s">
        <v>320</v>
      </c>
      <c r="Y140" s="2">
        <v>22</v>
      </c>
      <c r="Z140" s="29" t="s">
        <v>347</v>
      </c>
      <c r="AA140" s="29" t="s">
        <v>1307</v>
      </c>
      <c r="AJ140" s="28"/>
      <c r="AK140" s="28"/>
      <c r="AN140" s="28"/>
      <c r="AO140" s="28"/>
      <c r="AP140" s="28"/>
      <c r="AQ140" s="28"/>
      <c r="AR140" s="28" t="s">
        <v>321</v>
      </c>
      <c r="AS140" s="28">
        <v>7</v>
      </c>
      <c r="AT140" s="28" t="s">
        <v>322</v>
      </c>
      <c r="AU140" s="28">
        <v>2.17</v>
      </c>
      <c r="AV140" s="28" t="s">
        <v>324</v>
      </c>
      <c r="AW140" s="28">
        <v>3.19</v>
      </c>
      <c r="AX140" s="28" t="s">
        <v>326</v>
      </c>
      <c r="AY140" s="28">
        <v>0.67400000000000004</v>
      </c>
      <c r="AZ140" t="s">
        <v>328</v>
      </c>
      <c r="BA140">
        <v>3.22</v>
      </c>
      <c r="BB140" t="s">
        <v>331</v>
      </c>
      <c r="BC140" t="s">
        <v>332</v>
      </c>
      <c r="BD140" t="s">
        <v>335</v>
      </c>
      <c r="BE140">
        <v>8</v>
      </c>
      <c r="BF140" t="s">
        <v>336</v>
      </c>
      <c r="BG140">
        <v>2.35</v>
      </c>
      <c r="BH140" s="28" t="s">
        <v>338</v>
      </c>
      <c r="BI140" s="28">
        <v>3.07</v>
      </c>
      <c r="BJ140" s="28" t="s">
        <v>340</v>
      </c>
      <c r="BK140" s="28">
        <v>0.65100000000000002</v>
      </c>
      <c r="BL140" t="s">
        <v>342</v>
      </c>
      <c r="BM140">
        <v>3.61</v>
      </c>
      <c r="BN140" t="s">
        <v>345</v>
      </c>
      <c r="BO140" t="s">
        <v>332</v>
      </c>
      <c r="BP140" t="s">
        <v>347</v>
      </c>
      <c r="BQ140" t="s">
        <v>1307</v>
      </c>
      <c r="BR140" t="s">
        <v>349</v>
      </c>
      <c r="BS140" t="s">
        <v>2192</v>
      </c>
      <c r="BT140" t="s">
        <v>351</v>
      </c>
      <c r="BU140">
        <v>380</v>
      </c>
      <c r="BV140" t="s">
        <v>352</v>
      </c>
      <c r="BW140" t="s">
        <v>2193</v>
      </c>
      <c r="BX140" t="s">
        <v>354</v>
      </c>
      <c r="BY140">
        <v>22</v>
      </c>
      <c r="BZ140" t="s">
        <v>355</v>
      </c>
      <c r="CA140">
        <v>0.8</v>
      </c>
      <c r="CB140" t="s">
        <v>356</v>
      </c>
      <c r="CC140">
        <v>1900</v>
      </c>
      <c r="CD140" t="s">
        <v>357</v>
      </c>
      <c r="CE140">
        <v>48</v>
      </c>
      <c r="CF140" t="s">
        <v>358</v>
      </c>
      <c r="CG140" t="s">
        <v>1353</v>
      </c>
      <c r="CH140" t="s">
        <v>360</v>
      </c>
      <c r="CI140" t="s">
        <v>1312</v>
      </c>
      <c r="CJ140" t="s">
        <v>1313</v>
      </c>
      <c r="CK140" t="s">
        <v>2194</v>
      </c>
      <c r="CL140" t="s">
        <v>362</v>
      </c>
      <c r="CM140" t="s">
        <v>1426</v>
      </c>
      <c r="CN140" t="s">
        <v>364</v>
      </c>
      <c r="CO140">
        <v>420</v>
      </c>
      <c r="CP140" t="s">
        <v>781</v>
      </c>
      <c r="CQ140">
        <v>20</v>
      </c>
      <c r="CR140" t="s">
        <v>365</v>
      </c>
      <c r="CS140" t="s">
        <v>1471</v>
      </c>
      <c r="CT140" t="s">
        <v>367</v>
      </c>
      <c r="CU140" t="s">
        <v>1428</v>
      </c>
      <c r="CV140" t="s">
        <v>369</v>
      </c>
      <c r="CW140" t="s">
        <v>1472</v>
      </c>
      <c r="CX140" t="s">
        <v>371</v>
      </c>
      <c r="CY140" t="s">
        <v>1430</v>
      </c>
      <c r="CZ140" t="s">
        <v>373</v>
      </c>
      <c r="DA140">
        <v>7.5</v>
      </c>
      <c r="DB140" t="s">
        <v>374</v>
      </c>
      <c r="DC140">
        <v>20</v>
      </c>
      <c r="DD140" t="s">
        <v>375</v>
      </c>
      <c r="DE140">
        <v>9.5</v>
      </c>
      <c r="DF140" t="s">
        <v>376</v>
      </c>
      <c r="DG140">
        <v>23</v>
      </c>
      <c r="DH140" t="s">
        <v>377</v>
      </c>
      <c r="DI140" t="s">
        <v>378</v>
      </c>
      <c r="DJ140" t="s">
        <v>379</v>
      </c>
      <c r="DK140" t="s">
        <v>380</v>
      </c>
      <c r="DL140" t="s">
        <v>381</v>
      </c>
      <c r="DM140">
        <v>15</v>
      </c>
      <c r="DN140" t="s">
        <v>382</v>
      </c>
      <c r="DO140">
        <v>5</v>
      </c>
      <c r="DP140" t="s">
        <v>383</v>
      </c>
      <c r="DQ140">
        <v>3</v>
      </c>
      <c r="DR140" t="s">
        <v>384</v>
      </c>
      <c r="DS140">
        <v>3</v>
      </c>
      <c r="DT140" t="s">
        <v>385</v>
      </c>
      <c r="DU140">
        <v>16</v>
      </c>
      <c r="DV140" t="s">
        <v>386</v>
      </c>
      <c r="DW140" t="s">
        <v>2011</v>
      </c>
      <c r="DX140" t="s">
        <v>388</v>
      </c>
      <c r="DY140" t="s">
        <v>2012</v>
      </c>
      <c r="DZ140" t="s">
        <v>1324</v>
      </c>
      <c r="EA140" t="s">
        <v>1325</v>
      </c>
      <c r="EB140" t="s">
        <v>1326</v>
      </c>
      <c r="EC140" t="s">
        <v>1327</v>
      </c>
      <c r="ED140" t="s">
        <v>390</v>
      </c>
      <c r="EE140" t="s">
        <v>1328</v>
      </c>
      <c r="EF140" t="s">
        <v>392</v>
      </c>
      <c r="EG140" t="s">
        <v>1758</v>
      </c>
      <c r="EH140" t="s">
        <v>394</v>
      </c>
      <c r="EI140" t="s">
        <v>1434</v>
      </c>
      <c r="EJ140" t="s">
        <v>396</v>
      </c>
      <c r="EK140">
        <v>10</v>
      </c>
      <c r="EL140" t="s">
        <v>397</v>
      </c>
      <c r="EM140">
        <v>1.1299999999999999</v>
      </c>
      <c r="EN140" t="s">
        <v>398</v>
      </c>
      <c r="EO140">
        <v>6</v>
      </c>
      <c r="EP140" t="s">
        <v>2180</v>
      </c>
      <c r="EQ140">
        <v>17</v>
      </c>
      <c r="ER140" t="s">
        <v>399</v>
      </c>
      <c r="ES140" t="s">
        <v>400</v>
      </c>
      <c r="ET140" t="s">
        <v>401</v>
      </c>
      <c r="EU140" t="s">
        <v>402</v>
      </c>
      <c r="EV140" t="s">
        <v>403</v>
      </c>
      <c r="EW140" t="s">
        <v>1435</v>
      </c>
      <c r="EX140" t="s">
        <v>405</v>
      </c>
      <c r="EY140" t="s">
        <v>406</v>
      </c>
      <c r="EZ140" t="s">
        <v>407</v>
      </c>
      <c r="FA140">
        <v>36</v>
      </c>
      <c r="FB140" t="s">
        <v>408</v>
      </c>
      <c r="FC140" t="s">
        <v>1436</v>
      </c>
      <c r="FD140" t="s">
        <v>410</v>
      </c>
      <c r="FE140" t="s">
        <v>411</v>
      </c>
      <c r="FF140" t="s">
        <v>412</v>
      </c>
      <c r="FG140" t="s">
        <v>1333</v>
      </c>
      <c r="FH140" t="s">
        <v>414</v>
      </c>
      <c r="FI140" t="s">
        <v>315</v>
      </c>
      <c r="FJ140" t="s">
        <v>416</v>
      </c>
      <c r="FK140" t="s">
        <v>415</v>
      </c>
      <c r="FL140" t="s">
        <v>417</v>
      </c>
      <c r="FM140" t="s">
        <v>415</v>
      </c>
      <c r="FN140" t="s">
        <v>418</v>
      </c>
      <c r="FO140" t="s">
        <v>419</v>
      </c>
      <c r="FP140" t="s">
        <v>420</v>
      </c>
      <c r="FQ140" t="s">
        <v>415</v>
      </c>
      <c r="FR140" t="s">
        <v>422</v>
      </c>
      <c r="FS140" t="s">
        <v>1437</v>
      </c>
      <c r="FT140" t="s">
        <v>496</v>
      </c>
      <c r="FU140" t="s">
        <v>315</v>
      </c>
      <c r="FV140" t="s">
        <v>1438</v>
      </c>
      <c r="FW140" t="s">
        <v>315</v>
      </c>
      <c r="FX140" t="s">
        <v>424</v>
      </c>
      <c r="FY140" t="s">
        <v>315</v>
      </c>
      <c r="FZ140" t="s">
        <v>425</v>
      </c>
      <c r="GA140" t="s">
        <v>426</v>
      </c>
      <c r="KZ140" s="2">
        <v>134</v>
      </c>
      <c r="LA140" s="2">
        <v>139</v>
      </c>
    </row>
    <row r="141" spans="1:313" x14ac:dyDescent="0.25">
      <c r="A141" s="2">
        <v>135</v>
      </c>
      <c r="B141" s="32">
        <v>140</v>
      </c>
      <c r="C141" s="28" t="s">
        <v>2195</v>
      </c>
      <c r="D141" s="28" t="s">
        <v>2196</v>
      </c>
      <c r="E141" t="s">
        <v>2197</v>
      </c>
      <c r="F141" s="2" t="s">
        <v>1286</v>
      </c>
      <c r="G141" t="s">
        <v>2198</v>
      </c>
      <c r="H141" t="s">
        <v>1408</v>
      </c>
      <c r="I141" t="s">
        <v>2185</v>
      </c>
      <c r="J141" t="s">
        <v>1410</v>
      </c>
      <c r="K141" s="28" t="s">
        <v>22</v>
      </c>
      <c r="L141" t="s">
        <v>2186</v>
      </c>
      <c r="M141" t="s">
        <v>2187</v>
      </c>
      <c r="O141" t="s">
        <v>2199</v>
      </c>
      <c r="P141" t="s">
        <v>3</v>
      </c>
      <c r="Q141" t="s">
        <v>1286</v>
      </c>
      <c r="R141" t="s">
        <v>309</v>
      </c>
      <c r="S141" t="s">
        <v>2197</v>
      </c>
      <c r="T141" s="2" t="s">
        <v>314</v>
      </c>
      <c r="U141" s="2" t="s">
        <v>415</v>
      </c>
      <c r="V141" s="2" t="s">
        <v>318</v>
      </c>
      <c r="W141" s="2" t="s">
        <v>319</v>
      </c>
      <c r="X141" s="2" t="s">
        <v>320</v>
      </c>
      <c r="Y141" s="2">
        <v>27</v>
      </c>
      <c r="Z141" s="29" t="s">
        <v>347</v>
      </c>
      <c r="AA141" s="29" t="s">
        <v>2202</v>
      </c>
      <c r="AJ141" s="28"/>
      <c r="AK141" s="28"/>
      <c r="AN141" s="28"/>
      <c r="AO141" s="28"/>
      <c r="AP141" s="28"/>
      <c r="AQ141" s="28"/>
      <c r="AR141" s="28" t="s">
        <v>321</v>
      </c>
      <c r="AS141" s="28">
        <v>9</v>
      </c>
      <c r="AT141" s="28" t="s">
        <v>322</v>
      </c>
      <c r="AU141" s="28">
        <v>2.73</v>
      </c>
      <c r="AV141" s="28" t="s">
        <v>324</v>
      </c>
      <c r="AW141" s="28">
        <v>3.95</v>
      </c>
      <c r="AX141" s="28" t="s">
        <v>326</v>
      </c>
      <c r="AY141" s="28">
        <v>0.84</v>
      </c>
      <c r="AZ141" t="s">
        <v>328</v>
      </c>
      <c r="BA141">
        <v>3.25</v>
      </c>
      <c r="BB141" t="s">
        <v>331</v>
      </c>
      <c r="BC141" t="s">
        <v>332</v>
      </c>
      <c r="BD141" t="s">
        <v>335</v>
      </c>
      <c r="BE141">
        <v>10</v>
      </c>
      <c r="BF141" t="s">
        <v>336</v>
      </c>
      <c r="BG141">
        <v>2.92</v>
      </c>
      <c r="BH141" s="28" t="s">
        <v>338</v>
      </c>
      <c r="BI141" s="28">
        <v>3.75</v>
      </c>
      <c r="BJ141" s="28" t="s">
        <v>340</v>
      </c>
      <c r="BK141" s="28">
        <v>0.8</v>
      </c>
      <c r="BL141" t="s">
        <v>342</v>
      </c>
      <c r="BM141">
        <v>3.65</v>
      </c>
      <c r="BN141" t="s">
        <v>345</v>
      </c>
      <c r="BO141" t="s">
        <v>332</v>
      </c>
      <c r="BP141" t="s">
        <v>347</v>
      </c>
      <c r="BQ141" t="s">
        <v>2202</v>
      </c>
      <c r="BR141" t="s">
        <v>349</v>
      </c>
      <c r="BS141" t="s">
        <v>2192</v>
      </c>
      <c r="BT141" t="s">
        <v>351</v>
      </c>
      <c r="BU141">
        <v>380</v>
      </c>
      <c r="BV141" t="s">
        <v>352</v>
      </c>
      <c r="BW141" t="s">
        <v>2193</v>
      </c>
      <c r="BX141" t="s">
        <v>354</v>
      </c>
      <c r="BY141">
        <v>22</v>
      </c>
      <c r="BZ141" t="s">
        <v>355</v>
      </c>
      <c r="CA141">
        <v>1</v>
      </c>
      <c r="CB141" t="s">
        <v>356</v>
      </c>
      <c r="CC141">
        <v>1900</v>
      </c>
      <c r="CD141" t="s">
        <v>357</v>
      </c>
      <c r="CE141">
        <v>48</v>
      </c>
      <c r="CF141" t="s">
        <v>358</v>
      </c>
      <c r="CG141" t="s">
        <v>1353</v>
      </c>
      <c r="CH141" t="s">
        <v>360</v>
      </c>
      <c r="CI141" t="s">
        <v>1312</v>
      </c>
      <c r="CJ141" t="s">
        <v>1313</v>
      </c>
      <c r="CK141" t="s">
        <v>2203</v>
      </c>
      <c r="CL141" t="s">
        <v>362</v>
      </c>
      <c r="CM141" t="s">
        <v>1426</v>
      </c>
      <c r="CN141" t="s">
        <v>364</v>
      </c>
      <c r="CO141">
        <v>390</v>
      </c>
      <c r="CP141" t="s">
        <v>781</v>
      </c>
      <c r="CQ141">
        <v>20</v>
      </c>
      <c r="CR141" t="s">
        <v>365</v>
      </c>
      <c r="CS141" t="s">
        <v>1471</v>
      </c>
      <c r="CT141" t="s">
        <v>367</v>
      </c>
      <c r="CU141" t="s">
        <v>1428</v>
      </c>
      <c r="CV141" t="s">
        <v>369</v>
      </c>
      <c r="CW141" t="s">
        <v>1472</v>
      </c>
      <c r="CX141" t="s">
        <v>371</v>
      </c>
      <c r="CY141" t="s">
        <v>1430</v>
      </c>
      <c r="CZ141" t="s">
        <v>373</v>
      </c>
      <c r="DA141">
        <v>7.5</v>
      </c>
      <c r="DB141" t="s">
        <v>374</v>
      </c>
      <c r="DC141">
        <v>22.5</v>
      </c>
      <c r="DD141" t="s">
        <v>375</v>
      </c>
      <c r="DE141">
        <v>9.5</v>
      </c>
      <c r="DF141" t="s">
        <v>376</v>
      </c>
      <c r="DG141">
        <v>25</v>
      </c>
      <c r="DH141" t="s">
        <v>377</v>
      </c>
      <c r="DI141" t="s">
        <v>378</v>
      </c>
      <c r="DJ141" t="s">
        <v>379</v>
      </c>
      <c r="DK141" t="s">
        <v>380</v>
      </c>
      <c r="DL141" t="s">
        <v>381</v>
      </c>
      <c r="DM141">
        <v>15</v>
      </c>
      <c r="DN141" t="s">
        <v>382</v>
      </c>
      <c r="DO141">
        <v>8</v>
      </c>
      <c r="DP141" t="s">
        <v>383</v>
      </c>
      <c r="DQ141">
        <v>3</v>
      </c>
      <c r="DR141" t="s">
        <v>384</v>
      </c>
      <c r="DS141">
        <v>3</v>
      </c>
      <c r="DT141" t="s">
        <v>385</v>
      </c>
      <c r="DU141">
        <v>16</v>
      </c>
      <c r="DV141" t="s">
        <v>386</v>
      </c>
      <c r="DW141" t="s">
        <v>2011</v>
      </c>
      <c r="DX141" t="s">
        <v>388</v>
      </c>
      <c r="DY141" t="s">
        <v>2012</v>
      </c>
      <c r="DZ141" t="s">
        <v>1324</v>
      </c>
      <c r="EA141" t="s">
        <v>1325</v>
      </c>
      <c r="EB141" t="s">
        <v>1326</v>
      </c>
      <c r="EC141" t="s">
        <v>1327</v>
      </c>
      <c r="ED141" t="s">
        <v>390</v>
      </c>
      <c r="EE141" t="s">
        <v>1328</v>
      </c>
      <c r="EF141" t="s">
        <v>392</v>
      </c>
      <c r="EG141" t="s">
        <v>1814</v>
      </c>
      <c r="EH141" t="s">
        <v>394</v>
      </c>
      <c r="EI141" t="s">
        <v>1330</v>
      </c>
      <c r="EJ141" t="s">
        <v>396</v>
      </c>
      <c r="EK141">
        <v>16</v>
      </c>
      <c r="EL141" t="s">
        <v>397</v>
      </c>
      <c r="EM141">
        <v>1.38</v>
      </c>
      <c r="EN141" t="s">
        <v>398</v>
      </c>
      <c r="EO141">
        <v>7.6</v>
      </c>
      <c r="EP141" t="s">
        <v>2180</v>
      </c>
      <c r="EQ141">
        <v>23</v>
      </c>
      <c r="ER141" t="s">
        <v>399</v>
      </c>
      <c r="ES141" t="s">
        <v>400</v>
      </c>
      <c r="ET141" t="s">
        <v>401</v>
      </c>
      <c r="EU141" t="s">
        <v>402</v>
      </c>
      <c r="EV141" t="s">
        <v>403</v>
      </c>
      <c r="EW141" t="s">
        <v>1435</v>
      </c>
      <c r="EX141" t="s">
        <v>405</v>
      </c>
      <c r="EY141" t="s">
        <v>406</v>
      </c>
      <c r="EZ141" t="s">
        <v>407</v>
      </c>
      <c r="FA141">
        <v>36</v>
      </c>
      <c r="FB141" t="s">
        <v>408</v>
      </c>
      <c r="FC141" t="s">
        <v>1436</v>
      </c>
      <c r="FD141" t="s">
        <v>410</v>
      </c>
      <c r="FE141" t="s">
        <v>411</v>
      </c>
      <c r="FF141" t="s">
        <v>412</v>
      </c>
      <c r="FG141" t="s">
        <v>1333</v>
      </c>
      <c r="FH141" t="s">
        <v>414</v>
      </c>
      <c r="FI141" t="s">
        <v>315</v>
      </c>
      <c r="FJ141" t="s">
        <v>416</v>
      </c>
      <c r="FK141" t="s">
        <v>415</v>
      </c>
      <c r="FL141" t="s">
        <v>417</v>
      </c>
      <c r="FM141" t="s">
        <v>415</v>
      </c>
      <c r="FN141" t="s">
        <v>418</v>
      </c>
      <c r="FO141" t="s">
        <v>419</v>
      </c>
      <c r="FP141" t="s">
        <v>420</v>
      </c>
      <c r="FQ141" t="s">
        <v>415</v>
      </c>
      <c r="FR141" t="s">
        <v>422</v>
      </c>
      <c r="FS141" t="s">
        <v>1437</v>
      </c>
      <c r="FT141" t="s">
        <v>496</v>
      </c>
      <c r="FU141" t="s">
        <v>315</v>
      </c>
      <c r="FV141" t="s">
        <v>1438</v>
      </c>
      <c r="FW141" t="s">
        <v>315</v>
      </c>
      <c r="FX141" t="s">
        <v>424</v>
      </c>
      <c r="FY141" t="s">
        <v>315</v>
      </c>
      <c r="FZ141" t="s">
        <v>425</v>
      </c>
      <c r="GA141" t="s">
        <v>426</v>
      </c>
      <c r="KZ141" s="2">
        <v>135</v>
      </c>
      <c r="LA141" s="2">
        <v>140</v>
      </c>
    </row>
    <row r="142" spans="1:313" x14ac:dyDescent="0.25">
      <c r="A142" s="2">
        <v>136</v>
      </c>
      <c r="B142" s="32">
        <v>141</v>
      </c>
      <c r="C142" s="28" t="s">
        <v>2195</v>
      </c>
      <c r="D142" s="28" t="s">
        <v>2204</v>
      </c>
      <c r="E142" t="s">
        <v>2205</v>
      </c>
      <c r="F142" s="2" t="s">
        <v>1286</v>
      </c>
      <c r="G142" t="s">
        <v>2198</v>
      </c>
      <c r="H142" t="s">
        <v>1408</v>
      </c>
      <c r="I142" t="s">
        <v>2185</v>
      </c>
      <c r="J142" t="s">
        <v>1410</v>
      </c>
      <c r="K142" s="28" t="s">
        <v>22</v>
      </c>
      <c r="L142" t="s">
        <v>2186</v>
      </c>
      <c r="M142" t="s">
        <v>2187</v>
      </c>
      <c r="O142" t="s">
        <v>1496</v>
      </c>
      <c r="P142" t="s">
        <v>3</v>
      </c>
      <c r="Q142" t="s">
        <v>1286</v>
      </c>
      <c r="R142" t="s">
        <v>309</v>
      </c>
      <c r="S142" t="s">
        <v>2205</v>
      </c>
      <c r="T142" s="2" t="s">
        <v>314</v>
      </c>
      <c r="U142" s="2" t="s">
        <v>415</v>
      </c>
      <c r="V142" s="2" t="s">
        <v>318</v>
      </c>
      <c r="W142" s="2" t="s">
        <v>319</v>
      </c>
      <c r="X142" s="2" t="s">
        <v>320</v>
      </c>
      <c r="Y142" s="2">
        <v>36</v>
      </c>
      <c r="Z142" s="29" t="s">
        <v>347</v>
      </c>
      <c r="AA142" s="29" t="s">
        <v>2208</v>
      </c>
      <c r="AJ142" s="28"/>
      <c r="AK142" s="28"/>
      <c r="AN142" s="28"/>
      <c r="AO142" s="28"/>
      <c r="AP142" s="28"/>
      <c r="AQ142" s="28"/>
      <c r="AR142" s="28" t="s">
        <v>321</v>
      </c>
      <c r="AS142" s="28">
        <v>12</v>
      </c>
      <c r="AT142" s="28" t="s">
        <v>322</v>
      </c>
      <c r="AU142" s="28">
        <v>3.64</v>
      </c>
      <c r="AV142" s="28" t="s">
        <v>324</v>
      </c>
      <c r="AW142" s="28">
        <v>5.27</v>
      </c>
      <c r="AX142" s="28" t="s">
        <v>326</v>
      </c>
      <c r="AY142" s="28">
        <v>1.1200000000000001</v>
      </c>
      <c r="AZ142" t="s">
        <v>328</v>
      </c>
      <c r="BA142">
        <v>3.25</v>
      </c>
      <c r="BB142" t="s">
        <v>331</v>
      </c>
      <c r="BC142" t="s">
        <v>332</v>
      </c>
      <c r="BD142" t="s">
        <v>335</v>
      </c>
      <c r="BE142">
        <v>13</v>
      </c>
      <c r="BF142" t="s">
        <v>336</v>
      </c>
      <c r="BG142">
        <v>3.77</v>
      </c>
      <c r="BH142" s="28" t="s">
        <v>338</v>
      </c>
      <c r="BI142" s="28">
        <v>4.76</v>
      </c>
      <c r="BJ142" s="28" t="s">
        <v>340</v>
      </c>
      <c r="BK142" s="28">
        <v>1.0189999999999999</v>
      </c>
      <c r="BL142" t="s">
        <v>342</v>
      </c>
      <c r="BM142">
        <v>3.7</v>
      </c>
      <c r="BN142" t="s">
        <v>345</v>
      </c>
      <c r="BO142" t="s">
        <v>332</v>
      </c>
      <c r="BP142" t="s">
        <v>347</v>
      </c>
      <c r="BQ142" t="s">
        <v>2208</v>
      </c>
      <c r="BR142" t="s">
        <v>349</v>
      </c>
      <c r="BS142" t="s">
        <v>2192</v>
      </c>
      <c r="BT142" t="s">
        <v>351</v>
      </c>
      <c r="BU142">
        <v>380</v>
      </c>
      <c r="BV142" t="s">
        <v>352</v>
      </c>
      <c r="BW142" t="s">
        <v>2209</v>
      </c>
      <c r="BX142" t="s">
        <v>354</v>
      </c>
      <c r="BY142">
        <v>25</v>
      </c>
      <c r="BZ142" t="s">
        <v>355</v>
      </c>
      <c r="CA142">
        <v>1.2</v>
      </c>
      <c r="CB142" t="s">
        <v>356</v>
      </c>
      <c r="CC142">
        <v>1900</v>
      </c>
      <c r="CD142" t="s">
        <v>357</v>
      </c>
      <c r="CE142">
        <v>50</v>
      </c>
      <c r="CF142" t="s">
        <v>358</v>
      </c>
      <c r="CG142" t="s">
        <v>1353</v>
      </c>
      <c r="CH142" t="s">
        <v>360</v>
      </c>
      <c r="CI142" t="s">
        <v>1312</v>
      </c>
      <c r="CJ142" t="s">
        <v>1313</v>
      </c>
      <c r="CK142" t="s">
        <v>2210</v>
      </c>
      <c r="CL142" t="s">
        <v>362</v>
      </c>
      <c r="CM142" t="s">
        <v>1426</v>
      </c>
      <c r="CN142" t="s">
        <v>364</v>
      </c>
      <c r="CO142">
        <v>620</v>
      </c>
      <c r="CP142" t="s">
        <v>781</v>
      </c>
      <c r="CQ142">
        <v>20</v>
      </c>
      <c r="CR142" t="s">
        <v>365</v>
      </c>
      <c r="CS142" t="s">
        <v>1471</v>
      </c>
      <c r="CT142" t="s">
        <v>367</v>
      </c>
      <c r="CU142" t="s">
        <v>1382</v>
      </c>
      <c r="CV142" t="s">
        <v>369</v>
      </c>
      <c r="CW142" t="s">
        <v>1472</v>
      </c>
      <c r="CX142" t="s">
        <v>371</v>
      </c>
      <c r="CY142" t="s">
        <v>1668</v>
      </c>
      <c r="CZ142" t="s">
        <v>373</v>
      </c>
      <c r="DA142">
        <v>8</v>
      </c>
      <c r="DB142" t="s">
        <v>374</v>
      </c>
      <c r="DC142">
        <v>25</v>
      </c>
      <c r="DD142" t="s">
        <v>375</v>
      </c>
      <c r="DE142">
        <v>10</v>
      </c>
      <c r="DF142" t="s">
        <v>376</v>
      </c>
      <c r="DG142">
        <v>27</v>
      </c>
      <c r="DH142" t="s">
        <v>377</v>
      </c>
      <c r="DI142" t="s">
        <v>378</v>
      </c>
      <c r="DJ142" t="s">
        <v>379</v>
      </c>
      <c r="DK142" t="s">
        <v>380</v>
      </c>
      <c r="DL142" t="s">
        <v>381</v>
      </c>
      <c r="DM142">
        <v>20</v>
      </c>
      <c r="DN142" t="s">
        <v>382</v>
      </c>
      <c r="DO142">
        <v>8</v>
      </c>
      <c r="DP142" t="s">
        <v>383</v>
      </c>
      <c r="DQ142">
        <v>3</v>
      </c>
      <c r="DR142" t="s">
        <v>384</v>
      </c>
      <c r="DS142">
        <v>3</v>
      </c>
      <c r="DT142" t="s">
        <v>385</v>
      </c>
      <c r="DU142">
        <v>16</v>
      </c>
      <c r="DV142" t="s">
        <v>386</v>
      </c>
      <c r="DW142" t="s">
        <v>2011</v>
      </c>
      <c r="DX142" t="s">
        <v>388</v>
      </c>
      <c r="DY142" t="s">
        <v>2012</v>
      </c>
      <c r="DZ142" t="s">
        <v>1324</v>
      </c>
      <c r="EA142" t="s">
        <v>1325</v>
      </c>
      <c r="EB142" t="s">
        <v>1326</v>
      </c>
      <c r="EC142" t="s">
        <v>1327</v>
      </c>
      <c r="ED142" t="s">
        <v>390</v>
      </c>
      <c r="EE142" t="s">
        <v>1328</v>
      </c>
      <c r="EF142" t="s">
        <v>392</v>
      </c>
      <c r="EG142" t="s">
        <v>1814</v>
      </c>
      <c r="EH142" t="s">
        <v>394</v>
      </c>
      <c r="EI142" t="s">
        <v>1330</v>
      </c>
      <c r="EJ142" t="s">
        <v>396</v>
      </c>
      <c r="EK142">
        <v>16</v>
      </c>
      <c r="EL142" t="s">
        <v>397</v>
      </c>
      <c r="EM142">
        <v>1.6</v>
      </c>
      <c r="EN142" t="s">
        <v>398</v>
      </c>
      <c r="EO142">
        <v>8.9</v>
      </c>
      <c r="EP142" t="s">
        <v>2180</v>
      </c>
      <c r="EQ142">
        <v>28</v>
      </c>
      <c r="ER142" t="s">
        <v>399</v>
      </c>
      <c r="ES142" t="s">
        <v>400</v>
      </c>
      <c r="ET142" t="s">
        <v>401</v>
      </c>
      <c r="EU142" t="s">
        <v>402</v>
      </c>
      <c r="EV142" t="s">
        <v>403</v>
      </c>
      <c r="EW142" t="s">
        <v>1386</v>
      </c>
      <c r="EX142" t="s">
        <v>405</v>
      </c>
      <c r="EY142" t="s">
        <v>406</v>
      </c>
      <c r="EZ142" t="s">
        <v>407</v>
      </c>
      <c r="FA142">
        <v>36</v>
      </c>
      <c r="FB142" t="s">
        <v>408</v>
      </c>
      <c r="FC142" t="s">
        <v>1436</v>
      </c>
      <c r="FD142" t="s">
        <v>410</v>
      </c>
      <c r="FE142" t="s">
        <v>411</v>
      </c>
      <c r="FF142" t="s">
        <v>412</v>
      </c>
      <c r="FG142" t="s">
        <v>1333</v>
      </c>
      <c r="FH142" t="s">
        <v>414</v>
      </c>
      <c r="FI142" t="s">
        <v>315</v>
      </c>
      <c r="FJ142" t="s">
        <v>416</v>
      </c>
      <c r="FK142" t="s">
        <v>415</v>
      </c>
      <c r="FL142" t="s">
        <v>417</v>
      </c>
      <c r="FM142" t="s">
        <v>415</v>
      </c>
      <c r="FN142" t="s">
        <v>418</v>
      </c>
      <c r="FO142" t="s">
        <v>419</v>
      </c>
      <c r="FP142" t="s">
        <v>420</v>
      </c>
      <c r="FQ142" t="s">
        <v>415</v>
      </c>
      <c r="FR142" t="s">
        <v>422</v>
      </c>
      <c r="FS142" t="s">
        <v>1437</v>
      </c>
      <c r="FT142" t="s">
        <v>496</v>
      </c>
      <c r="FU142" t="s">
        <v>315</v>
      </c>
      <c r="FV142" t="s">
        <v>1438</v>
      </c>
      <c r="FW142" t="s">
        <v>315</v>
      </c>
      <c r="FX142" t="s">
        <v>424</v>
      </c>
      <c r="FY142" t="s">
        <v>315</v>
      </c>
      <c r="FZ142" t="s">
        <v>425</v>
      </c>
      <c r="GA142" t="s">
        <v>426</v>
      </c>
      <c r="KZ142" s="2">
        <v>136</v>
      </c>
      <c r="LA142" s="2">
        <v>141</v>
      </c>
    </row>
    <row r="143" spans="1:313" x14ac:dyDescent="0.25">
      <c r="A143" s="2">
        <v>137</v>
      </c>
      <c r="B143" s="32">
        <v>142</v>
      </c>
      <c r="C143" s="28" t="s">
        <v>2211</v>
      </c>
      <c r="D143" s="28" t="s">
        <v>2212</v>
      </c>
      <c r="E143" t="s">
        <v>2213</v>
      </c>
      <c r="F143" s="2" t="s">
        <v>1286</v>
      </c>
      <c r="G143" t="s">
        <v>2198</v>
      </c>
      <c r="H143" t="s">
        <v>1408</v>
      </c>
      <c r="I143" t="s">
        <v>2185</v>
      </c>
      <c r="J143" t="s">
        <v>1410</v>
      </c>
      <c r="K143" s="28" t="s">
        <v>22</v>
      </c>
      <c r="L143" t="s">
        <v>2186</v>
      </c>
      <c r="M143" t="s">
        <v>2187</v>
      </c>
      <c r="O143" t="s">
        <v>2214</v>
      </c>
      <c r="P143" t="s">
        <v>3</v>
      </c>
      <c r="Q143" t="s">
        <v>1286</v>
      </c>
      <c r="R143" t="s">
        <v>309</v>
      </c>
      <c r="S143" t="s">
        <v>2213</v>
      </c>
      <c r="T143" s="2" t="s">
        <v>314</v>
      </c>
      <c r="U143" s="2" t="s">
        <v>423</v>
      </c>
      <c r="V143" s="2" t="s">
        <v>318</v>
      </c>
      <c r="W143" s="2" t="s">
        <v>319</v>
      </c>
      <c r="X143" s="2" t="s">
        <v>320</v>
      </c>
      <c r="Y143" s="2">
        <v>54</v>
      </c>
      <c r="Z143" s="29" t="s">
        <v>347</v>
      </c>
      <c r="AA143" s="29" t="s">
        <v>1307</v>
      </c>
      <c r="AJ143" s="28"/>
      <c r="AK143" s="28"/>
      <c r="AN143" s="28"/>
      <c r="AO143" s="28"/>
      <c r="AP143" s="28"/>
      <c r="AQ143" s="28"/>
      <c r="AR143" s="28" t="s">
        <v>321</v>
      </c>
      <c r="AS143" s="28">
        <v>18</v>
      </c>
      <c r="AT143" s="28" t="s">
        <v>322</v>
      </c>
      <c r="AU143" s="28">
        <v>5.37</v>
      </c>
      <c r="AV143" s="28" t="s">
        <v>324</v>
      </c>
      <c r="AW143" s="28">
        <v>7.81</v>
      </c>
      <c r="AX143" s="28" t="s">
        <v>326</v>
      </c>
      <c r="AY143" s="28">
        <v>1.647</v>
      </c>
      <c r="AZ143" t="s">
        <v>328</v>
      </c>
      <c r="BA143" t="s">
        <v>2218</v>
      </c>
      <c r="BB143" t="s">
        <v>331</v>
      </c>
      <c r="BC143" t="s">
        <v>332</v>
      </c>
      <c r="BD143" t="s">
        <v>335</v>
      </c>
      <c r="BE143">
        <v>19</v>
      </c>
      <c r="BF143" t="s">
        <v>336</v>
      </c>
      <c r="BG143">
        <v>5.53</v>
      </c>
      <c r="BH143" s="28" t="s">
        <v>338</v>
      </c>
      <c r="BI143" s="28">
        <v>7.19</v>
      </c>
      <c r="BJ143" s="28" t="s">
        <v>340</v>
      </c>
      <c r="BK143" s="28">
        <v>1.5189999999999999</v>
      </c>
      <c r="BL143" t="s">
        <v>342</v>
      </c>
      <c r="BM143" t="s">
        <v>1896</v>
      </c>
      <c r="BN143" t="s">
        <v>345</v>
      </c>
      <c r="BO143" t="s">
        <v>332</v>
      </c>
      <c r="BP143" t="s">
        <v>347</v>
      </c>
      <c r="BQ143" t="s">
        <v>1307</v>
      </c>
      <c r="BR143" t="s">
        <v>349</v>
      </c>
      <c r="BS143" t="s">
        <v>2219</v>
      </c>
      <c r="BT143" t="s">
        <v>351</v>
      </c>
      <c r="BU143">
        <v>530</v>
      </c>
      <c r="BV143" t="s">
        <v>352</v>
      </c>
      <c r="BW143" t="s">
        <v>2220</v>
      </c>
      <c r="BX143" t="s">
        <v>354</v>
      </c>
      <c r="BY143">
        <v>28</v>
      </c>
      <c r="BZ143" t="s">
        <v>355</v>
      </c>
      <c r="CA143">
        <v>1.8</v>
      </c>
      <c r="CB143" t="s">
        <v>356</v>
      </c>
      <c r="CC143">
        <v>2600</v>
      </c>
      <c r="CD143" t="s">
        <v>357</v>
      </c>
      <c r="CE143">
        <v>54</v>
      </c>
      <c r="CF143" t="s">
        <v>358</v>
      </c>
      <c r="CG143" t="s">
        <v>1401</v>
      </c>
      <c r="CH143" t="s">
        <v>360</v>
      </c>
      <c r="CI143" t="s">
        <v>1312</v>
      </c>
      <c r="CJ143" t="s">
        <v>1313</v>
      </c>
      <c r="CK143" t="s">
        <v>2221</v>
      </c>
      <c r="CL143" t="s">
        <v>362</v>
      </c>
      <c r="CM143" t="s">
        <v>1426</v>
      </c>
      <c r="CN143" t="s">
        <v>364</v>
      </c>
      <c r="CO143">
        <v>1050</v>
      </c>
      <c r="CP143" t="s">
        <v>781</v>
      </c>
      <c r="CQ143">
        <v>30</v>
      </c>
      <c r="CR143" t="s">
        <v>365</v>
      </c>
      <c r="CS143" t="s">
        <v>1514</v>
      </c>
      <c r="CT143" t="s">
        <v>367</v>
      </c>
      <c r="CU143" t="s">
        <v>1515</v>
      </c>
      <c r="CV143" t="s">
        <v>369</v>
      </c>
      <c r="CW143" t="s">
        <v>2222</v>
      </c>
      <c r="CX143" t="s">
        <v>371</v>
      </c>
      <c r="CY143" t="s">
        <v>1517</v>
      </c>
      <c r="CZ143" t="s">
        <v>373</v>
      </c>
      <c r="DA143">
        <v>10.5</v>
      </c>
      <c r="DB143" t="s">
        <v>374</v>
      </c>
      <c r="DC143">
        <v>30</v>
      </c>
      <c r="DD143" t="s">
        <v>375</v>
      </c>
      <c r="DE143">
        <v>12.5</v>
      </c>
      <c r="DF143" t="s">
        <v>376</v>
      </c>
      <c r="DG143">
        <v>33</v>
      </c>
      <c r="DH143" t="s">
        <v>377</v>
      </c>
      <c r="DI143" t="s">
        <v>378</v>
      </c>
      <c r="DJ143" t="s">
        <v>379</v>
      </c>
      <c r="DK143" t="s">
        <v>463</v>
      </c>
      <c r="DL143" t="s">
        <v>381</v>
      </c>
      <c r="DM143">
        <v>20</v>
      </c>
      <c r="DN143" t="s">
        <v>382</v>
      </c>
      <c r="DO143">
        <v>8</v>
      </c>
      <c r="DP143" t="s">
        <v>383</v>
      </c>
      <c r="DQ143">
        <v>3</v>
      </c>
      <c r="DR143" t="s">
        <v>384</v>
      </c>
      <c r="DS143">
        <v>3</v>
      </c>
      <c r="DT143" t="s">
        <v>385</v>
      </c>
      <c r="DU143">
        <v>16</v>
      </c>
      <c r="DV143" t="s">
        <v>386</v>
      </c>
      <c r="DW143" t="s">
        <v>2011</v>
      </c>
      <c r="DX143" t="s">
        <v>388</v>
      </c>
      <c r="DY143" t="s">
        <v>2012</v>
      </c>
      <c r="DZ143" t="s">
        <v>1385</v>
      </c>
      <c r="EA143" t="s">
        <v>1325</v>
      </c>
      <c r="EB143" t="s">
        <v>1324</v>
      </c>
      <c r="EC143" t="s">
        <v>1325</v>
      </c>
      <c r="ED143" t="s">
        <v>1326</v>
      </c>
      <c r="EE143" t="s">
        <v>1327</v>
      </c>
      <c r="EF143" t="s">
        <v>390</v>
      </c>
      <c r="EG143" t="s">
        <v>1328</v>
      </c>
      <c r="EH143" t="s">
        <v>392</v>
      </c>
      <c r="EI143" t="s">
        <v>1814</v>
      </c>
      <c r="EJ143" t="s">
        <v>394</v>
      </c>
      <c r="EK143" t="s">
        <v>1330</v>
      </c>
      <c r="EL143" t="s">
        <v>396</v>
      </c>
      <c r="EM143">
        <v>16</v>
      </c>
      <c r="EN143" t="s">
        <v>397</v>
      </c>
      <c r="EO143">
        <v>2</v>
      </c>
      <c r="EP143" t="s">
        <v>398</v>
      </c>
      <c r="EQ143">
        <v>11</v>
      </c>
      <c r="ER143" t="s">
        <v>2180</v>
      </c>
      <c r="ES143">
        <v>35</v>
      </c>
      <c r="ET143" t="s">
        <v>399</v>
      </c>
      <c r="EU143" t="s">
        <v>400</v>
      </c>
      <c r="EV143" t="s">
        <v>401</v>
      </c>
      <c r="EW143" t="s">
        <v>402</v>
      </c>
      <c r="EX143" t="s">
        <v>403</v>
      </c>
      <c r="EY143" t="s">
        <v>1518</v>
      </c>
      <c r="EZ143" t="s">
        <v>405</v>
      </c>
      <c r="FA143" t="s">
        <v>406</v>
      </c>
      <c r="FB143" t="s">
        <v>407</v>
      </c>
      <c r="FC143">
        <v>60</v>
      </c>
      <c r="FD143" t="s">
        <v>408</v>
      </c>
      <c r="FE143" t="s">
        <v>1436</v>
      </c>
      <c r="FF143" t="s">
        <v>410</v>
      </c>
      <c r="FG143" t="s">
        <v>1436</v>
      </c>
      <c r="FH143" t="s">
        <v>412</v>
      </c>
      <c r="FI143" t="s">
        <v>1333</v>
      </c>
      <c r="FJ143" t="s">
        <v>414</v>
      </c>
      <c r="FK143" t="s">
        <v>423</v>
      </c>
      <c r="FL143" t="s">
        <v>416</v>
      </c>
      <c r="FM143" t="s">
        <v>423</v>
      </c>
      <c r="FN143" t="s">
        <v>417</v>
      </c>
      <c r="FO143" t="s">
        <v>423</v>
      </c>
      <c r="FP143" t="s">
        <v>418</v>
      </c>
      <c r="FQ143" t="s">
        <v>2223</v>
      </c>
      <c r="FR143" t="s">
        <v>420</v>
      </c>
      <c r="FS143" t="s">
        <v>423</v>
      </c>
      <c r="FT143" t="s">
        <v>422</v>
      </c>
      <c r="FU143" t="s">
        <v>423</v>
      </c>
      <c r="FV143" t="s">
        <v>424</v>
      </c>
      <c r="FW143" t="s">
        <v>571</v>
      </c>
      <c r="FX143" t="s">
        <v>425</v>
      </c>
      <c r="FY143" t="s">
        <v>426</v>
      </c>
      <c r="KZ143" s="2">
        <v>137</v>
      </c>
      <c r="LA143" s="2">
        <v>142</v>
      </c>
    </row>
    <row r="144" spans="1:313" x14ac:dyDescent="0.25">
      <c r="A144" s="2">
        <v>138</v>
      </c>
      <c r="B144" s="32">
        <v>143</v>
      </c>
      <c r="C144" s="28" t="s">
        <v>2224</v>
      </c>
      <c r="D144" s="28" t="s">
        <v>2225</v>
      </c>
      <c r="E144" t="s">
        <v>2226</v>
      </c>
      <c r="F144" s="2" t="s">
        <v>1286</v>
      </c>
      <c r="G144" t="s">
        <v>2227</v>
      </c>
      <c r="H144" t="s">
        <v>2228</v>
      </c>
      <c r="I144" t="s">
        <v>2229</v>
      </c>
      <c r="J144" t="s">
        <v>1479</v>
      </c>
      <c r="K144" s="28" t="s">
        <v>22</v>
      </c>
      <c r="L144" t="s">
        <v>2230</v>
      </c>
      <c r="M144" t="s">
        <v>2231</v>
      </c>
      <c r="O144" t="s">
        <v>2232</v>
      </c>
      <c r="P144" t="s">
        <v>3</v>
      </c>
      <c r="Q144" t="s">
        <v>1286</v>
      </c>
      <c r="R144" t="s">
        <v>309</v>
      </c>
      <c r="S144" t="s">
        <v>2226</v>
      </c>
      <c r="T144" s="2" t="s">
        <v>314</v>
      </c>
      <c r="U144" s="2" t="s">
        <v>415</v>
      </c>
      <c r="V144" s="2" t="s">
        <v>318</v>
      </c>
      <c r="W144" s="2" t="s">
        <v>319</v>
      </c>
      <c r="X144" s="2" t="s">
        <v>320</v>
      </c>
      <c r="Y144" s="2">
        <v>87</v>
      </c>
      <c r="Z144" s="29" t="s">
        <v>347</v>
      </c>
      <c r="AA144" s="29" t="s">
        <v>1307</v>
      </c>
      <c r="AJ144" s="28"/>
      <c r="AK144" s="28"/>
      <c r="AN144" s="28"/>
      <c r="AO144" s="28"/>
      <c r="AP144" s="28"/>
      <c r="AQ144" s="28"/>
      <c r="AR144" s="28" t="s">
        <v>321</v>
      </c>
      <c r="AS144" s="28">
        <v>30</v>
      </c>
      <c r="AT144" s="28" t="s">
        <v>322</v>
      </c>
      <c r="AU144" s="28">
        <v>8.6999999999999993</v>
      </c>
      <c r="AV144" s="28" t="s">
        <v>324</v>
      </c>
      <c r="AW144" s="28">
        <v>12.4</v>
      </c>
      <c r="AX144" s="28" t="s">
        <v>326</v>
      </c>
      <c r="AY144" s="28">
        <v>2.677</v>
      </c>
      <c r="AZ144" t="s">
        <v>328</v>
      </c>
      <c r="BA144">
        <v>3.25</v>
      </c>
      <c r="BB144" t="s">
        <v>331</v>
      </c>
      <c r="BC144" t="s">
        <v>332</v>
      </c>
      <c r="BD144" t="s">
        <v>335</v>
      </c>
      <c r="BE144">
        <v>30</v>
      </c>
      <c r="BF144" t="s">
        <v>336</v>
      </c>
      <c r="BG144">
        <v>8.9</v>
      </c>
      <c r="BH144" s="28" t="s">
        <v>338</v>
      </c>
      <c r="BI144" s="28">
        <v>11.25</v>
      </c>
      <c r="BJ144" s="28" t="s">
        <v>340</v>
      </c>
      <c r="BK144" s="28">
        <v>2.4380000000000002</v>
      </c>
      <c r="BL144" t="s">
        <v>342</v>
      </c>
      <c r="BM144">
        <v>3.65</v>
      </c>
      <c r="BN144" t="s">
        <v>345</v>
      </c>
      <c r="BO144" t="s">
        <v>332</v>
      </c>
      <c r="BP144" t="s">
        <v>347</v>
      </c>
      <c r="BQ144" t="s">
        <v>1307</v>
      </c>
      <c r="BR144" t="s">
        <v>349</v>
      </c>
      <c r="BS144" t="s">
        <v>2235</v>
      </c>
      <c r="BT144" t="s">
        <v>351</v>
      </c>
      <c r="BU144">
        <v>670</v>
      </c>
      <c r="BV144" t="s">
        <v>352</v>
      </c>
      <c r="BW144" t="s">
        <v>2236</v>
      </c>
      <c r="BX144" t="s">
        <v>354</v>
      </c>
      <c r="BY144">
        <v>30</v>
      </c>
      <c r="BZ144" t="s">
        <v>355</v>
      </c>
      <c r="CA144">
        <v>2.6</v>
      </c>
      <c r="CB144" t="s">
        <v>356</v>
      </c>
      <c r="CC144">
        <v>3200</v>
      </c>
      <c r="CD144" t="s">
        <v>357</v>
      </c>
      <c r="CE144">
        <v>56</v>
      </c>
      <c r="CF144" t="s">
        <v>358</v>
      </c>
      <c r="CG144" t="s">
        <v>1353</v>
      </c>
      <c r="CH144" t="s">
        <v>360</v>
      </c>
      <c r="CI144" t="s">
        <v>1312</v>
      </c>
      <c r="CJ144" t="s">
        <v>1313</v>
      </c>
      <c r="CK144" t="s">
        <v>2237</v>
      </c>
      <c r="CL144" t="s">
        <v>362</v>
      </c>
      <c r="CM144" t="s">
        <v>1426</v>
      </c>
      <c r="CN144" t="s">
        <v>364</v>
      </c>
      <c r="CO144">
        <v>1750</v>
      </c>
      <c r="CP144" t="s">
        <v>781</v>
      </c>
      <c r="CQ144">
        <v>30</v>
      </c>
      <c r="CR144" t="s">
        <v>365</v>
      </c>
      <c r="CS144" t="s">
        <v>1536</v>
      </c>
      <c r="CT144" t="s">
        <v>367</v>
      </c>
      <c r="CU144" t="s">
        <v>2238</v>
      </c>
      <c r="CV144" t="s">
        <v>369</v>
      </c>
      <c r="CW144" t="s">
        <v>2239</v>
      </c>
      <c r="CX144" t="s">
        <v>371</v>
      </c>
      <c r="CY144" t="s">
        <v>2240</v>
      </c>
      <c r="CZ144" t="s">
        <v>373</v>
      </c>
      <c r="DA144">
        <v>13</v>
      </c>
      <c r="DB144" t="s">
        <v>374</v>
      </c>
      <c r="DC144">
        <v>50</v>
      </c>
      <c r="DD144" t="s">
        <v>375</v>
      </c>
      <c r="DE144">
        <v>16</v>
      </c>
      <c r="DF144" t="s">
        <v>376</v>
      </c>
      <c r="DG144">
        <v>54</v>
      </c>
      <c r="DH144" t="s">
        <v>377</v>
      </c>
      <c r="DI144" t="s">
        <v>378</v>
      </c>
      <c r="DJ144" t="s">
        <v>379</v>
      </c>
      <c r="DK144" t="s">
        <v>839</v>
      </c>
      <c r="DL144" t="s">
        <v>381</v>
      </c>
      <c r="DM144">
        <v>25</v>
      </c>
      <c r="DN144" t="s">
        <v>382</v>
      </c>
      <c r="DO144">
        <v>10</v>
      </c>
      <c r="DP144" t="s">
        <v>383</v>
      </c>
      <c r="DQ144">
        <v>3</v>
      </c>
      <c r="DR144" t="s">
        <v>384</v>
      </c>
      <c r="DS144">
        <v>4</v>
      </c>
      <c r="DT144" t="s">
        <v>385</v>
      </c>
      <c r="DU144">
        <v>16</v>
      </c>
      <c r="DV144" t="s">
        <v>386</v>
      </c>
      <c r="DW144" t="s">
        <v>2011</v>
      </c>
      <c r="DX144" t="s">
        <v>388</v>
      </c>
      <c r="DY144" t="s">
        <v>2012</v>
      </c>
      <c r="DZ144" t="s">
        <v>1324</v>
      </c>
      <c r="EA144" t="s">
        <v>1325</v>
      </c>
      <c r="EB144" t="s">
        <v>1326</v>
      </c>
      <c r="EC144" t="s">
        <v>1327</v>
      </c>
      <c r="ED144" t="s">
        <v>390</v>
      </c>
      <c r="EE144" t="s">
        <v>391</v>
      </c>
      <c r="EF144" t="s">
        <v>392</v>
      </c>
      <c r="EG144" t="s">
        <v>2241</v>
      </c>
      <c r="EH144" t="s">
        <v>394</v>
      </c>
      <c r="EI144" t="s">
        <v>1330</v>
      </c>
      <c r="EJ144" t="s">
        <v>396</v>
      </c>
      <c r="EK144">
        <v>25</v>
      </c>
      <c r="EL144" t="s">
        <v>397</v>
      </c>
      <c r="EM144">
        <v>3.32</v>
      </c>
      <c r="EN144" t="s">
        <v>398</v>
      </c>
      <c r="EO144">
        <v>15.7</v>
      </c>
      <c r="EP144" t="s">
        <v>2180</v>
      </c>
      <c r="EQ144">
        <v>60</v>
      </c>
      <c r="ER144" t="s">
        <v>399</v>
      </c>
      <c r="ES144" t="s">
        <v>400</v>
      </c>
      <c r="ET144" t="s">
        <v>401</v>
      </c>
      <c r="EU144" t="s">
        <v>402</v>
      </c>
      <c r="EV144" t="s">
        <v>403</v>
      </c>
      <c r="EW144" t="s">
        <v>2242</v>
      </c>
      <c r="EX144" t="s">
        <v>405</v>
      </c>
      <c r="EY144" t="s">
        <v>406</v>
      </c>
      <c r="EZ144" t="s">
        <v>407</v>
      </c>
      <c r="FA144">
        <v>36</v>
      </c>
      <c r="FB144" t="s">
        <v>408</v>
      </c>
      <c r="FC144" t="s">
        <v>411</v>
      </c>
      <c r="FD144" t="s">
        <v>410</v>
      </c>
      <c r="FE144" t="s">
        <v>411</v>
      </c>
      <c r="FF144" t="s">
        <v>412</v>
      </c>
      <c r="FG144" t="s">
        <v>1333</v>
      </c>
      <c r="FH144" t="s">
        <v>414</v>
      </c>
      <c r="FI144" t="s">
        <v>315</v>
      </c>
      <c r="FJ144" t="s">
        <v>416</v>
      </c>
      <c r="FK144" t="s">
        <v>415</v>
      </c>
      <c r="FL144" t="s">
        <v>417</v>
      </c>
      <c r="FM144" t="s">
        <v>415</v>
      </c>
      <c r="FN144" t="s">
        <v>418</v>
      </c>
      <c r="FO144" t="s">
        <v>587</v>
      </c>
      <c r="FP144" t="s">
        <v>420</v>
      </c>
      <c r="FQ144" t="s">
        <v>415</v>
      </c>
      <c r="FR144" t="s">
        <v>422</v>
      </c>
      <c r="FS144" t="s">
        <v>415</v>
      </c>
      <c r="FT144" t="s">
        <v>424</v>
      </c>
      <c r="FU144" t="s">
        <v>315</v>
      </c>
      <c r="FV144" t="s">
        <v>425</v>
      </c>
      <c r="FW144" t="s">
        <v>315</v>
      </c>
      <c r="KZ144" s="2">
        <v>138</v>
      </c>
      <c r="LA144" s="2">
        <v>143</v>
      </c>
    </row>
    <row r="145" spans="1:313" x14ac:dyDescent="0.25">
      <c r="A145" s="2">
        <v>139</v>
      </c>
      <c r="B145" s="32">
        <v>144</v>
      </c>
      <c r="C145" s="28" t="s">
        <v>2243</v>
      </c>
      <c r="D145" s="28" t="s">
        <v>2244</v>
      </c>
      <c r="E145" t="s">
        <v>2245</v>
      </c>
      <c r="F145" s="2" t="s">
        <v>1286</v>
      </c>
      <c r="G145" t="s">
        <v>2246</v>
      </c>
      <c r="H145" t="s">
        <v>2247</v>
      </c>
      <c r="I145" t="s">
        <v>2229</v>
      </c>
      <c r="J145" t="s">
        <v>1479</v>
      </c>
      <c r="K145" s="28" t="s">
        <v>22</v>
      </c>
      <c r="L145" t="s">
        <v>2230</v>
      </c>
      <c r="M145" t="s">
        <v>2231</v>
      </c>
      <c r="O145" t="s">
        <v>2248</v>
      </c>
      <c r="P145" t="s">
        <v>3</v>
      </c>
      <c r="Q145" t="s">
        <v>1286</v>
      </c>
      <c r="R145" t="s">
        <v>309</v>
      </c>
      <c r="S145" t="s">
        <v>2245</v>
      </c>
      <c r="T145" s="2" t="s">
        <v>314</v>
      </c>
      <c r="U145" s="2" t="s">
        <v>415</v>
      </c>
      <c r="V145" s="2" t="s">
        <v>318</v>
      </c>
      <c r="W145" s="2" t="s">
        <v>319</v>
      </c>
      <c r="X145" s="2" t="s">
        <v>320</v>
      </c>
      <c r="Y145" s="2">
        <v>22</v>
      </c>
      <c r="Z145" s="29" t="s">
        <v>347</v>
      </c>
      <c r="AA145" s="29" t="s">
        <v>1307</v>
      </c>
      <c r="AJ145" s="28"/>
      <c r="AK145" s="28"/>
      <c r="AN145" s="28"/>
      <c r="AO145" s="28"/>
      <c r="AP145" s="28"/>
      <c r="AQ145" s="28"/>
      <c r="AR145" s="28" t="s">
        <v>321</v>
      </c>
      <c r="AS145" s="28">
        <v>7</v>
      </c>
      <c r="AT145" s="28" t="s">
        <v>322</v>
      </c>
      <c r="AU145" s="28">
        <v>2.17</v>
      </c>
      <c r="AV145" s="28" t="s">
        <v>324</v>
      </c>
      <c r="AW145" s="28">
        <v>3.19</v>
      </c>
      <c r="AX145" s="28" t="s">
        <v>326</v>
      </c>
      <c r="AY145" s="28">
        <v>0.67400000000000004</v>
      </c>
      <c r="AZ145" t="s">
        <v>328</v>
      </c>
      <c r="BA145">
        <v>3.22</v>
      </c>
      <c r="BB145" t="s">
        <v>331</v>
      </c>
      <c r="BC145" t="s">
        <v>332</v>
      </c>
      <c r="BD145" t="s">
        <v>335</v>
      </c>
      <c r="BE145">
        <v>8</v>
      </c>
      <c r="BF145" t="s">
        <v>336</v>
      </c>
      <c r="BG145">
        <v>2.35</v>
      </c>
      <c r="BH145" s="28" t="s">
        <v>338</v>
      </c>
      <c r="BI145" s="28">
        <v>3.07</v>
      </c>
      <c r="BJ145" s="28" t="s">
        <v>340</v>
      </c>
      <c r="BK145" s="28">
        <v>0.65100000000000002</v>
      </c>
      <c r="BL145" t="s">
        <v>342</v>
      </c>
      <c r="BM145">
        <v>3.61</v>
      </c>
      <c r="BN145" t="s">
        <v>345</v>
      </c>
      <c r="BO145" t="s">
        <v>332</v>
      </c>
      <c r="BP145" t="s">
        <v>347</v>
      </c>
      <c r="BQ145" t="s">
        <v>1307</v>
      </c>
      <c r="BR145" t="s">
        <v>349</v>
      </c>
      <c r="BS145" t="s">
        <v>2192</v>
      </c>
      <c r="BT145" t="s">
        <v>351</v>
      </c>
      <c r="BU145">
        <v>380</v>
      </c>
      <c r="BV145" t="s">
        <v>352</v>
      </c>
      <c r="BW145" t="s">
        <v>2193</v>
      </c>
      <c r="BX145" t="s">
        <v>354</v>
      </c>
      <c r="BY145">
        <v>22</v>
      </c>
      <c r="BZ145" t="s">
        <v>355</v>
      </c>
      <c r="CA145">
        <v>0.8</v>
      </c>
      <c r="CB145" t="s">
        <v>356</v>
      </c>
      <c r="CC145">
        <v>1900</v>
      </c>
      <c r="CD145" t="s">
        <v>357</v>
      </c>
      <c r="CE145">
        <v>48</v>
      </c>
      <c r="CF145" t="s">
        <v>358</v>
      </c>
      <c r="CG145" t="s">
        <v>1353</v>
      </c>
      <c r="CH145" t="s">
        <v>360</v>
      </c>
      <c r="CI145" t="s">
        <v>1312</v>
      </c>
      <c r="CJ145" t="s">
        <v>1313</v>
      </c>
      <c r="CK145" t="s">
        <v>2194</v>
      </c>
      <c r="CL145" t="s">
        <v>362</v>
      </c>
      <c r="CM145" t="s">
        <v>1426</v>
      </c>
      <c r="CN145" t="s">
        <v>364</v>
      </c>
      <c r="CO145">
        <v>420</v>
      </c>
      <c r="CP145" t="s">
        <v>781</v>
      </c>
      <c r="CQ145">
        <v>20</v>
      </c>
      <c r="CR145" t="s">
        <v>365</v>
      </c>
      <c r="CS145" t="s">
        <v>1471</v>
      </c>
      <c r="CT145" t="s">
        <v>367</v>
      </c>
      <c r="CU145" t="s">
        <v>1428</v>
      </c>
      <c r="CV145" t="s">
        <v>369</v>
      </c>
      <c r="CW145" t="s">
        <v>1472</v>
      </c>
      <c r="CX145" t="s">
        <v>371</v>
      </c>
      <c r="CY145" t="s">
        <v>1430</v>
      </c>
      <c r="CZ145" t="s">
        <v>373</v>
      </c>
      <c r="DA145">
        <v>7.5</v>
      </c>
      <c r="DB145" t="s">
        <v>374</v>
      </c>
      <c r="DC145">
        <v>20</v>
      </c>
      <c r="DD145" t="s">
        <v>375</v>
      </c>
      <c r="DE145">
        <v>9.5</v>
      </c>
      <c r="DF145" t="s">
        <v>376</v>
      </c>
      <c r="DG145">
        <v>23</v>
      </c>
      <c r="DH145" t="s">
        <v>377</v>
      </c>
      <c r="DI145" t="s">
        <v>378</v>
      </c>
      <c r="DJ145" t="s">
        <v>379</v>
      </c>
      <c r="DK145" t="s">
        <v>380</v>
      </c>
      <c r="DL145" t="s">
        <v>381</v>
      </c>
      <c r="DM145">
        <v>15</v>
      </c>
      <c r="DN145" t="s">
        <v>382</v>
      </c>
      <c r="DO145">
        <v>5</v>
      </c>
      <c r="DP145" t="s">
        <v>383</v>
      </c>
      <c r="DQ145">
        <v>3</v>
      </c>
      <c r="DR145" t="s">
        <v>384</v>
      </c>
      <c r="DS145">
        <v>3</v>
      </c>
      <c r="DT145" t="s">
        <v>385</v>
      </c>
      <c r="DU145">
        <v>16</v>
      </c>
      <c r="DV145" t="s">
        <v>386</v>
      </c>
      <c r="DW145" t="s">
        <v>2011</v>
      </c>
      <c r="DX145" t="s">
        <v>388</v>
      </c>
      <c r="DY145" t="s">
        <v>2012</v>
      </c>
      <c r="DZ145" t="s">
        <v>1385</v>
      </c>
      <c r="EA145" t="s">
        <v>2251</v>
      </c>
      <c r="EB145" t="s">
        <v>1324</v>
      </c>
      <c r="EC145" t="s">
        <v>1325</v>
      </c>
      <c r="ED145" t="s">
        <v>1326</v>
      </c>
      <c r="EE145" t="s">
        <v>1327</v>
      </c>
      <c r="EF145" t="s">
        <v>390</v>
      </c>
      <c r="EG145" t="s">
        <v>1328</v>
      </c>
      <c r="EH145" t="s">
        <v>392</v>
      </c>
      <c r="EI145" t="s">
        <v>1758</v>
      </c>
      <c r="EJ145" t="s">
        <v>394</v>
      </c>
      <c r="EK145" t="s">
        <v>1434</v>
      </c>
      <c r="EL145" t="s">
        <v>396</v>
      </c>
      <c r="EM145">
        <v>10</v>
      </c>
      <c r="EN145" t="s">
        <v>397</v>
      </c>
      <c r="EO145">
        <v>1.1299999999999999</v>
      </c>
      <c r="EP145" t="s">
        <v>398</v>
      </c>
      <c r="EQ145">
        <v>6</v>
      </c>
      <c r="ER145" t="s">
        <v>2180</v>
      </c>
      <c r="ES145">
        <v>17</v>
      </c>
      <c r="ET145" t="s">
        <v>399</v>
      </c>
      <c r="EU145" t="s">
        <v>400</v>
      </c>
      <c r="EV145" t="s">
        <v>401</v>
      </c>
      <c r="EW145" t="s">
        <v>402</v>
      </c>
      <c r="EX145" t="s">
        <v>403</v>
      </c>
      <c r="EY145" t="s">
        <v>1435</v>
      </c>
      <c r="EZ145" t="s">
        <v>405</v>
      </c>
      <c r="FA145" t="s">
        <v>406</v>
      </c>
      <c r="FB145" t="s">
        <v>407</v>
      </c>
      <c r="FC145">
        <v>36</v>
      </c>
      <c r="FD145" t="s">
        <v>408</v>
      </c>
      <c r="FE145" t="s">
        <v>411</v>
      </c>
      <c r="FF145" t="s">
        <v>410</v>
      </c>
      <c r="FG145" t="s">
        <v>411</v>
      </c>
      <c r="FH145" t="s">
        <v>412</v>
      </c>
      <c r="FI145" t="s">
        <v>1333</v>
      </c>
      <c r="FJ145" t="s">
        <v>414</v>
      </c>
      <c r="FK145" t="s">
        <v>315</v>
      </c>
      <c r="FL145" t="s">
        <v>416</v>
      </c>
      <c r="FM145" t="s">
        <v>415</v>
      </c>
      <c r="FN145" t="s">
        <v>417</v>
      </c>
      <c r="FO145" t="s">
        <v>415</v>
      </c>
      <c r="FP145" t="s">
        <v>418</v>
      </c>
      <c r="FQ145" t="s">
        <v>419</v>
      </c>
      <c r="FR145" t="s">
        <v>420</v>
      </c>
      <c r="FS145" t="s">
        <v>415</v>
      </c>
      <c r="FT145" t="s">
        <v>422</v>
      </c>
      <c r="FU145" t="s">
        <v>1437</v>
      </c>
      <c r="FV145" t="s">
        <v>496</v>
      </c>
      <c r="FW145" t="s">
        <v>315</v>
      </c>
      <c r="FX145" t="s">
        <v>1438</v>
      </c>
      <c r="FY145" t="s">
        <v>315</v>
      </c>
      <c r="FZ145" t="s">
        <v>424</v>
      </c>
      <c r="GA145" t="s">
        <v>315</v>
      </c>
      <c r="GB145" t="s">
        <v>425</v>
      </c>
      <c r="GC145" t="s">
        <v>315</v>
      </c>
      <c r="KZ145" s="2">
        <v>139</v>
      </c>
      <c r="LA145" s="2">
        <v>144</v>
      </c>
    </row>
    <row r="146" spans="1:313" x14ac:dyDescent="0.25">
      <c r="A146" s="2">
        <v>140</v>
      </c>
      <c r="B146" s="32">
        <v>145</v>
      </c>
      <c r="C146" s="28" t="s">
        <v>2252</v>
      </c>
      <c r="D146" s="28" t="s">
        <v>2253</v>
      </c>
      <c r="E146" t="s">
        <v>2254</v>
      </c>
      <c r="F146" s="2" t="s">
        <v>1286</v>
      </c>
      <c r="G146" t="s">
        <v>2227</v>
      </c>
      <c r="H146" t="s">
        <v>2255</v>
      </c>
      <c r="I146" t="s">
        <v>2229</v>
      </c>
      <c r="J146" t="s">
        <v>1479</v>
      </c>
      <c r="K146" s="28" t="s">
        <v>22</v>
      </c>
      <c r="L146" t="s">
        <v>2230</v>
      </c>
      <c r="M146" t="s">
        <v>2256</v>
      </c>
      <c r="O146" t="s">
        <v>2257</v>
      </c>
      <c r="P146" t="s">
        <v>3</v>
      </c>
      <c r="Q146" t="s">
        <v>1286</v>
      </c>
      <c r="R146" t="s">
        <v>309</v>
      </c>
      <c r="S146" t="s">
        <v>2254</v>
      </c>
      <c r="T146" s="2" t="s">
        <v>314</v>
      </c>
      <c r="U146" s="2" t="s">
        <v>415</v>
      </c>
      <c r="V146" s="2" t="s">
        <v>318</v>
      </c>
      <c r="W146" s="2" t="s">
        <v>319</v>
      </c>
      <c r="X146" s="2" t="s">
        <v>320</v>
      </c>
      <c r="Y146" s="2">
        <v>27</v>
      </c>
      <c r="Z146" s="29" t="s">
        <v>347</v>
      </c>
      <c r="AA146" s="29" t="s">
        <v>1307</v>
      </c>
      <c r="AJ146" s="28"/>
      <c r="AK146" s="28"/>
      <c r="AN146" s="28"/>
      <c r="AO146" s="28"/>
      <c r="AP146" s="28"/>
      <c r="AQ146" s="28"/>
      <c r="AR146" s="28" t="s">
        <v>321</v>
      </c>
      <c r="AS146" s="28">
        <v>9</v>
      </c>
      <c r="AT146" s="28" t="s">
        <v>322</v>
      </c>
      <c r="AU146" s="28">
        <v>2.73</v>
      </c>
      <c r="AV146" s="28" t="s">
        <v>324</v>
      </c>
      <c r="AW146" s="28">
        <v>3.95</v>
      </c>
      <c r="AX146" s="28" t="s">
        <v>326</v>
      </c>
      <c r="AY146" s="28">
        <v>0.84</v>
      </c>
      <c r="AZ146" t="s">
        <v>328</v>
      </c>
      <c r="BA146">
        <v>3.25</v>
      </c>
      <c r="BB146" t="s">
        <v>331</v>
      </c>
      <c r="BC146" t="s">
        <v>332</v>
      </c>
      <c r="BD146" t="s">
        <v>335</v>
      </c>
      <c r="BE146">
        <v>10</v>
      </c>
      <c r="BF146" t="s">
        <v>336</v>
      </c>
      <c r="BG146">
        <v>2.92</v>
      </c>
      <c r="BH146" s="28" t="s">
        <v>338</v>
      </c>
      <c r="BI146" s="28">
        <v>3.75</v>
      </c>
      <c r="BJ146" s="28" t="s">
        <v>340</v>
      </c>
      <c r="BK146" s="28">
        <v>0.8</v>
      </c>
      <c r="BL146" t="s">
        <v>342</v>
      </c>
      <c r="BM146">
        <v>3.65</v>
      </c>
      <c r="BN146" t="s">
        <v>345</v>
      </c>
      <c r="BO146" t="s">
        <v>332</v>
      </c>
      <c r="BP146" t="s">
        <v>347</v>
      </c>
      <c r="BQ146" t="s">
        <v>1307</v>
      </c>
      <c r="BR146" t="s">
        <v>349</v>
      </c>
      <c r="BS146" t="s">
        <v>2192</v>
      </c>
      <c r="BT146" t="s">
        <v>351</v>
      </c>
      <c r="BU146">
        <v>380</v>
      </c>
      <c r="BV146" t="s">
        <v>352</v>
      </c>
      <c r="BW146" t="s">
        <v>2193</v>
      </c>
      <c r="BX146" t="s">
        <v>354</v>
      </c>
      <c r="BY146">
        <v>22</v>
      </c>
      <c r="BZ146" t="s">
        <v>355</v>
      </c>
      <c r="CA146">
        <v>1</v>
      </c>
      <c r="CB146" t="s">
        <v>356</v>
      </c>
      <c r="CC146">
        <v>1900</v>
      </c>
      <c r="CD146" t="s">
        <v>357</v>
      </c>
      <c r="CE146">
        <v>48</v>
      </c>
      <c r="CF146" t="s">
        <v>358</v>
      </c>
      <c r="CG146" t="s">
        <v>1353</v>
      </c>
      <c r="CH146" t="s">
        <v>360</v>
      </c>
      <c r="CI146" t="s">
        <v>1312</v>
      </c>
      <c r="CJ146" t="s">
        <v>1313</v>
      </c>
      <c r="CK146" t="s">
        <v>2203</v>
      </c>
      <c r="CL146" t="s">
        <v>362</v>
      </c>
      <c r="CM146" t="s">
        <v>1426</v>
      </c>
      <c r="CN146" t="s">
        <v>364</v>
      </c>
      <c r="CO146">
        <v>390</v>
      </c>
      <c r="CP146" t="s">
        <v>781</v>
      </c>
      <c r="CQ146">
        <v>20</v>
      </c>
      <c r="CR146" t="s">
        <v>365</v>
      </c>
      <c r="CS146" t="s">
        <v>1471</v>
      </c>
      <c r="CT146" t="s">
        <v>367</v>
      </c>
      <c r="CU146" t="s">
        <v>1428</v>
      </c>
      <c r="CV146" t="s">
        <v>369</v>
      </c>
      <c r="CW146" t="s">
        <v>1472</v>
      </c>
      <c r="CX146" t="s">
        <v>371</v>
      </c>
      <c r="CY146" t="s">
        <v>1430</v>
      </c>
      <c r="CZ146" t="s">
        <v>373</v>
      </c>
      <c r="DA146">
        <v>7.5</v>
      </c>
      <c r="DB146" t="s">
        <v>374</v>
      </c>
      <c r="DC146">
        <v>22.5</v>
      </c>
      <c r="DD146" t="s">
        <v>375</v>
      </c>
      <c r="DE146">
        <v>9.5</v>
      </c>
      <c r="DF146" t="s">
        <v>376</v>
      </c>
      <c r="DG146">
        <v>25</v>
      </c>
      <c r="DH146" t="s">
        <v>377</v>
      </c>
      <c r="DI146" t="s">
        <v>378</v>
      </c>
      <c r="DJ146" t="s">
        <v>379</v>
      </c>
      <c r="DK146" t="s">
        <v>380</v>
      </c>
      <c r="DL146" t="s">
        <v>381</v>
      </c>
      <c r="DM146">
        <v>15</v>
      </c>
      <c r="DN146" t="s">
        <v>382</v>
      </c>
      <c r="DO146">
        <v>8</v>
      </c>
      <c r="DP146" t="s">
        <v>383</v>
      </c>
      <c r="DQ146">
        <v>3</v>
      </c>
      <c r="DR146" t="s">
        <v>384</v>
      </c>
      <c r="DS146">
        <v>3</v>
      </c>
      <c r="DT146" t="s">
        <v>385</v>
      </c>
      <c r="DU146">
        <v>16</v>
      </c>
      <c r="DV146" t="s">
        <v>386</v>
      </c>
      <c r="DW146" t="s">
        <v>2011</v>
      </c>
      <c r="DX146" t="s">
        <v>388</v>
      </c>
      <c r="DY146" t="s">
        <v>2012</v>
      </c>
      <c r="DZ146" t="s">
        <v>1324</v>
      </c>
      <c r="EA146" t="s">
        <v>1325</v>
      </c>
      <c r="EB146" t="s">
        <v>1326</v>
      </c>
      <c r="EC146" t="s">
        <v>1327</v>
      </c>
      <c r="ED146" t="s">
        <v>390</v>
      </c>
      <c r="EE146" t="s">
        <v>1328</v>
      </c>
      <c r="EF146" t="s">
        <v>392</v>
      </c>
      <c r="EG146" t="s">
        <v>1814</v>
      </c>
      <c r="EH146" t="s">
        <v>394</v>
      </c>
      <c r="EI146" t="s">
        <v>1330</v>
      </c>
      <c r="EJ146" t="s">
        <v>396</v>
      </c>
      <c r="EK146">
        <v>16</v>
      </c>
      <c r="EL146" t="s">
        <v>397</v>
      </c>
      <c r="EM146">
        <v>1.38</v>
      </c>
      <c r="EN146" t="s">
        <v>398</v>
      </c>
      <c r="EO146">
        <v>7.6</v>
      </c>
      <c r="EP146" t="s">
        <v>2180</v>
      </c>
      <c r="EQ146">
        <v>23</v>
      </c>
      <c r="ER146" t="s">
        <v>399</v>
      </c>
      <c r="ES146" t="s">
        <v>400</v>
      </c>
      <c r="ET146" t="s">
        <v>401</v>
      </c>
      <c r="EU146" t="s">
        <v>402</v>
      </c>
      <c r="EV146" t="s">
        <v>403</v>
      </c>
      <c r="EW146" t="s">
        <v>1435</v>
      </c>
      <c r="EX146" t="s">
        <v>405</v>
      </c>
      <c r="EY146" t="s">
        <v>406</v>
      </c>
      <c r="EZ146" t="s">
        <v>407</v>
      </c>
      <c r="FA146">
        <v>36</v>
      </c>
      <c r="FB146" t="s">
        <v>408</v>
      </c>
      <c r="FC146" t="s">
        <v>411</v>
      </c>
      <c r="FD146" t="s">
        <v>410</v>
      </c>
      <c r="FE146" t="s">
        <v>411</v>
      </c>
      <c r="FF146" t="s">
        <v>412</v>
      </c>
      <c r="FG146" t="s">
        <v>1333</v>
      </c>
      <c r="FH146" t="s">
        <v>414</v>
      </c>
      <c r="FI146" t="s">
        <v>315</v>
      </c>
      <c r="FJ146" t="s">
        <v>416</v>
      </c>
      <c r="FK146" t="s">
        <v>415</v>
      </c>
      <c r="FL146" t="s">
        <v>417</v>
      </c>
      <c r="FM146" t="s">
        <v>415</v>
      </c>
      <c r="FN146" t="s">
        <v>418</v>
      </c>
      <c r="FO146" t="s">
        <v>419</v>
      </c>
      <c r="FP146" t="s">
        <v>420</v>
      </c>
      <c r="FQ146" t="s">
        <v>415</v>
      </c>
      <c r="FR146" t="s">
        <v>422</v>
      </c>
      <c r="FS146" t="s">
        <v>1437</v>
      </c>
      <c r="FT146" t="s">
        <v>496</v>
      </c>
      <c r="FU146" t="s">
        <v>315</v>
      </c>
      <c r="FV146" t="s">
        <v>1438</v>
      </c>
      <c r="FW146" t="s">
        <v>315</v>
      </c>
      <c r="FX146" t="s">
        <v>424</v>
      </c>
      <c r="FY146" t="s">
        <v>315</v>
      </c>
      <c r="FZ146" t="s">
        <v>425</v>
      </c>
      <c r="GA146" t="s">
        <v>315</v>
      </c>
      <c r="KZ146" s="2">
        <v>140</v>
      </c>
      <c r="LA146" s="2">
        <v>145</v>
      </c>
    </row>
    <row r="147" spans="1:313" x14ac:dyDescent="0.25">
      <c r="A147" s="2">
        <v>141</v>
      </c>
      <c r="B147" s="32">
        <v>146</v>
      </c>
      <c r="C147" s="28" t="s">
        <v>2260</v>
      </c>
      <c r="D147" s="28" t="s">
        <v>2261</v>
      </c>
      <c r="E147" t="s">
        <v>2262</v>
      </c>
      <c r="F147" s="2" t="s">
        <v>1286</v>
      </c>
      <c r="G147" t="s">
        <v>2227</v>
      </c>
      <c r="H147" t="s">
        <v>2255</v>
      </c>
      <c r="I147" t="s">
        <v>2229</v>
      </c>
      <c r="J147" t="s">
        <v>1479</v>
      </c>
      <c r="K147" s="28" t="s">
        <v>22</v>
      </c>
      <c r="L147" t="s">
        <v>2230</v>
      </c>
      <c r="M147" t="s">
        <v>2256</v>
      </c>
      <c r="O147" t="s">
        <v>2263</v>
      </c>
      <c r="P147" t="s">
        <v>3</v>
      </c>
      <c r="Q147" t="s">
        <v>1286</v>
      </c>
      <c r="R147" t="s">
        <v>309</v>
      </c>
      <c r="S147" t="s">
        <v>2262</v>
      </c>
      <c r="T147" s="2" t="s">
        <v>314</v>
      </c>
      <c r="U147" s="2" t="s">
        <v>415</v>
      </c>
      <c r="V147" s="2" t="s">
        <v>318</v>
      </c>
      <c r="W147" s="2" t="s">
        <v>319</v>
      </c>
      <c r="X147" s="2" t="s">
        <v>320</v>
      </c>
      <c r="Y147" s="2">
        <v>36</v>
      </c>
      <c r="Z147" s="29" t="s">
        <v>347</v>
      </c>
      <c r="AA147" s="29" t="s">
        <v>1307</v>
      </c>
      <c r="AJ147" s="28"/>
      <c r="AK147" s="28"/>
      <c r="AN147" s="28"/>
      <c r="AO147" s="28"/>
      <c r="AP147" s="28"/>
      <c r="AQ147" s="28"/>
      <c r="AR147" s="28" t="s">
        <v>321</v>
      </c>
      <c r="AS147" s="28">
        <v>12</v>
      </c>
      <c r="AT147" s="28" t="s">
        <v>322</v>
      </c>
      <c r="AU147" s="28">
        <v>3.64</v>
      </c>
      <c r="AV147" s="28" t="s">
        <v>324</v>
      </c>
      <c r="AW147" s="28">
        <v>5.27</v>
      </c>
      <c r="AX147" s="28" t="s">
        <v>326</v>
      </c>
      <c r="AY147" s="28">
        <v>1.1200000000000001</v>
      </c>
      <c r="AZ147" t="s">
        <v>328</v>
      </c>
      <c r="BA147">
        <v>3.25</v>
      </c>
      <c r="BB147" t="s">
        <v>331</v>
      </c>
      <c r="BC147" t="s">
        <v>332</v>
      </c>
      <c r="BD147" t="s">
        <v>335</v>
      </c>
      <c r="BE147">
        <v>13</v>
      </c>
      <c r="BF147" t="s">
        <v>336</v>
      </c>
      <c r="BG147">
        <v>3.77</v>
      </c>
      <c r="BH147" s="28" t="s">
        <v>338</v>
      </c>
      <c r="BI147" s="28">
        <v>4.76</v>
      </c>
      <c r="BJ147" s="28" t="s">
        <v>340</v>
      </c>
      <c r="BK147" s="28">
        <v>1.0189999999999999</v>
      </c>
      <c r="BL147" t="s">
        <v>342</v>
      </c>
      <c r="BM147">
        <v>3.7</v>
      </c>
      <c r="BN147" t="s">
        <v>345</v>
      </c>
      <c r="BO147" t="s">
        <v>332</v>
      </c>
      <c r="BP147" t="s">
        <v>347</v>
      </c>
      <c r="BQ147" t="s">
        <v>1307</v>
      </c>
      <c r="BR147" t="s">
        <v>349</v>
      </c>
      <c r="BS147" t="s">
        <v>2192</v>
      </c>
      <c r="BT147" t="s">
        <v>351</v>
      </c>
      <c r="BU147">
        <v>380</v>
      </c>
      <c r="BV147" t="s">
        <v>352</v>
      </c>
      <c r="BW147" t="s">
        <v>2209</v>
      </c>
      <c r="BX147" t="s">
        <v>354</v>
      </c>
      <c r="BY147">
        <v>25</v>
      </c>
      <c r="BZ147" t="s">
        <v>355</v>
      </c>
      <c r="CA147">
        <v>1.2</v>
      </c>
      <c r="CB147" t="s">
        <v>356</v>
      </c>
      <c r="CC147">
        <v>1900</v>
      </c>
      <c r="CD147" t="s">
        <v>357</v>
      </c>
      <c r="CE147">
        <v>50</v>
      </c>
      <c r="CF147" t="s">
        <v>358</v>
      </c>
      <c r="CG147" t="s">
        <v>1353</v>
      </c>
      <c r="CH147" t="s">
        <v>360</v>
      </c>
      <c r="CI147" t="s">
        <v>1312</v>
      </c>
      <c r="CJ147" t="s">
        <v>1313</v>
      </c>
      <c r="CK147" t="s">
        <v>2210</v>
      </c>
      <c r="CL147" t="s">
        <v>362</v>
      </c>
      <c r="CM147" t="s">
        <v>1426</v>
      </c>
      <c r="CN147" t="s">
        <v>364</v>
      </c>
      <c r="CO147">
        <v>620</v>
      </c>
      <c r="CP147" t="s">
        <v>781</v>
      </c>
      <c r="CQ147">
        <v>20</v>
      </c>
      <c r="CR147" t="s">
        <v>365</v>
      </c>
      <c r="CS147" t="s">
        <v>1471</v>
      </c>
      <c r="CT147" t="s">
        <v>367</v>
      </c>
      <c r="CU147" t="s">
        <v>1382</v>
      </c>
      <c r="CV147" t="s">
        <v>369</v>
      </c>
      <c r="CW147" t="s">
        <v>1472</v>
      </c>
      <c r="CX147" t="s">
        <v>371</v>
      </c>
      <c r="CY147" t="s">
        <v>1668</v>
      </c>
      <c r="CZ147" t="s">
        <v>373</v>
      </c>
      <c r="DA147">
        <v>8</v>
      </c>
      <c r="DB147" t="s">
        <v>374</v>
      </c>
      <c r="DC147">
        <v>25</v>
      </c>
      <c r="DD147" t="s">
        <v>375</v>
      </c>
      <c r="DE147">
        <v>10</v>
      </c>
      <c r="DF147" t="s">
        <v>376</v>
      </c>
      <c r="DG147">
        <v>27</v>
      </c>
      <c r="DH147" t="s">
        <v>377</v>
      </c>
      <c r="DI147" t="s">
        <v>378</v>
      </c>
      <c r="DJ147" t="s">
        <v>379</v>
      </c>
      <c r="DK147" t="s">
        <v>380</v>
      </c>
      <c r="DL147" t="s">
        <v>381</v>
      </c>
      <c r="DM147">
        <v>20</v>
      </c>
      <c r="DN147" t="s">
        <v>382</v>
      </c>
      <c r="DO147">
        <v>8</v>
      </c>
      <c r="DP147" t="s">
        <v>383</v>
      </c>
      <c r="DQ147">
        <v>3</v>
      </c>
      <c r="DR147" t="s">
        <v>384</v>
      </c>
      <c r="DS147">
        <v>3</v>
      </c>
      <c r="DT147" t="s">
        <v>385</v>
      </c>
      <c r="DU147">
        <v>16</v>
      </c>
      <c r="DV147" t="s">
        <v>386</v>
      </c>
      <c r="DW147" t="s">
        <v>2011</v>
      </c>
      <c r="DX147" t="s">
        <v>388</v>
      </c>
      <c r="DY147" t="s">
        <v>2012</v>
      </c>
      <c r="DZ147" t="s">
        <v>1324</v>
      </c>
      <c r="EA147" t="s">
        <v>1325</v>
      </c>
      <c r="EB147" t="s">
        <v>1326</v>
      </c>
      <c r="EC147" t="s">
        <v>1327</v>
      </c>
      <c r="ED147" t="s">
        <v>390</v>
      </c>
      <c r="EE147" t="s">
        <v>1328</v>
      </c>
      <c r="EF147" t="s">
        <v>392</v>
      </c>
      <c r="EG147" t="s">
        <v>1814</v>
      </c>
      <c r="EH147" t="s">
        <v>394</v>
      </c>
      <c r="EI147" t="s">
        <v>1330</v>
      </c>
      <c r="EJ147" t="s">
        <v>396</v>
      </c>
      <c r="EK147">
        <v>16</v>
      </c>
      <c r="EL147" t="s">
        <v>397</v>
      </c>
      <c r="EM147">
        <v>1.6</v>
      </c>
      <c r="EN147" t="s">
        <v>398</v>
      </c>
      <c r="EO147">
        <v>8.9</v>
      </c>
      <c r="EP147" t="s">
        <v>2180</v>
      </c>
      <c r="EQ147">
        <v>28</v>
      </c>
      <c r="ER147" t="s">
        <v>399</v>
      </c>
      <c r="ES147" t="s">
        <v>400</v>
      </c>
      <c r="ET147" t="s">
        <v>401</v>
      </c>
      <c r="EU147" t="s">
        <v>402</v>
      </c>
      <c r="EV147" t="s">
        <v>403</v>
      </c>
      <c r="EW147" t="s">
        <v>1386</v>
      </c>
      <c r="EX147" t="s">
        <v>405</v>
      </c>
      <c r="EY147" t="s">
        <v>406</v>
      </c>
      <c r="EZ147" t="s">
        <v>407</v>
      </c>
      <c r="FA147">
        <v>36</v>
      </c>
      <c r="FB147" t="s">
        <v>408</v>
      </c>
      <c r="FC147" t="s">
        <v>411</v>
      </c>
      <c r="FD147" t="s">
        <v>410</v>
      </c>
      <c r="FE147" t="s">
        <v>411</v>
      </c>
      <c r="FF147" t="s">
        <v>412</v>
      </c>
      <c r="FG147" t="s">
        <v>1333</v>
      </c>
      <c r="FH147" t="s">
        <v>414</v>
      </c>
      <c r="FI147" t="s">
        <v>315</v>
      </c>
      <c r="FJ147" t="s">
        <v>416</v>
      </c>
      <c r="FK147" t="s">
        <v>415</v>
      </c>
      <c r="FL147" t="s">
        <v>417</v>
      </c>
      <c r="FM147" t="s">
        <v>415</v>
      </c>
      <c r="FN147" t="s">
        <v>418</v>
      </c>
      <c r="FO147" t="s">
        <v>419</v>
      </c>
      <c r="FP147" t="s">
        <v>420</v>
      </c>
      <c r="FQ147" t="s">
        <v>415</v>
      </c>
      <c r="FR147" t="s">
        <v>422</v>
      </c>
      <c r="FS147" t="s">
        <v>1437</v>
      </c>
      <c r="FT147" t="s">
        <v>496</v>
      </c>
      <c r="FU147" t="s">
        <v>315</v>
      </c>
      <c r="FV147" t="s">
        <v>1438</v>
      </c>
      <c r="FW147" t="s">
        <v>315</v>
      </c>
      <c r="FX147" t="s">
        <v>424</v>
      </c>
      <c r="FY147" t="s">
        <v>315</v>
      </c>
      <c r="FZ147" t="s">
        <v>425</v>
      </c>
      <c r="GA147" t="s">
        <v>315</v>
      </c>
      <c r="KZ147" s="2">
        <v>141</v>
      </c>
      <c r="LA147" s="2">
        <v>146</v>
      </c>
    </row>
    <row r="148" spans="1:313" x14ac:dyDescent="0.25">
      <c r="A148" s="2">
        <v>142</v>
      </c>
      <c r="B148" s="32">
        <v>147</v>
      </c>
      <c r="C148" s="28" t="s">
        <v>2266</v>
      </c>
      <c r="D148" s="28" t="s">
        <v>2267</v>
      </c>
      <c r="E148" t="s">
        <v>2268</v>
      </c>
      <c r="F148" s="2" t="s">
        <v>1286</v>
      </c>
      <c r="G148" t="s">
        <v>2227</v>
      </c>
      <c r="H148" t="s">
        <v>2269</v>
      </c>
      <c r="I148" t="s">
        <v>2229</v>
      </c>
      <c r="J148" t="s">
        <v>1479</v>
      </c>
      <c r="K148" s="28" t="s">
        <v>22</v>
      </c>
      <c r="L148" t="s">
        <v>2230</v>
      </c>
      <c r="M148" t="s">
        <v>2231</v>
      </c>
      <c r="O148" t="s">
        <v>2270</v>
      </c>
      <c r="P148" t="s">
        <v>3</v>
      </c>
      <c r="Q148" t="s">
        <v>1286</v>
      </c>
      <c r="R148" t="s">
        <v>309</v>
      </c>
      <c r="S148" t="s">
        <v>2268</v>
      </c>
      <c r="T148" s="2" t="s">
        <v>314</v>
      </c>
      <c r="U148" s="2" t="s">
        <v>415</v>
      </c>
      <c r="V148" s="2" t="s">
        <v>318</v>
      </c>
      <c r="W148" s="2" t="s">
        <v>319</v>
      </c>
      <c r="X148" s="2" t="s">
        <v>320</v>
      </c>
      <c r="Y148" s="2">
        <v>54</v>
      </c>
      <c r="Z148" s="29" t="s">
        <v>347</v>
      </c>
      <c r="AA148" s="29" t="s">
        <v>1307</v>
      </c>
      <c r="AJ148" s="28"/>
      <c r="AK148" s="28"/>
      <c r="AN148" s="28"/>
      <c r="AO148" s="28"/>
      <c r="AP148" s="28"/>
      <c r="AQ148" s="28"/>
      <c r="AR148" s="28" t="s">
        <v>321</v>
      </c>
      <c r="AS148" s="28">
        <v>18</v>
      </c>
      <c r="AT148" s="28" t="s">
        <v>322</v>
      </c>
      <c r="AU148" s="28">
        <v>5.37</v>
      </c>
      <c r="AV148" s="28" t="s">
        <v>324</v>
      </c>
      <c r="AW148" s="28">
        <v>7.81</v>
      </c>
      <c r="AX148" s="28" t="s">
        <v>326</v>
      </c>
      <c r="AY148" s="28">
        <v>1.647</v>
      </c>
      <c r="AZ148" t="s">
        <v>328</v>
      </c>
      <c r="BA148">
        <v>3.26</v>
      </c>
      <c r="BB148" t="s">
        <v>331</v>
      </c>
      <c r="BC148" t="s">
        <v>332</v>
      </c>
      <c r="BD148" t="s">
        <v>335</v>
      </c>
      <c r="BE148">
        <v>19</v>
      </c>
      <c r="BF148" t="s">
        <v>336</v>
      </c>
      <c r="BG148">
        <v>5.53</v>
      </c>
      <c r="BH148" s="28" t="s">
        <v>338</v>
      </c>
      <c r="BI148" s="28">
        <v>7.19</v>
      </c>
      <c r="BJ148" s="28" t="s">
        <v>340</v>
      </c>
      <c r="BK148" s="28">
        <v>1.5189999999999999</v>
      </c>
      <c r="BL148" t="s">
        <v>342</v>
      </c>
      <c r="BM148">
        <v>3.64</v>
      </c>
      <c r="BN148" t="s">
        <v>345</v>
      </c>
      <c r="BO148" t="s">
        <v>332</v>
      </c>
      <c r="BP148" t="s">
        <v>347</v>
      </c>
      <c r="BQ148" t="s">
        <v>1307</v>
      </c>
      <c r="BR148" t="s">
        <v>349</v>
      </c>
      <c r="BS148" t="s">
        <v>2219</v>
      </c>
      <c r="BT148" t="s">
        <v>351</v>
      </c>
      <c r="BU148">
        <v>530</v>
      </c>
      <c r="BV148" t="s">
        <v>352</v>
      </c>
      <c r="BW148" t="s">
        <v>2220</v>
      </c>
      <c r="BX148" t="s">
        <v>354</v>
      </c>
      <c r="BY148">
        <v>28</v>
      </c>
      <c r="BZ148" t="s">
        <v>355</v>
      </c>
      <c r="CA148">
        <v>1.8</v>
      </c>
      <c r="CB148" t="s">
        <v>356</v>
      </c>
      <c r="CC148">
        <v>2600</v>
      </c>
      <c r="CD148" t="s">
        <v>357</v>
      </c>
      <c r="CE148">
        <v>54</v>
      </c>
      <c r="CF148" t="s">
        <v>358</v>
      </c>
      <c r="CG148" t="s">
        <v>1401</v>
      </c>
      <c r="CH148" t="s">
        <v>360</v>
      </c>
      <c r="CI148" t="s">
        <v>1312</v>
      </c>
      <c r="CJ148" t="s">
        <v>1313</v>
      </c>
      <c r="CK148" t="s">
        <v>2221</v>
      </c>
      <c r="CL148" t="s">
        <v>362</v>
      </c>
      <c r="CM148" t="s">
        <v>1426</v>
      </c>
      <c r="CN148" t="s">
        <v>364</v>
      </c>
      <c r="CO148">
        <v>1050</v>
      </c>
      <c r="CP148" t="s">
        <v>781</v>
      </c>
      <c r="CQ148">
        <v>30</v>
      </c>
      <c r="CR148" t="s">
        <v>365</v>
      </c>
      <c r="CS148" t="s">
        <v>1514</v>
      </c>
      <c r="CT148" t="s">
        <v>367</v>
      </c>
      <c r="CU148" t="s">
        <v>1515</v>
      </c>
      <c r="CV148" t="s">
        <v>369</v>
      </c>
      <c r="CW148" t="s">
        <v>2222</v>
      </c>
      <c r="CX148" t="s">
        <v>371</v>
      </c>
      <c r="CY148" t="s">
        <v>1517</v>
      </c>
      <c r="CZ148" t="s">
        <v>373</v>
      </c>
      <c r="DA148">
        <v>10.5</v>
      </c>
      <c r="DB148" t="s">
        <v>374</v>
      </c>
      <c r="DC148">
        <v>30</v>
      </c>
      <c r="DD148" t="s">
        <v>375</v>
      </c>
      <c r="DE148">
        <v>12.5</v>
      </c>
      <c r="DF148" t="s">
        <v>376</v>
      </c>
      <c r="DG148">
        <v>33</v>
      </c>
      <c r="DH148" t="s">
        <v>377</v>
      </c>
      <c r="DI148" t="s">
        <v>378</v>
      </c>
      <c r="DJ148" t="s">
        <v>379</v>
      </c>
      <c r="DK148" t="s">
        <v>463</v>
      </c>
      <c r="DL148" t="s">
        <v>381</v>
      </c>
      <c r="DM148">
        <v>20</v>
      </c>
      <c r="DN148" t="s">
        <v>382</v>
      </c>
      <c r="DO148">
        <v>8</v>
      </c>
      <c r="DP148" t="s">
        <v>383</v>
      </c>
      <c r="DQ148">
        <v>3</v>
      </c>
      <c r="DR148" t="s">
        <v>384</v>
      </c>
      <c r="DS148">
        <v>3</v>
      </c>
      <c r="DT148" t="s">
        <v>385</v>
      </c>
      <c r="DU148">
        <v>16</v>
      </c>
      <c r="DV148" t="s">
        <v>386</v>
      </c>
      <c r="DW148" t="s">
        <v>2011</v>
      </c>
      <c r="DX148" t="s">
        <v>388</v>
      </c>
      <c r="DY148" t="s">
        <v>2012</v>
      </c>
      <c r="DZ148" t="s">
        <v>1324</v>
      </c>
      <c r="EA148" t="s">
        <v>1325</v>
      </c>
      <c r="EB148" t="s">
        <v>1326</v>
      </c>
      <c r="EC148" t="s">
        <v>1327</v>
      </c>
      <c r="ED148" t="s">
        <v>390</v>
      </c>
      <c r="EE148" t="s">
        <v>1328</v>
      </c>
      <c r="EF148" t="s">
        <v>392</v>
      </c>
      <c r="EG148" t="s">
        <v>1814</v>
      </c>
      <c r="EH148" t="s">
        <v>394</v>
      </c>
      <c r="EI148" t="s">
        <v>1330</v>
      </c>
      <c r="EJ148" t="s">
        <v>396</v>
      </c>
      <c r="EK148">
        <v>16</v>
      </c>
      <c r="EL148" t="s">
        <v>397</v>
      </c>
      <c r="EM148">
        <v>2</v>
      </c>
      <c r="EN148" t="s">
        <v>398</v>
      </c>
      <c r="EO148">
        <v>11</v>
      </c>
      <c r="EP148" t="s">
        <v>2180</v>
      </c>
      <c r="EQ148">
        <v>35</v>
      </c>
      <c r="ER148" t="s">
        <v>399</v>
      </c>
      <c r="ES148" t="s">
        <v>400</v>
      </c>
      <c r="ET148" t="s">
        <v>401</v>
      </c>
      <c r="EU148" t="s">
        <v>402</v>
      </c>
      <c r="EV148" t="s">
        <v>403</v>
      </c>
      <c r="EW148" t="s">
        <v>1518</v>
      </c>
      <c r="EX148" t="s">
        <v>405</v>
      </c>
      <c r="EY148" t="s">
        <v>406</v>
      </c>
      <c r="EZ148" t="s">
        <v>407</v>
      </c>
      <c r="FA148">
        <v>36</v>
      </c>
      <c r="FB148" t="s">
        <v>408</v>
      </c>
      <c r="FC148" t="s">
        <v>411</v>
      </c>
      <c r="FD148" t="s">
        <v>410</v>
      </c>
      <c r="FE148" t="s">
        <v>411</v>
      </c>
      <c r="FF148" t="s">
        <v>412</v>
      </c>
      <c r="FG148" t="s">
        <v>1333</v>
      </c>
      <c r="FH148" t="s">
        <v>414</v>
      </c>
      <c r="FI148" t="s">
        <v>315</v>
      </c>
      <c r="FJ148" t="s">
        <v>416</v>
      </c>
      <c r="FK148" t="s">
        <v>415</v>
      </c>
      <c r="FL148" t="s">
        <v>417</v>
      </c>
      <c r="FM148" t="s">
        <v>415</v>
      </c>
      <c r="FN148" t="s">
        <v>418</v>
      </c>
      <c r="FO148" t="s">
        <v>587</v>
      </c>
      <c r="FP148" t="s">
        <v>420</v>
      </c>
      <c r="FQ148" t="s">
        <v>415</v>
      </c>
      <c r="FR148" t="s">
        <v>422</v>
      </c>
      <c r="FS148" t="s">
        <v>415</v>
      </c>
      <c r="FT148" t="s">
        <v>424</v>
      </c>
      <c r="FU148" t="s">
        <v>315</v>
      </c>
      <c r="FV148" t="s">
        <v>425</v>
      </c>
      <c r="FW148" t="s">
        <v>315</v>
      </c>
      <c r="KZ148" s="2">
        <v>142</v>
      </c>
      <c r="LA148" s="2">
        <v>147</v>
      </c>
    </row>
    <row r="149" spans="1:313" x14ac:dyDescent="0.25">
      <c r="A149" s="2">
        <v>143</v>
      </c>
      <c r="B149" s="32">
        <v>148</v>
      </c>
      <c r="C149" s="28" t="s">
        <v>2273</v>
      </c>
      <c r="D149" s="28" t="s">
        <v>2274</v>
      </c>
      <c r="E149" t="s">
        <v>2275</v>
      </c>
      <c r="F149" s="2" t="s">
        <v>1286</v>
      </c>
      <c r="G149" t="s">
        <v>2227</v>
      </c>
      <c r="H149" t="s">
        <v>2276</v>
      </c>
      <c r="I149" t="s">
        <v>2229</v>
      </c>
      <c r="J149" t="s">
        <v>1479</v>
      </c>
      <c r="K149" s="28" t="s">
        <v>22</v>
      </c>
      <c r="L149" t="s">
        <v>2230</v>
      </c>
      <c r="M149" t="s">
        <v>2231</v>
      </c>
      <c r="O149" t="s">
        <v>2277</v>
      </c>
      <c r="P149" t="s">
        <v>3</v>
      </c>
      <c r="Q149" t="s">
        <v>1286</v>
      </c>
      <c r="R149" t="s">
        <v>309</v>
      </c>
      <c r="S149" t="s">
        <v>2275</v>
      </c>
      <c r="T149" s="2" t="s">
        <v>314</v>
      </c>
      <c r="U149" s="2" t="s">
        <v>415</v>
      </c>
      <c r="V149" s="2" t="s">
        <v>318</v>
      </c>
      <c r="W149" s="2" t="s">
        <v>319</v>
      </c>
      <c r="X149" s="2" t="s">
        <v>320</v>
      </c>
      <c r="Y149" s="2">
        <v>72</v>
      </c>
      <c r="Z149" s="29" t="s">
        <v>347</v>
      </c>
      <c r="AA149" s="29" t="s">
        <v>1307</v>
      </c>
      <c r="AJ149" s="28"/>
      <c r="AK149" s="28"/>
      <c r="AN149" s="28"/>
      <c r="AO149" s="28"/>
      <c r="AP149" s="28"/>
      <c r="AQ149" s="28"/>
      <c r="AR149" s="28" t="s">
        <v>321</v>
      </c>
      <c r="AS149" s="28">
        <v>25</v>
      </c>
      <c r="AT149" s="28" t="s">
        <v>322</v>
      </c>
      <c r="AU149" s="28">
        <v>7.24</v>
      </c>
      <c r="AV149" s="28" t="s">
        <v>324</v>
      </c>
      <c r="AW149" s="28">
        <v>10.47</v>
      </c>
      <c r="AX149" s="28" t="s">
        <v>326</v>
      </c>
      <c r="AY149" s="28">
        <v>2.214</v>
      </c>
      <c r="AZ149" t="s">
        <v>328</v>
      </c>
      <c r="BA149">
        <v>3.27</v>
      </c>
      <c r="BB149" t="s">
        <v>331</v>
      </c>
      <c r="BC149" t="s">
        <v>332</v>
      </c>
      <c r="BD149" t="s">
        <v>335</v>
      </c>
      <c r="BE149">
        <v>25</v>
      </c>
      <c r="BF149" t="s">
        <v>336</v>
      </c>
      <c r="BG149">
        <v>7.42</v>
      </c>
      <c r="BH149" s="28" t="s">
        <v>338</v>
      </c>
      <c r="BI149" s="28">
        <v>9.48</v>
      </c>
      <c r="BJ149" s="28" t="s">
        <v>340</v>
      </c>
      <c r="BK149" s="28">
        <v>2.0110000000000001</v>
      </c>
      <c r="BL149" t="s">
        <v>342</v>
      </c>
      <c r="BM149">
        <v>3.69</v>
      </c>
      <c r="BN149" t="s">
        <v>345</v>
      </c>
      <c r="BO149" t="s">
        <v>332</v>
      </c>
      <c r="BP149" t="s">
        <v>347</v>
      </c>
      <c r="BQ149" t="s">
        <v>1307</v>
      </c>
      <c r="BR149" t="s">
        <v>349</v>
      </c>
      <c r="BS149" t="s">
        <v>2280</v>
      </c>
      <c r="BT149" t="s">
        <v>351</v>
      </c>
      <c r="BU149">
        <v>710</v>
      </c>
      <c r="BV149" t="s">
        <v>352</v>
      </c>
      <c r="BW149" t="s">
        <v>2281</v>
      </c>
      <c r="BX149" t="s">
        <v>354</v>
      </c>
      <c r="BY149">
        <v>30</v>
      </c>
      <c r="BZ149" t="s">
        <v>355</v>
      </c>
      <c r="CA149">
        <v>2.2000000000000002</v>
      </c>
      <c r="CB149" t="s">
        <v>356</v>
      </c>
      <c r="CC149">
        <v>3000</v>
      </c>
      <c r="CD149" t="s">
        <v>357</v>
      </c>
      <c r="CE149">
        <v>56</v>
      </c>
      <c r="CF149" t="s">
        <v>358</v>
      </c>
      <c r="CG149" t="s">
        <v>1401</v>
      </c>
      <c r="CH149" t="s">
        <v>360</v>
      </c>
      <c r="CI149" t="s">
        <v>1312</v>
      </c>
      <c r="CJ149" t="s">
        <v>1313</v>
      </c>
      <c r="CK149" t="s">
        <v>2282</v>
      </c>
      <c r="CL149" t="s">
        <v>362</v>
      </c>
      <c r="CM149" t="s">
        <v>1426</v>
      </c>
      <c r="CN149" t="s">
        <v>364</v>
      </c>
      <c r="CO149">
        <v>1400</v>
      </c>
      <c r="CP149" t="s">
        <v>781</v>
      </c>
      <c r="CQ149">
        <v>30</v>
      </c>
      <c r="CR149" t="s">
        <v>365</v>
      </c>
      <c r="CS149" t="s">
        <v>1536</v>
      </c>
      <c r="CT149" t="s">
        <v>367</v>
      </c>
      <c r="CU149" t="s">
        <v>2283</v>
      </c>
      <c r="CV149" t="s">
        <v>369</v>
      </c>
      <c r="CW149" t="s">
        <v>2239</v>
      </c>
      <c r="CX149" t="s">
        <v>371</v>
      </c>
      <c r="CY149" t="s">
        <v>2284</v>
      </c>
      <c r="CZ149" t="s">
        <v>373</v>
      </c>
      <c r="DA149">
        <v>13</v>
      </c>
      <c r="DB149" t="s">
        <v>374</v>
      </c>
      <c r="DC149">
        <v>43</v>
      </c>
      <c r="DD149" t="s">
        <v>375</v>
      </c>
      <c r="DE149">
        <v>16</v>
      </c>
      <c r="DF149" t="s">
        <v>376</v>
      </c>
      <c r="DG149">
        <v>46</v>
      </c>
      <c r="DH149" t="s">
        <v>377</v>
      </c>
      <c r="DI149" t="s">
        <v>378</v>
      </c>
      <c r="DJ149" t="s">
        <v>379</v>
      </c>
      <c r="DK149" t="s">
        <v>839</v>
      </c>
      <c r="DL149" t="s">
        <v>381</v>
      </c>
      <c r="DM149">
        <v>25</v>
      </c>
      <c r="DN149" t="s">
        <v>382</v>
      </c>
      <c r="DO149">
        <v>8</v>
      </c>
      <c r="DP149" t="s">
        <v>383</v>
      </c>
      <c r="DQ149">
        <v>3</v>
      </c>
      <c r="DR149" t="s">
        <v>384</v>
      </c>
      <c r="DS149">
        <v>3</v>
      </c>
      <c r="DT149" t="s">
        <v>385</v>
      </c>
      <c r="DU149">
        <v>16</v>
      </c>
      <c r="DV149" t="s">
        <v>386</v>
      </c>
      <c r="DW149" t="s">
        <v>2011</v>
      </c>
      <c r="DX149" t="s">
        <v>388</v>
      </c>
      <c r="DY149" t="s">
        <v>2012</v>
      </c>
      <c r="DZ149" t="s">
        <v>1324</v>
      </c>
      <c r="EA149" t="s">
        <v>1325</v>
      </c>
      <c r="EB149" t="s">
        <v>1326</v>
      </c>
      <c r="EC149" t="s">
        <v>1327</v>
      </c>
      <c r="ED149" t="s">
        <v>390</v>
      </c>
      <c r="EE149" t="s">
        <v>1328</v>
      </c>
      <c r="EF149" t="s">
        <v>392</v>
      </c>
      <c r="EG149" t="s">
        <v>1814</v>
      </c>
      <c r="EH149" t="s">
        <v>394</v>
      </c>
      <c r="EI149" t="s">
        <v>1330</v>
      </c>
      <c r="EJ149" t="s">
        <v>396</v>
      </c>
      <c r="EK149">
        <v>20</v>
      </c>
      <c r="EL149" t="s">
        <v>397</v>
      </c>
      <c r="EM149">
        <v>3</v>
      </c>
      <c r="EN149" t="s">
        <v>398</v>
      </c>
      <c r="EO149">
        <v>15.5</v>
      </c>
      <c r="EP149" t="s">
        <v>2180</v>
      </c>
      <c r="EQ149">
        <v>48</v>
      </c>
      <c r="ER149" t="s">
        <v>399</v>
      </c>
      <c r="ES149" t="s">
        <v>400</v>
      </c>
      <c r="ET149" t="s">
        <v>401</v>
      </c>
      <c r="EU149" t="s">
        <v>402</v>
      </c>
      <c r="EV149" t="s">
        <v>403</v>
      </c>
      <c r="EW149" t="s">
        <v>2285</v>
      </c>
      <c r="EX149" t="s">
        <v>405</v>
      </c>
      <c r="EY149" t="s">
        <v>406</v>
      </c>
      <c r="EZ149" t="s">
        <v>407</v>
      </c>
      <c r="FA149">
        <v>36</v>
      </c>
      <c r="FB149" t="s">
        <v>408</v>
      </c>
      <c r="FC149" t="s">
        <v>411</v>
      </c>
      <c r="FD149" t="s">
        <v>410</v>
      </c>
      <c r="FE149" t="s">
        <v>411</v>
      </c>
      <c r="FF149" t="s">
        <v>412</v>
      </c>
      <c r="FG149" t="s">
        <v>1333</v>
      </c>
      <c r="FH149" t="s">
        <v>414</v>
      </c>
      <c r="FI149" t="s">
        <v>315</v>
      </c>
      <c r="FJ149" t="s">
        <v>416</v>
      </c>
      <c r="FK149" t="s">
        <v>415</v>
      </c>
      <c r="FL149" t="s">
        <v>417</v>
      </c>
      <c r="FM149" t="s">
        <v>415</v>
      </c>
      <c r="FN149" t="s">
        <v>418</v>
      </c>
      <c r="FO149" t="s">
        <v>587</v>
      </c>
      <c r="FP149" t="s">
        <v>420</v>
      </c>
      <c r="FQ149" t="s">
        <v>415</v>
      </c>
      <c r="FR149" t="s">
        <v>422</v>
      </c>
      <c r="FS149" t="s">
        <v>415</v>
      </c>
      <c r="FT149" t="s">
        <v>424</v>
      </c>
      <c r="FU149" t="s">
        <v>315</v>
      </c>
      <c r="FV149" t="s">
        <v>425</v>
      </c>
      <c r="FW149" t="s">
        <v>315</v>
      </c>
      <c r="KZ149" s="2">
        <v>143</v>
      </c>
      <c r="LA149" s="2">
        <v>148</v>
      </c>
    </row>
    <row r="150" spans="1:313" x14ac:dyDescent="0.25">
      <c r="A150" s="2">
        <v>144</v>
      </c>
      <c r="B150" s="32">
        <v>149</v>
      </c>
      <c r="C150" s="28" t="s">
        <v>2286</v>
      </c>
      <c r="D150" s="28" t="s">
        <v>2287</v>
      </c>
      <c r="E150" t="s">
        <v>2288</v>
      </c>
      <c r="F150" s="2" t="s">
        <v>1286</v>
      </c>
      <c r="G150" t="s">
        <v>2227</v>
      </c>
      <c r="H150" t="s">
        <v>2228</v>
      </c>
      <c r="I150" t="s">
        <v>2229</v>
      </c>
      <c r="J150" t="s">
        <v>1479</v>
      </c>
      <c r="K150" s="28" t="s">
        <v>22</v>
      </c>
      <c r="L150" t="s">
        <v>2230</v>
      </c>
      <c r="M150" t="s">
        <v>2231</v>
      </c>
      <c r="O150" t="s">
        <v>2232</v>
      </c>
      <c r="P150" t="s">
        <v>3</v>
      </c>
      <c r="Q150" t="s">
        <v>1286</v>
      </c>
      <c r="R150" t="s">
        <v>309</v>
      </c>
      <c r="S150" t="s">
        <v>2288</v>
      </c>
      <c r="T150" s="2" t="s">
        <v>314</v>
      </c>
      <c r="U150" s="2" t="s">
        <v>423</v>
      </c>
      <c r="V150" s="2" t="s">
        <v>318</v>
      </c>
      <c r="W150" s="2" t="s">
        <v>319</v>
      </c>
      <c r="X150" s="2" t="s">
        <v>320</v>
      </c>
      <c r="Y150" s="2">
        <v>88</v>
      </c>
      <c r="Z150" s="29" t="s">
        <v>347</v>
      </c>
      <c r="AA150" s="29" t="s">
        <v>1307</v>
      </c>
      <c r="AJ150" s="28"/>
      <c r="AK150" s="28"/>
      <c r="AN150" s="28"/>
      <c r="AO150" s="28"/>
      <c r="AP150" s="28"/>
      <c r="AQ150" s="28"/>
      <c r="AR150" s="28" t="s">
        <v>321</v>
      </c>
      <c r="AS150" s="28">
        <v>30</v>
      </c>
      <c r="AT150" s="28" t="s">
        <v>322</v>
      </c>
      <c r="AU150" s="28">
        <v>8.8000000000000007</v>
      </c>
      <c r="AV150" s="28" t="s">
        <v>324</v>
      </c>
      <c r="AW150" s="28">
        <v>12.58</v>
      </c>
      <c r="AX150" s="28" t="s">
        <v>326</v>
      </c>
      <c r="AY150" s="28">
        <v>2.7160000000000002</v>
      </c>
      <c r="AZ150" t="s">
        <v>328</v>
      </c>
      <c r="BA150" t="s">
        <v>2291</v>
      </c>
      <c r="BB150" t="s">
        <v>331</v>
      </c>
      <c r="BC150" t="s">
        <v>332</v>
      </c>
      <c r="BD150" t="s">
        <v>335</v>
      </c>
      <c r="BE150">
        <v>31</v>
      </c>
      <c r="BF150" t="s">
        <v>336</v>
      </c>
      <c r="BG150">
        <v>8.94</v>
      </c>
      <c r="BH150" s="28" t="s">
        <v>338</v>
      </c>
      <c r="BI150" s="28">
        <v>11.39</v>
      </c>
      <c r="BJ150" s="28" t="s">
        <v>340</v>
      </c>
      <c r="BK150" s="28">
        <v>2.4689999999999999</v>
      </c>
      <c r="BL150" t="s">
        <v>342</v>
      </c>
      <c r="BM150" t="s">
        <v>2170</v>
      </c>
      <c r="BN150" t="s">
        <v>345</v>
      </c>
      <c r="BO150" t="s">
        <v>332</v>
      </c>
      <c r="BP150" t="s">
        <v>347</v>
      </c>
      <c r="BQ150" t="s">
        <v>1307</v>
      </c>
      <c r="BR150" t="s">
        <v>349</v>
      </c>
      <c r="BS150" t="s">
        <v>2235</v>
      </c>
      <c r="BT150" t="s">
        <v>351</v>
      </c>
      <c r="BU150">
        <v>670</v>
      </c>
      <c r="BV150" t="s">
        <v>352</v>
      </c>
      <c r="BW150" t="s">
        <v>2236</v>
      </c>
      <c r="BX150" t="s">
        <v>354</v>
      </c>
      <c r="BY150">
        <v>30</v>
      </c>
      <c r="BZ150" t="s">
        <v>355</v>
      </c>
      <c r="CA150">
        <v>2.6</v>
      </c>
      <c r="CB150" t="s">
        <v>356</v>
      </c>
      <c r="CC150">
        <v>3000</v>
      </c>
      <c r="CD150" t="s">
        <v>357</v>
      </c>
      <c r="CE150">
        <v>56</v>
      </c>
      <c r="CF150" t="s">
        <v>358</v>
      </c>
      <c r="CG150" t="s">
        <v>1401</v>
      </c>
      <c r="CH150" t="s">
        <v>360</v>
      </c>
      <c r="CI150" t="s">
        <v>1312</v>
      </c>
      <c r="CJ150" t="s">
        <v>1313</v>
      </c>
      <c r="CK150" t="s">
        <v>2282</v>
      </c>
      <c r="CL150" t="s">
        <v>362</v>
      </c>
      <c r="CM150" t="s">
        <v>1426</v>
      </c>
      <c r="CN150" t="s">
        <v>364</v>
      </c>
      <c r="CO150">
        <v>1440</v>
      </c>
      <c r="CP150" t="s">
        <v>781</v>
      </c>
      <c r="CQ150">
        <v>30</v>
      </c>
      <c r="CR150" t="s">
        <v>365</v>
      </c>
      <c r="CS150" t="s">
        <v>1536</v>
      </c>
      <c r="CT150" t="s">
        <v>367</v>
      </c>
      <c r="CU150" t="s">
        <v>1723</v>
      </c>
      <c r="CV150" t="s">
        <v>369</v>
      </c>
      <c r="CW150" t="s">
        <v>2292</v>
      </c>
      <c r="CX150" t="s">
        <v>371</v>
      </c>
      <c r="CY150" t="s">
        <v>2293</v>
      </c>
      <c r="CZ150" t="s">
        <v>373</v>
      </c>
      <c r="DA150">
        <v>13</v>
      </c>
      <c r="DB150" t="s">
        <v>374</v>
      </c>
      <c r="DC150">
        <v>47</v>
      </c>
      <c r="DD150" t="s">
        <v>375</v>
      </c>
      <c r="DE150">
        <v>16</v>
      </c>
      <c r="DF150" t="s">
        <v>376</v>
      </c>
      <c r="DG150">
        <v>50</v>
      </c>
      <c r="DH150" t="s">
        <v>377</v>
      </c>
      <c r="DI150" t="s">
        <v>378</v>
      </c>
      <c r="DJ150" t="s">
        <v>379</v>
      </c>
      <c r="DK150" t="s">
        <v>839</v>
      </c>
      <c r="DL150" t="s">
        <v>381</v>
      </c>
      <c r="DM150">
        <v>25</v>
      </c>
      <c r="DN150" t="s">
        <v>382</v>
      </c>
      <c r="DO150">
        <v>8</v>
      </c>
      <c r="DP150" t="s">
        <v>383</v>
      </c>
      <c r="DQ150">
        <v>3</v>
      </c>
      <c r="DR150" t="s">
        <v>384</v>
      </c>
      <c r="DS150">
        <v>5</v>
      </c>
      <c r="DT150" t="s">
        <v>385</v>
      </c>
      <c r="DU150">
        <v>16</v>
      </c>
      <c r="DV150" t="s">
        <v>386</v>
      </c>
      <c r="DW150" t="s">
        <v>2011</v>
      </c>
      <c r="DX150" t="s">
        <v>388</v>
      </c>
      <c r="DY150" t="s">
        <v>2012</v>
      </c>
      <c r="DZ150" t="s">
        <v>1324</v>
      </c>
      <c r="EA150" t="s">
        <v>1325</v>
      </c>
      <c r="EB150" t="s">
        <v>1326</v>
      </c>
      <c r="EC150" t="s">
        <v>1327</v>
      </c>
      <c r="ED150" t="s">
        <v>390</v>
      </c>
      <c r="EE150" t="s">
        <v>391</v>
      </c>
      <c r="EF150" t="s">
        <v>392</v>
      </c>
      <c r="EG150" t="s">
        <v>2241</v>
      </c>
      <c r="EH150" t="s">
        <v>394</v>
      </c>
      <c r="EI150" t="s">
        <v>1330</v>
      </c>
      <c r="EJ150" t="s">
        <v>396</v>
      </c>
      <c r="EK150">
        <v>20</v>
      </c>
      <c r="EL150" t="s">
        <v>397</v>
      </c>
      <c r="EM150">
        <v>3.3</v>
      </c>
      <c r="EN150" t="s">
        <v>398</v>
      </c>
      <c r="EO150">
        <v>16</v>
      </c>
      <c r="EP150" t="s">
        <v>2180</v>
      </c>
      <c r="EQ150">
        <v>48</v>
      </c>
      <c r="ER150" t="s">
        <v>399</v>
      </c>
      <c r="ES150" t="s">
        <v>400</v>
      </c>
      <c r="ET150" t="s">
        <v>401</v>
      </c>
      <c r="EU150" t="s">
        <v>402</v>
      </c>
      <c r="EV150" t="s">
        <v>403</v>
      </c>
      <c r="EW150" t="s">
        <v>1726</v>
      </c>
      <c r="EX150" t="s">
        <v>405</v>
      </c>
      <c r="EY150" t="s">
        <v>406</v>
      </c>
      <c r="EZ150" t="s">
        <v>407</v>
      </c>
      <c r="FA150">
        <v>60</v>
      </c>
      <c r="FB150" t="s">
        <v>408</v>
      </c>
      <c r="FC150" t="s">
        <v>411</v>
      </c>
      <c r="FD150" t="s">
        <v>410</v>
      </c>
      <c r="FE150" t="s">
        <v>411</v>
      </c>
      <c r="FF150" t="s">
        <v>412</v>
      </c>
      <c r="FG150" t="s">
        <v>1333</v>
      </c>
      <c r="FH150" t="s">
        <v>414</v>
      </c>
      <c r="FI150" t="s">
        <v>571</v>
      </c>
      <c r="FJ150" t="s">
        <v>416</v>
      </c>
      <c r="FK150" t="s">
        <v>423</v>
      </c>
      <c r="FL150" t="s">
        <v>417</v>
      </c>
      <c r="FM150" t="s">
        <v>423</v>
      </c>
      <c r="FN150" t="s">
        <v>418</v>
      </c>
      <c r="FO150" t="s">
        <v>587</v>
      </c>
      <c r="FP150" t="s">
        <v>420</v>
      </c>
      <c r="FQ150" t="s">
        <v>423</v>
      </c>
      <c r="FR150" t="s">
        <v>422</v>
      </c>
      <c r="FS150" t="s">
        <v>423</v>
      </c>
      <c r="FT150" t="s">
        <v>424</v>
      </c>
      <c r="FU150" t="s">
        <v>571</v>
      </c>
      <c r="FV150" t="s">
        <v>425</v>
      </c>
      <c r="FW150" t="s">
        <v>426</v>
      </c>
      <c r="KZ150" s="2">
        <v>144</v>
      </c>
      <c r="LA150" s="2">
        <v>149</v>
      </c>
    </row>
    <row r="151" spans="1:313" x14ac:dyDescent="0.25">
      <c r="A151" s="2">
        <v>145</v>
      </c>
      <c r="B151" s="32">
        <v>150</v>
      </c>
      <c r="C151" s="28" t="s">
        <v>2294</v>
      </c>
      <c r="D151" s="28" t="s">
        <v>2295</v>
      </c>
      <c r="E151" t="s">
        <v>2296</v>
      </c>
      <c r="F151" s="2" t="s">
        <v>1286</v>
      </c>
      <c r="G151" t="s">
        <v>2297</v>
      </c>
      <c r="H151" t="s">
        <v>2298</v>
      </c>
      <c r="I151" t="s">
        <v>2299</v>
      </c>
      <c r="J151" t="s">
        <v>565</v>
      </c>
      <c r="K151" s="28" t="s">
        <v>22</v>
      </c>
      <c r="M151" t="s">
        <v>2300</v>
      </c>
      <c r="O151" t="s">
        <v>2301</v>
      </c>
      <c r="P151" t="s">
        <v>3</v>
      </c>
      <c r="Q151" t="s">
        <v>1286</v>
      </c>
      <c r="R151" t="s">
        <v>309</v>
      </c>
      <c r="S151" t="s">
        <v>2296</v>
      </c>
      <c r="T151" s="2" t="s">
        <v>314</v>
      </c>
      <c r="U151" s="2" t="s">
        <v>423</v>
      </c>
      <c r="V151" s="2" t="s">
        <v>318</v>
      </c>
      <c r="W151" s="2" t="s">
        <v>319</v>
      </c>
      <c r="X151" s="2" t="s">
        <v>320</v>
      </c>
      <c r="Y151" s="2">
        <v>23</v>
      </c>
      <c r="Z151" s="29" t="s">
        <v>347</v>
      </c>
      <c r="AA151" s="29" t="s">
        <v>1467</v>
      </c>
      <c r="AJ151" s="28"/>
      <c r="AK151" s="28"/>
      <c r="AN151" s="28"/>
      <c r="AO151" s="28"/>
      <c r="AP151" s="28"/>
      <c r="AQ151" s="28"/>
      <c r="AR151" s="28" t="s">
        <v>321</v>
      </c>
      <c r="AS151" s="28">
        <v>8</v>
      </c>
      <c r="AT151" s="28" t="s">
        <v>322</v>
      </c>
      <c r="AU151" s="28">
        <v>2.25</v>
      </c>
      <c r="AV151" s="28" t="s">
        <v>324</v>
      </c>
      <c r="AW151" s="28">
        <v>3.5</v>
      </c>
      <c r="AX151" s="28" t="s">
        <v>326</v>
      </c>
      <c r="AY151" s="28">
        <v>0.7</v>
      </c>
      <c r="AZ151" t="s">
        <v>328</v>
      </c>
      <c r="BA151" t="s">
        <v>662</v>
      </c>
      <c r="BB151" t="s">
        <v>331</v>
      </c>
      <c r="BC151" t="s">
        <v>332</v>
      </c>
      <c r="BD151" t="s">
        <v>335</v>
      </c>
      <c r="BE151">
        <v>8</v>
      </c>
      <c r="BF151" t="s">
        <v>336</v>
      </c>
      <c r="BG151">
        <v>2.2999999999999998</v>
      </c>
      <c r="BH151" s="28" t="s">
        <v>338</v>
      </c>
      <c r="BI151" s="28">
        <v>3.1</v>
      </c>
      <c r="BJ151" s="28" t="s">
        <v>340</v>
      </c>
      <c r="BK151" s="28">
        <v>0.63700000000000001</v>
      </c>
      <c r="BL151" t="s">
        <v>342</v>
      </c>
      <c r="BM151" t="s">
        <v>674</v>
      </c>
      <c r="BN151" t="s">
        <v>345</v>
      </c>
      <c r="BO151" t="s">
        <v>332</v>
      </c>
      <c r="BP151" t="s">
        <v>347</v>
      </c>
      <c r="BQ151" t="s">
        <v>1467</v>
      </c>
      <c r="BR151" t="s">
        <v>349</v>
      </c>
      <c r="BS151" t="s">
        <v>2305</v>
      </c>
      <c r="BT151" t="s">
        <v>351</v>
      </c>
      <c r="BU151">
        <v>250</v>
      </c>
      <c r="BV151" t="s">
        <v>352</v>
      </c>
      <c r="BW151" t="s">
        <v>2306</v>
      </c>
      <c r="BX151" t="s">
        <v>354</v>
      </c>
      <c r="BY151">
        <v>27</v>
      </c>
      <c r="BZ151" t="s">
        <v>355</v>
      </c>
      <c r="CA151">
        <v>0.6</v>
      </c>
      <c r="CB151" t="s">
        <v>356</v>
      </c>
      <c r="CC151">
        <v>1400</v>
      </c>
      <c r="CD151" t="s">
        <v>357</v>
      </c>
      <c r="CE151">
        <v>49</v>
      </c>
      <c r="CF151" t="s">
        <v>358</v>
      </c>
      <c r="CG151" t="s">
        <v>1559</v>
      </c>
      <c r="CH151" t="s">
        <v>360</v>
      </c>
      <c r="CI151" t="s">
        <v>1312</v>
      </c>
      <c r="CJ151" t="s">
        <v>1313</v>
      </c>
      <c r="CK151" t="s">
        <v>2307</v>
      </c>
      <c r="CL151" t="s">
        <v>362</v>
      </c>
      <c r="CM151" t="s">
        <v>1426</v>
      </c>
      <c r="CN151" t="s">
        <v>364</v>
      </c>
      <c r="CO151">
        <v>550</v>
      </c>
      <c r="CP151" t="s">
        <v>781</v>
      </c>
      <c r="CQ151">
        <v>20</v>
      </c>
      <c r="CR151" t="s">
        <v>365</v>
      </c>
      <c r="CS151" t="s">
        <v>2308</v>
      </c>
      <c r="CT151" t="s">
        <v>367</v>
      </c>
      <c r="CU151" t="s">
        <v>1562</v>
      </c>
      <c r="CV151" t="s">
        <v>369</v>
      </c>
      <c r="CW151" t="s">
        <v>1563</v>
      </c>
      <c r="CX151" t="s">
        <v>371</v>
      </c>
      <c r="CY151" t="s">
        <v>1564</v>
      </c>
      <c r="CZ151" t="s">
        <v>373</v>
      </c>
      <c r="DA151">
        <v>7.5</v>
      </c>
      <c r="DB151" t="s">
        <v>374</v>
      </c>
      <c r="DC151">
        <v>22.3</v>
      </c>
      <c r="DD151" t="s">
        <v>375</v>
      </c>
      <c r="DE151">
        <v>8.6999999999999993</v>
      </c>
      <c r="DF151" t="s">
        <v>376</v>
      </c>
      <c r="DG151">
        <v>24.3</v>
      </c>
      <c r="DH151" t="s">
        <v>377</v>
      </c>
      <c r="DI151" t="s">
        <v>378</v>
      </c>
      <c r="DJ151" t="s">
        <v>379</v>
      </c>
      <c r="DK151" t="s">
        <v>380</v>
      </c>
      <c r="DL151" t="s">
        <v>381</v>
      </c>
      <c r="DM151">
        <v>15</v>
      </c>
      <c r="DN151" t="s">
        <v>382</v>
      </c>
      <c r="DO151">
        <v>10</v>
      </c>
      <c r="DP151" t="s">
        <v>383</v>
      </c>
      <c r="DQ151">
        <v>3</v>
      </c>
      <c r="DR151" t="s">
        <v>384</v>
      </c>
      <c r="DS151">
        <v>5</v>
      </c>
      <c r="DT151" t="s">
        <v>385</v>
      </c>
      <c r="DU151">
        <v>16</v>
      </c>
      <c r="DV151" t="s">
        <v>386</v>
      </c>
      <c r="DW151" t="s">
        <v>2011</v>
      </c>
      <c r="DX151" t="s">
        <v>388</v>
      </c>
      <c r="DY151" t="s">
        <v>804</v>
      </c>
      <c r="DZ151" t="s">
        <v>1324</v>
      </c>
      <c r="EA151" t="s">
        <v>1325</v>
      </c>
      <c r="EB151" t="s">
        <v>1326</v>
      </c>
      <c r="EC151" t="s">
        <v>1327</v>
      </c>
      <c r="ED151" t="s">
        <v>390</v>
      </c>
      <c r="EE151" t="s">
        <v>1328</v>
      </c>
      <c r="EF151" t="s">
        <v>392</v>
      </c>
      <c r="EG151" t="s">
        <v>1758</v>
      </c>
      <c r="EH151" t="s">
        <v>394</v>
      </c>
      <c r="EI151" t="s">
        <v>1434</v>
      </c>
      <c r="EJ151" t="s">
        <v>396</v>
      </c>
      <c r="EK151">
        <v>10</v>
      </c>
      <c r="EL151" t="s">
        <v>397</v>
      </c>
      <c r="EM151">
        <v>1</v>
      </c>
      <c r="EN151" t="s">
        <v>398</v>
      </c>
      <c r="EO151">
        <v>4.7</v>
      </c>
      <c r="EP151" t="s">
        <v>2180</v>
      </c>
      <c r="EQ151">
        <v>15</v>
      </c>
      <c r="ER151" t="s">
        <v>399</v>
      </c>
      <c r="ES151" t="s">
        <v>400</v>
      </c>
      <c r="ET151" t="s">
        <v>401</v>
      </c>
      <c r="EU151" t="s">
        <v>402</v>
      </c>
      <c r="EV151" t="s">
        <v>403</v>
      </c>
      <c r="EW151" t="s">
        <v>1566</v>
      </c>
      <c r="EX151" t="s">
        <v>405</v>
      </c>
      <c r="EY151" t="s">
        <v>406</v>
      </c>
      <c r="EZ151" t="s">
        <v>407</v>
      </c>
      <c r="FA151">
        <v>36</v>
      </c>
      <c r="FB151" t="s">
        <v>408</v>
      </c>
      <c r="FC151" t="s">
        <v>411</v>
      </c>
      <c r="FD151" t="s">
        <v>410</v>
      </c>
      <c r="FE151" t="s">
        <v>411</v>
      </c>
      <c r="FF151" t="s">
        <v>412</v>
      </c>
      <c r="FG151" t="s">
        <v>1333</v>
      </c>
      <c r="FH151" t="s">
        <v>414</v>
      </c>
      <c r="FI151" t="s">
        <v>423</v>
      </c>
      <c r="FJ151" t="s">
        <v>416</v>
      </c>
      <c r="FK151" t="s">
        <v>571</v>
      </c>
      <c r="FL151" t="s">
        <v>417</v>
      </c>
      <c r="FM151" t="s">
        <v>423</v>
      </c>
      <c r="FN151" t="s">
        <v>418</v>
      </c>
      <c r="FO151" t="s">
        <v>587</v>
      </c>
      <c r="FP151" t="s">
        <v>420</v>
      </c>
      <c r="FQ151" t="s">
        <v>423</v>
      </c>
      <c r="FR151" t="s">
        <v>422</v>
      </c>
      <c r="FS151" t="s">
        <v>423</v>
      </c>
      <c r="FT151" t="s">
        <v>424</v>
      </c>
      <c r="FU151" t="s">
        <v>571</v>
      </c>
      <c r="FV151" t="s">
        <v>425</v>
      </c>
      <c r="FW151" t="s">
        <v>426</v>
      </c>
      <c r="KZ151" s="2">
        <v>145</v>
      </c>
      <c r="LA151" s="2">
        <v>150</v>
      </c>
    </row>
    <row r="152" spans="1:313" x14ac:dyDescent="0.25">
      <c r="A152" s="2">
        <v>146</v>
      </c>
      <c r="B152" s="32">
        <v>151</v>
      </c>
      <c r="C152" s="28" t="s">
        <v>2309</v>
      </c>
      <c r="D152" s="28" t="s">
        <v>2310</v>
      </c>
      <c r="E152" t="s">
        <v>2311</v>
      </c>
      <c r="F152" s="2" t="s">
        <v>1286</v>
      </c>
      <c r="G152" t="s">
        <v>2297</v>
      </c>
      <c r="H152" t="s">
        <v>2298</v>
      </c>
      <c r="I152" t="s">
        <v>2299</v>
      </c>
      <c r="J152" t="s">
        <v>565</v>
      </c>
      <c r="K152" s="28" t="s">
        <v>22</v>
      </c>
      <c r="M152" t="s">
        <v>2300</v>
      </c>
      <c r="O152" t="s">
        <v>2312</v>
      </c>
      <c r="P152" t="s">
        <v>3</v>
      </c>
      <c r="Q152" t="s">
        <v>1286</v>
      </c>
      <c r="R152" t="s">
        <v>309</v>
      </c>
      <c r="S152" t="s">
        <v>2311</v>
      </c>
      <c r="T152" s="2" t="s">
        <v>314</v>
      </c>
      <c r="U152" s="2" t="s">
        <v>423</v>
      </c>
      <c r="V152" s="2" t="s">
        <v>318</v>
      </c>
      <c r="W152" s="2" t="s">
        <v>319</v>
      </c>
      <c r="X152" s="2" t="s">
        <v>320</v>
      </c>
      <c r="Y152" s="2">
        <v>26</v>
      </c>
      <c r="Z152" s="29" t="s">
        <v>347</v>
      </c>
      <c r="AA152" s="29" t="s">
        <v>1467</v>
      </c>
      <c r="AJ152" s="28"/>
      <c r="AK152" s="28"/>
      <c r="AN152" s="28"/>
      <c r="AO152" s="28"/>
      <c r="AP152" s="28"/>
      <c r="AQ152" s="28"/>
      <c r="AR152" s="28" t="s">
        <v>321</v>
      </c>
      <c r="AS152" s="28">
        <v>9</v>
      </c>
      <c r="AT152" s="28" t="s">
        <v>322</v>
      </c>
      <c r="AU152" s="28">
        <v>2.5499999999999998</v>
      </c>
      <c r="AV152" s="28" t="s">
        <v>324</v>
      </c>
      <c r="AW152" s="28">
        <v>3.7</v>
      </c>
      <c r="AX152" s="28" t="s">
        <v>326</v>
      </c>
      <c r="AY152" s="28">
        <v>0.79400000000000004</v>
      </c>
      <c r="AZ152" t="s">
        <v>328</v>
      </c>
      <c r="BA152" t="s">
        <v>662</v>
      </c>
      <c r="BB152" t="s">
        <v>331</v>
      </c>
      <c r="BC152" t="s">
        <v>332</v>
      </c>
      <c r="BD152" t="s">
        <v>335</v>
      </c>
      <c r="BE152">
        <v>9</v>
      </c>
      <c r="BF152" t="s">
        <v>336</v>
      </c>
      <c r="BG152">
        <v>2.65</v>
      </c>
      <c r="BH152" s="28" t="s">
        <v>338</v>
      </c>
      <c r="BI152" s="28">
        <v>3.4</v>
      </c>
      <c r="BJ152" s="28" t="s">
        <v>340</v>
      </c>
      <c r="BK152" s="28">
        <v>0.73399999999999999</v>
      </c>
      <c r="BL152" t="s">
        <v>342</v>
      </c>
      <c r="BM152" t="s">
        <v>674</v>
      </c>
      <c r="BN152" t="s">
        <v>345</v>
      </c>
      <c r="BO152" t="s">
        <v>332</v>
      </c>
      <c r="BP152" t="s">
        <v>347</v>
      </c>
      <c r="BQ152" t="s">
        <v>1467</v>
      </c>
      <c r="BR152" t="s">
        <v>349</v>
      </c>
      <c r="BS152" t="s">
        <v>2305</v>
      </c>
      <c r="BT152" t="s">
        <v>351</v>
      </c>
      <c r="BU152">
        <v>250</v>
      </c>
      <c r="BV152" t="s">
        <v>352</v>
      </c>
      <c r="BW152" t="s">
        <v>2315</v>
      </c>
      <c r="BX152" t="s">
        <v>354</v>
      </c>
      <c r="BY152">
        <v>27</v>
      </c>
      <c r="BZ152" t="s">
        <v>355</v>
      </c>
      <c r="CA152">
        <v>0.8</v>
      </c>
      <c r="CB152" t="s">
        <v>356</v>
      </c>
      <c r="CC152">
        <v>1400</v>
      </c>
      <c r="CD152" t="s">
        <v>357</v>
      </c>
      <c r="CE152">
        <v>49</v>
      </c>
      <c r="CF152" t="s">
        <v>358</v>
      </c>
      <c r="CG152" t="s">
        <v>1559</v>
      </c>
      <c r="CH152" t="s">
        <v>360</v>
      </c>
      <c r="CI152" t="s">
        <v>1312</v>
      </c>
      <c r="CJ152" t="s">
        <v>1313</v>
      </c>
      <c r="CK152" t="s">
        <v>2316</v>
      </c>
      <c r="CL152" t="s">
        <v>362</v>
      </c>
      <c r="CM152" t="s">
        <v>1426</v>
      </c>
      <c r="CN152" t="s">
        <v>364</v>
      </c>
      <c r="CO152">
        <v>560</v>
      </c>
      <c r="CP152" t="s">
        <v>781</v>
      </c>
      <c r="CQ152">
        <v>20</v>
      </c>
      <c r="CR152" t="s">
        <v>365</v>
      </c>
      <c r="CS152" t="s">
        <v>1561</v>
      </c>
      <c r="CT152" t="s">
        <v>367</v>
      </c>
      <c r="CU152" t="s">
        <v>1562</v>
      </c>
      <c r="CV152" t="s">
        <v>369</v>
      </c>
      <c r="CW152" t="s">
        <v>1563</v>
      </c>
      <c r="CX152" t="s">
        <v>371</v>
      </c>
      <c r="CY152" t="s">
        <v>1564</v>
      </c>
      <c r="CZ152" t="s">
        <v>373</v>
      </c>
      <c r="DA152">
        <v>7.5</v>
      </c>
      <c r="DB152" t="s">
        <v>374</v>
      </c>
      <c r="DC152">
        <v>24.7</v>
      </c>
      <c r="DD152" t="s">
        <v>375</v>
      </c>
      <c r="DE152">
        <v>8.6999999999999993</v>
      </c>
      <c r="DF152" t="s">
        <v>376</v>
      </c>
      <c r="DG152">
        <v>26.7</v>
      </c>
      <c r="DH152" t="s">
        <v>377</v>
      </c>
      <c r="DI152" t="s">
        <v>378</v>
      </c>
      <c r="DJ152" t="s">
        <v>379</v>
      </c>
      <c r="DK152" t="s">
        <v>380</v>
      </c>
      <c r="DL152" t="s">
        <v>381</v>
      </c>
      <c r="DM152">
        <v>15</v>
      </c>
      <c r="DN152" t="s">
        <v>382</v>
      </c>
      <c r="DO152">
        <v>10</v>
      </c>
      <c r="DP152" t="s">
        <v>383</v>
      </c>
      <c r="DQ152">
        <v>3</v>
      </c>
      <c r="DR152" t="s">
        <v>384</v>
      </c>
      <c r="DS152">
        <v>5</v>
      </c>
      <c r="DT152" t="s">
        <v>385</v>
      </c>
      <c r="DU152">
        <v>16</v>
      </c>
      <c r="DV152" t="s">
        <v>386</v>
      </c>
      <c r="DW152" t="s">
        <v>2011</v>
      </c>
      <c r="DX152" t="s">
        <v>388</v>
      </c>
      <c r="DY152" t="s">
        <v>804</v>
      </c>
      <c r="DZ152" t="s">
        <v>1324</v>
      </c>
      <c r="EA152" t="s">
        <v>1325</v>
      </c>
      <c r="EB152" t="s">
        <v>1326</v>
      </c>
      <c r="EC152" t="s">
        <v>1327</v>
      </c>
      <c r="ED152" t="s">
        <v>390</v>
      </c>
      <c r="EE152" t="s">
        <v>1328</v>
      </c>
      <c r="EF152" t="s">
        <v>392</v>
      </c>
      <c r="EG152" t="s">
        <v>1758</v>
      </c>
      <c r="EH152" t="s">
        <v>394</v>
      </c>
      <c r="EI152" t="s">
        <v>1434</v>
      </c>
      <c r="EJ152" t="s">
        <v>396</v>
      </c>
      <c r="EK152">
        <v>10</v>
      </c>
      <c r="EL152" t="s">
        <v>397</v>
      </c>
      <c r="EM152">
        <v>1.05</v>
      </c>
      <c r="EN152" t="s">
        <v>398</v>
      </c>
      <c r="EO152">
        <v>5.8</v>
      </c>
      <c r="EP152" t="s">
        <v>2180</v>
      </c>
      <c r="EQ152">
        <v>19.399999999999999</v>
      </c>
      <c r="ER152" t="s">
        <v>399</v>
      </c>
      <c r="ES152" t="s">
        <v>400</v>
      </c>
      <c r="ET152" t="s">
        <v>401</v>
      </c>
      <c r="EU152" t="s">
        <v>402</v>
      </c>
      <c r="EV152" t="s">
        <v>403</v>
      </c>
      <c r="EW152" t="s">
        <v>1566</v>
      </c>
      <c r="EX152" t="s">
        <v>405</v>
      </c>
      <c r="EY152" t="s">
        <v>406</v>
      </c>
      <c r="EZ152" t="s">
        <v>407</v>
      </c>
      <c r="FA152">
        <v>36</v>
      </c>
      <c r="FB152" t="s">
        <v>408</v>
      </c>
      <c r="FC152" t="s">
        <v>411</v>
      </c>
      <c r="FD152" t="s">
        <v>410</v>
      </c>
      <c r="FE152" t="s">
        <v>411</v>
      </c>
      <c r="FF152" t="s">
        <v>412</v>
      </c>
      <c r="FG152" t="s">
        <v>1333</v>
      </c>
      <c r="FH152" t="s">
        <v>414</v>
      </c>
      <c r="FI152" t="s">
        <v>423</v>
      </c>
      <c r="FJ152" t="s">
        <v>416</v>
      </c>
      <c r="FK152" t="s">
        <v>571</v>
      </c>
      <c r="FL152" t="s">
        <v>417</v>
      </c>
      <c r="FM152" t="s">
        <v>423</v>
      </c>
      <c r="FN152" t="s">
        <v>418</v>
      </c>
      <c r="FO152" t="s">
        <v>587</v>
      </c>
      <c r="FP152" t="s">
        <v>420</v>
      </c>
      <c r="FQ152" t="s">
        <v>423</v>
      </c>
      <c r="FR152" t="s">
        <v>422</v>
      </c>
      <c r="FS152" t="s">
        <v>423</v>
      </c>
      <c r="FT152" t="s">
        <v>424</v>
      </c>
      <c r="FU152" t="s">
        <v>571</v>
      </c>
      <c r="FV152" t="s">
        <v>425</v>
      </c>
      <c r="FW152" t="s">
        <v>426</v>
      </c>
      <c r="KZ152" s="2">
        <v>146</v>
      </c>
      <c r="LA152" s="2">
        <v>151</v>
      </c>
    </row>
    <row r="153" spans="1:313" x14ac:dyDescent="0.25">
      <c r="A153" s="2">
        <v>147</v>
      </c>
      <c r="B153" s="32">
        <v>152</v>
      </c>
      <c r="C153" s="28" t="s">
        <v>2317</v>
      </c>
      <c r="D153" s="28" t="s">
        <v>2318</v>
      </c>
      <c r="E153" t="s">
        <v>2319</v>
      </c>
      <c r="F153" s="2" t="s">
        <v>1286</v>
      </c>
      <c r="G153" t="s">
        <v>2297</v>
      </c>
      <c r="H153" t="s">
        <v>2298</v>
      </c>
      <c r="I153" t="s">
        <v>2299</v>
      </c>
      <c r="J153" t="s">
        <v>565</v>
      </c>
      <c r="K153" s="28" t="s">
        <v>22</v>
      </c>
      <c r="M153" t="s">
        <v>2300</v>
      </c>
      <c r="O153" t="s">
        <v>2320</v>
      </c>
      <c r="P153" t="s">
        <v>3</v>
      </c>
      <c r="Q153" t="s">
        <v>1286</v>
      </c>
      <c r="R153" t="s">
        <v>309</v>
      </c>
      <c r="S153" t="s">
        <v>2319</v>
      </c>
      <c r="T153" s="2" t="s">
        <v>314</v>
      </c>
      <c r="U153" s="2" t="s">
        <v>423</v>
      </c>
      <c r="V153" s="2" t="s">
        <v>318</v>
      </c>
      <c r="W153" s="2" t="s">
        <v>319</v>
      </c>
      <c r="X153" s="2" t="s">
        <v>320</v>
      </c>
      <c r="Y153" s="2">
        <v>33</v>
      </c>
      <c r="Z153" s="29" t="s">
        <v>347</v>
      </c>
      <c r="AA153" s="29" t="s">
        <v>1467</v>
      </c>
      <c r="AJ153" s="28"/>
      <c r="AK153" s="28"/>
      <c r="AN153" s="28"/>
      <c r="AO153" s="28"/>
      <c r="AP153" s="28"/>
      <c r="AQ153" s="28"/>
      <c r="AR153" s="28" t="s">
        <v>321</v>
      </c>
      <c r="AS153" s="28">
        <v>11</v>
      </c>
      <c r="AT153" s="28" t="s">
        <v>322</v>
      </c>
      <c r="AU153" s="28">
        <v>3.25</v>
      </c>
      <c r="AV153" s="28" t="s">
        <v>324</v>
      </c>
      <c r="AW153" s="28">
        <v>4.8</v>
      </c>
      <c r="AX153" s="28" t="s">
        <v>326</v>
      </c>
      <c r="AY153" s="28">
        <v>1.0089999999999999</v>
      </c>
      <c r="AZ153" t="s">
        <v>328</v>
      </c>
      <c r="BA153" t="s">
        <v>2169</v>
      </c>
      <c r="BB153" t="s">
        <v>331</v>
      </c>
      <c r="BC153" t="s">
        <v>332</v>
      </c>
      <c r="BD153" t="s">
        <v>335</v>
      </c>
      <c r="BE153">
        <v>12</v>
      </c>
      <c r="BF153" t="s">
        <v>336</v>
      </c>
      <c r="BG153">
        <v>3.4</v>
      </c>
      <c r="BH153" s="28" t="s">
        <v>338</v>
      </c>
      <c r="BI153" s="28">
        <v>4.5999999999999996</v>
      </c>
      <c r="BJ153" s="28" t="s">
        <v>340</v>
      </c>
      <c r="BK153" s="28">
        <v>0.94199999999999995</v>
      </c>
      <c r="BL153" t="s">
        <v>342</v>
      </c>
      <c r="BM153" t="s">
        <v>674</v>
      </c>
      <c r="BN153" t="s">
        <v>345</v>
      </c>
      <c r="BO153" t="s">
        <v>332</v>
      </c>
      <c r="BP153" t="s">
        <v>347</v>
      </c>
      <c r="BQ153" t="s">
        <v>1467</v>
      </c>
      <c r="BR153" t="s">
        <v>349</v>
      </c>
      <c r="BS153" t="s">
        <v>2323</v>
      </c>
      <c r="BT153" t="s">
        <v>351</v>
      </c>
      <c r="BU153">
        <v>300</v>
      </c>
      <c r="BV153" t="s">
        <v>352</v>
      </c>
      <c r="BW153" t="s">
        <v>2324</v>
      </c>
      <c r="BX153" t="s">
        <v>354</v>
      </c>
      <c r="BY153">
        <v>28</v>
      </c>
      <c r="BZ153" t="s">
        <v>355</v>
      </c>
      <c r="CA153">
        <v>1.6</v>
      </c>
      <c r="CB153" t="s">
        <v>356</v>
      </c>
      <c r="CC153">
        <v>1950</v>
      </c>
      <c r="CD153" t="s">
        <v>357</v>
      </c>
      <c r="CE153">
        <v>52</v>
      </c>
      <c r="CF153" t="s">
        <v>358</v>
      </c>
      <c r="CG153" t="s">
        <v>1559</v>
      </c>
      <c r="CH153" t="s">
        <v>360</v>
      </c>
      <c r="CI153" t="s">
        <v>1312</v>
      </c>
      <c r="CJ153" t="s">
        <v>1313</v>
      </c>
      <c r="CK153" t="s">
        <v>2325</v>
      </c>
      <c r="CL153" t="s">
        <v>362</v>
      </c>
      <c r="CM153" t="s">
        <v>1426</v>
      </c>
      <c r="CN153" t="s">
        <v>364</v>
      </c>
      <c r="CO153">
        <v>730</v>
      </c>
      <c r="CP153" t="s">
        <v>781</v>
      </c>
      <c r="CQ153">
        <v>20</v>
      </c>
      <c r="CR153" t="s">
        <v>365</v>
      </c>
      <c r="CS153" t="s">
        <v>1601</v>
      </c>
      <c r="CT153" t="s">
        <v>367</v>
      </c>
      <c r="CU153" t="s">
        <v>2326</v>
      </c>
      <c r="CV153" t="s">
        <v>369</v>
      </c>
      <c r="CW153" t="s">
        <v>1602</v>
      </c>
      <c r="CX153" t="s">
        <v>371</v>
      </c>
      <c r="CY153" t="s">
        <v>1622</v>
      </c>
      <c r="CZ153" t="s">
        <v>373</v>
      </c>
      <c r="DA153">
        <v>8.3000000000000007</v>
      </c>
      <c r="DB153" t="s">
        <v>374</v>
      </c>
      <c r="DC153">
        <v>28</v>
      </c>
      <c r="DD153" t="s">
        <v>375</v>
      </c>
      <c r="DE153">
        <v>9.4</v>
      </c>
      <c r="DF153" t="s">
        <v>376</v>
      </c>
      <c r="DG153">
        <v>30.5</v>
      </c>
      <c r="DH153" t="s">
        <v>377</v>
      </c>
      <c r="DI153" t="s">
        <v>378</v>
      </c>
      <c r="DJ153" t="s">
        <v>379</v>
      </c>
      <c r="DK153" t="s">
        <v>463</v>
      </c>
      <c r="DL153" t="s">
        <v>381</v>
      </c>
      <c r="DM153">
        <v>20</v>
      </c>
      <c r="DN153" t="s">
        <v>382</v>
      </c>
      <c r="DO153">
        <v>10</v>
      </c>
      <c r="DP153" t="s">
        <v>383</v>
      </c>
      <c r="DQ153">
        <v>3</v>
      </c>
      <c r="DR153" t="s">
        <v>384</v>
      </c>
      <c r="DS153">
        <v>5</v>
      </c>
      <c r="DT153" t="s">
        <v>385</v>
      </c>
      <c r="DU153">
        <v>16</v>
      </c>
      <c r="DV153" t="s">
        <v>386</v>
      </c>
      <c r="DW153" t="s">
        <v>2011</v>
      </c>
      <c r="DX153" t="s">
        <v>388</v>
      </c>
      <c r="DY153" t="s">
        <v>804</v>
      </c>
      <c r="DZ153" t="s">
        <v>1324</v>
      </c>
      <c r="EA153" t="s">
        <v>1325</v>
      </c>
      <c r="EB153" t="s">
        <v>1326</v>
      </c>
      <c r="EC153" t="s">
        <v>1327</v>
      </c>
      <c r="ED153" t="s">
        <v>390</v>
      </c>
      <c r="EE153" t="s">
        <v>1328</v>
      </c>
      <c r="EF153" t="s">
        <v>392</v>
      </c>
      <c r="EG153" t="s">
        <v>1758</v>
      </c>
      <c r="EH153" t="s">
        <v>394</v>
      </c>
      <c r="EI153" t="s">
        <v>1434</v>
      </c>
      <c r="EJ153" t="s">
        <v>396</v>
      </c>
      <c r="EK153">
        <v>10</v>
      </c>
      <c r="EL153" t="s">
        <v>397</v>
      </c>
      <c r="EM153">
        <v>1.35</v>
      </c>
      <c r="EN153" t="s">
        <v>398</v>
      </c>
      <c r="EO153">
        <v>7</v>
      </c>
      <c r="EP153" t="s">
        <v>2180</v>
      </c>
      <c r="EQ153">
        <v>24</v>
      </c>
      <c r="ER153" t="s">
        <v>399</v>
      </c>
      <c r="ES153" t="s">
        <v>400</v>
      </c>
      <c r="ET153" t="s">
        <v>401</v>
      </c>
      <c r="EU153" t="s">
        <v>402</v>
      </c>
      <c r="EV153" t="s">
        <v>403</v>
      </c>
      <c r="EW153" t="s">
        <v>1585</v>
      </c>
      <c r="EX153" t="s">
        <v>405</v>
      </c>
      <c r="EY153" t="s">
        <v>406</v>
      </c>
      <c r="EZ153" t="s">
        <v>407</v>
      </c>
      <c r="FA153">
        <v>36</v>
      </c>
      <c r="FB153" t="s">
        <v>408</v>
      </c>
      <c r="FC153" t="s">
        <v>411</v>
      </c>
      <c r="FD153" t="s">
        <v>410</v>
      </c>
      <c r="FE153" t="s">
        <v>411</v>
      </c>
      <c r="FF153" t="s">
        <v>412</v>
      </c>
      <c r="FG153" t="s">
        <v>1333</v>
      </c>
      <c r="FH153" t="s">
        <v>414</v>
      </c>
      <c r="FI153" t="s">
        <v>423</v>
      </c>
      <c r="FJ153" t="s">
        <v>416</v>
      </c>
      <c r="FK153" t="s">
        <v>571</v>
      </c>
      <c r="FL153" t="s">
        <v>417</v>
      </c>
      <c r="FM153" t="s">
        <v>423</v>
      </c>
      <c r="FN153" t="s">
        <v>418</v>
      </c>
      <c r="FO153" t="s">
        <v>587</v>
      </c>
      <c r="FP153" t="s">
        <v>420</v>
      </c>
      <c r="FQ153" t="s">
        <v>423</v>
      </c>
      <c r="FR153" t="s">
        <v>422</v>
      </c>
      <c r="FS153" t="s">
        <v>423</v>
      </c>
      <c r="FT153" t="s">
        <v>424</v>
      </c>
      <c r="FU153" t="s">
        <v>571</v>
      </c>
      <c r="FV153" t="s">
        <v>425</v>
      </c>
      <c r="FW153" t="s">
        <v>426</v>
      </c>
      <c r="KZ153" s="2">
        <v>147</v>
      </c>
      <c r="LA153" s="2">
        <v>152</v>
      </c>
    </row>
    <row r="154" spans="1:313" x14ac:dyDescent="0.25">
      <c r="A154" s="2">
        <v>148</v>
      </c>
      <c r="B154" s="32">
        <v>153</v>
      </c>
      <c r="C154" s="28" t="s">
        <v>2327</v>
      </c>
      <c r="D154" s="28" t="s">
        <v>2328</v>
      </c>
      <c r="E154" t="s">
        <v>2329</v>
      </c>
      <c r="F154" s="2" t="s">
        <v>1286</v>
      </c>
      <c r="G154" t="s">
        <v>2297</v>
      </c>
      <c r="H154" t="s">
        <v>2298</v>
      </c>
      <c r="I154" t="s">
        <v>2299</v>
      </c>
      <c r="J154" t="s">
        <v>565</v>
      </c>
      <c r="K154" s="28" t="s">
        <v>22</v>
      </c>
      <c r="M154" t="s">
        <v>2300</v>
      </c>
      <c r="O154" t="s">
        <v>2330</v>
      </c>
      <c r="P154" t="s">
        <v>3</v>
      </c>
      <c r="Q154" t="s">
        <v>1286</v>
      </c>
      <c r="R154" t="s">
        <v>309</v>
      </c>
      <c r="S154" t="s">
        <v>2329</v>
      </c>
      <c r="T154" s="2" t="s">
        <v>314</v>
      </c>
      <c r="U154" s="2" t="s">
        <v>423</v>
      </c>
      <c r="V154" s="2" t="s">
        <v>318</v>
      </c>
      <c r="W154" s="2" t="s">
        <v>319</v>
      </c>
      <c r="X154" s="2" t="s">
        <v>320</v>
      </c>
      <c r="Y154" s="2">
        <v>48</v>
      </c>
      <c r="Z154" s="29" t="s">
        <v>347</v>
      </c>
      <c r="AA154" s="29" t="s">
        <v>1467</v>
      </c>
      <c r="AJ154" s="28"/>
      <c r="AK154" s="28"/>
      <c r="AN154" s="28"/>
      <c r="AO154" s="28"/>
      <c r="AP154" s="28"/>
      <c r="AQ154" s="28"/>
      <c r="AR154" s="28" t="s">
        <v>321</v>
      </c>
      <c r="AS154" s="28">
        <v>16</v>
      </c>
      <c r="AT154" s="28" t="s">
        <v>322</v>
      </c>
      <c r="AU154" s="28">
        <v>4.8</v>
      </c>
      <c r="AV154" s="28" t="s">
        <v>324</v>
      </c>
      <c r="AW154" s="28">
        <v>6.62</v>
      </c>
      <c r="AX154" s="28" t="s">
        <v>326</v>
      </c>
      <c r="AY154" s="28">
        <v>1.4770000000000001</v>
      </c>
      <c r="AZ154" t="s">
        <v>328</v>
      </c>
      <c r="BA154" t="s">
        <v>1949</v>
      </c>
      <c r="BB154" t="s">
        <v>331</v>
      </c>
      <c r="BC154" t="s">
        <v>332</v>
      </c>
      <c r="BD154" t="s">
        <v>335</v>
      </c>
      <c r="BE154">
        <v>18</v>
      </c>
      <c r="BF154" t="s">
        <v>336</v>
      </c>
      <c r="BG154">
        <v>5.16</v>
      </c>
      <c r="BH154" s="28" t="s">
        <v>338</v>
      </c>
      <c r="BI154" s="28">
        <v>6.4</v>
      </c>
      <c r="BJ154" s="28" t="s">
        <v>340</v>
      </c>
      <c r="BK154" s="28">
        <v>1.4279999999999999</v>
      </c>
      <c r="BL154" t="s">
        <v>342</v>
      </c>
      <c r="BM154" t="s">
        <v>674</v>
      </c>
      <c r="BN154" t="s">
        <v>345</v>
      </c>
      <c r="BO154" t="s">
        <v>332</v>
      </c>
      <c r="BP154" t="s">
        <v>347</v>
      </c>
      <c r="BQ154" t="s">
        <v>1467</v>
      </c>
      <c r="BR154" t="s">
        <v>349</v>
      </c>
      <c r="BS154" t="s">
        <v>2333</v>
      </c>
      <c r="BT154" t="s">
        <v>351</v>
      </c>
      <c r="BU154">
        <v>340</v>
      </c>
      <c r="BV154" t="s">
        <v>352</v>
      </c>
      <c r="BW154" t="s">
        <v>2334</v>
      </c>
      <c r="BX154" t="s">
        <v>354</v>
      </c>
      <c r="BY154">
        <v>32</v>
      </c>
      <c r="BZ154" t="s">
        <v>355</v>
      </c>
      <c r="CA154">
        <v>1.8</v>
      </c>
      <c r="CB154" t="s">
        <v>356</v>
      </c>
      <c r="CC154">
        <v>2300</v>
      </c>
      <c r="CD154" t="s">
        <v>357</v>
      </c>
      <c r="CE154">
        <v>53</v>
      </c>
      <c r="CF154" t="s">
        <v>358</v>
      </c>
      <c r="CG154" t="s">
        <v>1559</v>
      </c>
      <c r="CH154" t="s">
        <v>360</v>
      </c>
      <c r="CI154" t="s">
        <v>1312</v>
      </c>
      <c r="CJ154" t="s">
        <v>1313</v>
      </c>
      <c r="CK154" t="s">
        <v>2335</v>
      </c>
      <c r="CL154" t="s">
        <v>362</v>
      </c>
      <c r="CM154" t="s">
        <v>1426</v>
      </c>
      <c r="CN154" t="s">
        <v>364</v>
      </c>
      <c r="CO154">
        <v>1000</v>
      </c>
      <c r="CP154" t="s">
        <v>781</v>
      </c>
      <c r="CQ154">
        <v>20</v>
      </c>
      <c r="CR154" t="s">
        <v>365</v>
      </c>
      <c r="CS154" t="s">
        <v>2336</v>
      </c>
      <c r="CT154" t="s">
        <v>367</v>
      </c>
      <c r="CU154" t="s">
        <v>2337</v>
      </c>
      <c r="CV154" t="s">
        <v>369</v>
      </c>
      <c r="CW154" t="s">
        <v>2338</v>
      </c>
      <c r="CX154" t="s">
        <v>371</v>
      </c>
      <c r="CY154" t="s">
        <v>2339</v>
      </c>
      <c r="CZ154" t="s">
        <v>373</v>
      </c>
      <c r="DA154">
        <v>10.8</v>
      </c>
      <c r="DB154" t="s">
        <v>374</v>
      </c>
      <c r="DC154">
        <v>38.5</v>
      </c>
      <c r="DD154" t="s">
        <v>375</v>
      </c>
      <c r="DE154">
        <v>12.4</v>
      </c>
      <c r="DF154" t="s">
        <v>376</v>
      </c>
      <c r="DG154">
        <v>41</v>
      </c>
      <c r="DH154" t="s">
        <v>377</v>
      </c>
      <c r="DI154" t="s">
        <v>378</v>
      </c>
      <c r="DJ154" t="s">
        <v>379</v>
      </c>
      <c r="DK154" t="s">
        <v>463</v>
      </c>
      <c r="DL154" t="s">
        <v>381</v>
      </c>
      <c r="DM154">
        <v>25</v>
      </c>
      <c r="DN154" t="s">
        <v>382</v>
      </c>
      <c r="DO154">
        <v>10</v>
      </c>
      <c r="DP154" t="s">
        <v>383</v>
      </c>
      <c r="DQ154">
        <v>3</v>
      </c>
      <c r="DR154" t="s">
        <v>384</v>
      </c>
      <c r="DS154">
        <v>5</v>
      </c>
      <c r="DT154" t="s">
        <v>385</v>
      </c>
      <c r="DU154">
        <v>16</v>
      </c>
      <c r="DV154" t="s">
        <v>386</v>
      </c>
      <c r="DW154" t="s">
        <v>2011</v>
      </c>
      <c r="DX154" t="s">
        <v>388</v>
      </c>
      <c r="DY154" t="s">
        <v>804</v>
      </c>
      <c r="DZ154" t="s">
        <v>1324</v>
      </c>
      <c r="EA154" t="s">
        <v>1325</v>
      </c>
      <c r="EB154" t="s">
        <v>1326</v>
      </c>
      <c r="EC154" t="s">
        <v>1327</v>
      </c>
      <c r="ED154" t="s">
        <v>390</v>
      </c>
      <c r="EE154" t="s">
        <v>1328</v>
      </c>
      <c r="EF154" t="s">
        <v>392</v>
      </c>
      <c r="EG154" t="s">
        <v>1814</v>
      </c>
      <c r="EH154" t="s">
        <v>394</v>
      </c>
      <c r="EI154" t="s">
        <v>1330</v>
      </c>
      <c r="EJ154" t="s">
        <v>396</v>
      </c>
      <c r="EK154">
        <v>16</v>
      </c>
      <c r="EL154" t="s">
        <v>397</v>
      </c>
      <c r="EM154">
        <v>2.15</v>
      </c>
      <c r="EN154" t="s">
        <v>398</v>
      </c>
      <c r="EO154">
        <v>11.62</v>
      </c>
      <c r="EP154" t="s">
        <v>2180</v>
      </c>
      <c r="EQ154">
        <v>42</v>
      </c>
      <c r="ER154" t="s">
        <v>399</v>
      </c>
      <c r="ES154" t="s">
        <v>400</v>
      </c>
      <c r="ET154" t="s">
        <v>401</v>
      </c>
      <c r="EU154" t="s">
        <v>402</v>
      </c>
      <c r="EV154" t="s">
        <v>403</v>
      </c>
      <c r="EW154" t="s">
        <v>2340</v>
      </c>
      <c r="EX154" t="s">
        <v>405</v>
      </c>
      <c r="EY154" t="s">
        <v>406</v>
      </c>
      <c r="EZ154" t="s">
        <v>407</v>
      </c>
      <c r="FA154">
        <v>36</v>
      </c>
      <c r="FB154" t="s">
        <v>408</v>
      </c>
      <c r="FC154" t="s">
        <v>411</v>
      </c>
      <c r="FD154" t="s">
        <v>410</v>
      </c>
      <c r="FE154" t="s">
        <v>411</v>
      </c>
      <c r="FF154" t="s">
        <v>412</v>
      </c>
      <c r="FG154" t="s">
        <v>1333</v>
      </c>
      <c r="FH154" t="s">
        <v>414</v>
      </c>
      <c r="FI154" t="s">
        <v>423</v>
      </c>
      <c r="FJ154" t="s">
        <v>416</v>
      </c>
      <c r="FK154" t="s">
        <v>423</v>
      </c>
      <c r="FL154" t="s">
        <v>417</v>
      </c>
      <c r="FM154" t="s">
        <v>423</v>
      </c>
      <c r="FN154" t="s">
        <v>418</v>
      </c>
      <c r="FO154" t="s">
        <v>587</v>
      </c>
      <c r="FP154" t="s">
        <v>420</v>
      </c>
      <c r="FQ154" t="s">
        <v>423</v>
      </c>
      <c r="FR154" t="s">
        <v>422</v>
      </c>
      <c r="FS154" t="s">
        <v>423</v>
      </c>
      <c r="FT154" t="s">
        <v>424</v>
      </c>
      <c r="FU154" t="s">
        <v>571</v>
      </c>
      <c r="FV154" t="s">
        <v>425</v>
      </c>
      <c r="FW154" t="s">
        <v>426</v>
      </c>
      <c r="KZ154" s="2">
        <v>148</v>
      </c>
      <c r="LA154" s="2">
        <v>153</v>
      </c>
    </row>
    <row r="155" spans="1:313" x14ac:dyDescent="0.25">
      <c r="A155" s="2">
        <v>149</v>
      </c>
      <c r="B155" s="32">
        <v>154</v>
      </c>
      <c r="C155" s="28" t="s">
        <v>2341</v>
      </c>
      <c r="D155" s="28" t="s">
        <v>2342</v>
      </c>
      <c r="E155" t="s">
        <v>2343</v>
      </c>
      <c r="F155" s="2" t="s">
        <v>1286</v>
      </c>
      <c r="G155" t="s">
        <v>2297</v>
      </c>
      <c r="H155" t="s">
        <v>2298</v>
      </c>
      <c r="I155" t="s">
        <v>2299</v>
      </c>
      <c r="J155" t="s">
        <v>565</v>
      </c>
      <c r="K155" s="28" t="s">
        <v>22</v>
      </c>
      <c r="M155" t="s">
        <v>2300</v>
      </c>
      <c r="O155" t="s">
        <v>2344</v>
      </c>
      <c r="P155" t="s">
        <v>3</v>
      </c>
      <c r="Q155" t="s">
        <v>1286</v>
      </c>
      <c r="R155" t="s">
        <v>309</v>
      </c>
      <c r="S155" t="s">
        <v>2343</v>
      </c>
      <c r="T155" s="2" t="s">
        <v>314</v>
      </c>
      <c r="U155" s="2" t="s">
        <v>423</v>
      </c>
      <c r="V155" s="2" t="s">
        <v>318</v>
      </c>
      <c r="W155" s="2" t="s">
        <v>319</v>
      </c>
      <c r="X155" s="2" t="s">
        <v>320</v>
      </c>
      <c r="Y155" s="2">
        <v>62</v>
      </c>
      <c r="Z155" s="29" t="s">
        <v>347</v>
      </c>
      <c r="AA155" s="29" t="s">
        <v>1467</v>
      </c>
      <c r="AJ155" s="28"/>
      <c r="AK155" s="28"/>
      <c r="AN155" s="28"/>
      <c r="AO155" s="28"/>
      <c r="AP155" s="28"/>
      <c r="AQ155" s="28"/>
      <c r="AR155" s="28" t="s">
        <v>321</v>
      </c>
      <c r="AS155" s="28">
        <v>21</v>
      </c>
      <c r="AT155" s="28" t="s">
        <v>322</v>
      </c>
      <c r="AU155" s="28">
        <v>6.16</v>
      </c>
      <c r="AV155" s="28" t="s">
        <v>324</v>
      </c>
      <c r="AW155" s="28">
        <v>8.89</v>
      </c>
      <c r="AX155" s="28" t="s">
        <v>326</v>
      </c>
      <c r="AY155" s="28">
        <v>1.917</v>
      </c>
      <c r="AZ155" t="s">
        <v>328</v>
      </c>
      <c r="BA155" t="s">
        <v>662</v>
      </c>
      <c r="BB155" t="s">
        <v>331</v>
      </c>
      <c r="BC155" t="s">
        <v>332</v>
      </c>
      <c r="BD155" t="s">
        <v>335</v>
      </c>
      <c r="BE155">
        <v>23</v>
      </c>
      <c r="BF155" t="s">
        <v>336</v>
      </c>
      <c r="BG155">
        <v>6.7</v>
      </c>
      <c r="BH155" s="28" t="s">
        <v>338</v>
      </c>
      <c r="BI155" s="28">
        <v>8.23</v>
      </c>
      <c r="BJ155" s="28" t="s">
        <v>340</v>
      </c>
      <c r="BK155" s="28">
        <v>1.8560000000000001</v>
      </c>
      <c r="BL155" t="s">
        <v>342</v>
      </c>
      <c r="BM155" t="s">
        <v>674</v>
      </c>
      <c r="BN155" t="s">
        <v>345</v>
      </c>
      <c r="BO155" t="s">
        <v>332</v>
      </c>
      <c r="BP155" t="s">
        <v>347</v>
      </c>
      <c r="BQ155" t="s">
        <v>1467</v>
      </c>
      <c r="BR155" t="s">
        <v>349</v>
      </c>
      <c r="BS155" t="s">
        <v>2347</v>
      </c>
      <c r="BT155" t="s">
        <v>351</v>
      </c>
      <c r="BU155">
        <v>500</v>
      </c>
      <c r="BV155" t="s">
        <v>352</v>
      </c>
      <c r="BW155" t="s">
        <v>2348</v>
      </c>
      <c r="BX155" t="s">
        <v>354</v>
      </c>
      <c r="BY155">
        <v>35</v>
      </c>
      <c r="BZ155" t="s">
        <v>355</v>
      </c>
      <c r="CA155">
        <v>1.8</v>
      </c>
      <c r="CB155" t="s">
        <v>356</v>
      </c>
      <c r="CC155">
        <v>2400</v>
      </c>
      <c r="CD155" t="s">
        <v>357</v>
      </c>
      <c r="CE155">
        <v>56</v>
      </c>
      <c r="CF155" t="s">
        <v>358</v>
      </c>
      <c r="CG155" t="s">
        <v>1559</v>
      </c>
      <c r="CH155" t="s">
        <v>360</v>
      </c>
      <c r="CI155" t="s">
        <v>1312</v>
      </c>
      <c r="CJ155" t="s">
        <v>1313</v>
      </c>
      <c r="CK155" t="s">
        <v>2349</v>
      </c>
      <c r="CL155" t="s">
        <v>362</v>
      </c>
      <c r="CM155" t="s">
        <v>1426</v>
      </c>
      <c r="CN155" t="s">
        <v>364</v>
      </c>
      <c r="CO155">
        <v>1280</v>
      </c>
      <c r="CP155" t="s">
        <v>781</v>
      </c>
      <c r="CQ155">
        <v>20</v>
      </c>
      <c r="CR155" t="s">
        <v>365</v>
      </c>
      <c r="CS155" t="s">
        <v>1620</v>
      </c>
      <c r="CT155" t="s">
        <v>367</v>
      </c>
      <c r="CU155" t="s">
        <v>1639</v>
      </c>
      <c r="CV155" t="s">
        <v>369</v>
      </c>
      <c r="CW155" t="s">
        <v>1621</v>
      </c>
      <c r="CX155" t="s">
        <v>371</v>
      </c>
      <c r="CY155" t="s">
        <v>1640</v>
      </c>
      <c r="CZ155" t="s">
        <v>373</v>
      </c>
      <c r="DA155">
        <v>13.6</v>
      </c>
      <c r="DB155" t="s">
        <v>374</v>
      </c>
      <c r="DC155">
        <v>43</v>
      </c>
      <c r="DD155" t="s">
        <v>375</v>
      </c>
      <c r="DE155">
        <v>15.7</v>
      </c>
      <c r="DF155" t="s">
        <v>376</v>
      </c>
      <c r="DG155">
        <v>46</v>
      </c>
      <c r="DH155" t="s">
        <v>377</v>
      </c>
      <c r="DI155" t="s">
        <v>378</v>
      </c>
      <c r="DJ155" t="s">
        <v>379</v>
      </c>
      <c r="DK155" t="s">
        <v>463</v>
      </c>
      <c r="DL155" t="s">
        <v>381</v>
      </c>
      <c r="DM155">
        <v>25</v>
      </c>
      <c r="DN155" t="s">
        <v>382</v>
      </c>
      <c r="DO155">
        <v>10</v>
      </c>
      <c r="DP155" t="s">
        <v>383</v>
      </c>
      <c r="DQ155">
        <v>3</v>
      </c>
      <c r="DR155" t="s">
        <v>384</v>
      </c>
      <c r="DS155">
        <v>5</v>
      </c>
      <c r="DT155" t="s">
        <v>385</v>
      </c>
      <c r="DU155">
        <v>16</v>
      </c>
      <c r="DV155" t="s">
        <v>386</v>
      </c>
      <c r="DW155" t="s">
        <v>2011</v>
      </c>
      <c r="DX155" t="s">
        <v>388</v>
      </c>
      <c r="DY155" t="s">
        <v>804</v>
      </c>
      <c r="DZ155" t="s">
        <v>1324</v>
      </c>
      <c r="EA155" t="s">
        <v>1325</v>
      </c>
      <c r="EB155" t="s">
        <v>1326</v>
      </c>
      <c r="EC155" t="s">
        <v>1327</v>
      </c>
      <c r="ED155" t="s">
        <v>390</v>
      </c>
      <c r="EE155" t="s">
        <v>1328</v>
      </c>
      <c r="EF155" t="s">
        <v>392</v>
      </c>
      <c r="EG155" t="s">
        <v>1814</v>
      </c>
      <c r="EH155" t="s">
        <v>394</v>
      </c>
      <c r="EI155" t="s">
        <v>1330</v>
      </c>
      <c r="EJ155" t="s">
        <v>396</v>
      </c>
      <c r="EK155">
        <v>20</v>
      </c>
      <c r="EL155" t="s">
        <v>397</v>
      </c>
      <c r="EM155">
        <v>2.4</v>
      </c>
      <c r="EN155" t="s">
        <v>398</v>
      </c>
      <c r="EO155">
        <v>14</v>
      </c>
      <c r="EP155" t="s">
        <v>2180</v>
      </c>
      <c r="EQ155">
        <v>50</v>
      </c>
      <c r="ER155" t="s">
        <v>399</v>
      </c>
      <c r="ES155" t="s">
        <v>400</v>
      </c>
      <c r="ET155" t="s">
        <v>401</v>
      </c>
      <c r="EU155" t="s">
        <v>402</v>
      </c>
      <c r="EV155" t="s">
        <v>403</v>
      </c>
      <c r="EW155" t="s">
        <v>1641</v>
      </c>
      <c r="EX155" t="s">
        <v>405</v>
      </c>
      <c r="EY155" t="s">
        <v>406</v>
      </c>
      <c r="EZ155" t="s">
        <v>407</v>
      </c>
      <c r="FA155">
        <v>36</v>
      </c>
      <c r="FB155" t="s">
        <v>408</v>
      </c>
      <c r="FC155" t="s">
        <v>411</v>
      </c>
      <c r="FD155" t="s">
        <v>410</v>
      </c>
      <c r="FE155" t="s">
        <v>411</v>
      </c>
      <c r="FF155" t="s">
        <v>412</v>
      </c>
      <c r="FG155" t="s">
        <v>1333</v>
      </c>
      <c r="FH155" t="s">
        <v>414</v>
      </c>
      <c r="FI155" t="s">
        <v>423</v>
      </c>
      <c r="FJ155" t="s">
        <v>416</v>
      </c>
      <c r="FK155" t="s">
        <v>423</v>
      </c>
      <c r="FL155" t="s">
        <v>417</v>
      </c>
      <c r="FM155" t="s">
        <v>423</v>
      </c>
      <c r="FN155" t="s">
        <v>418</v>
      </c>
      <c r="FO155" t="s">
        <v>587</v>
      </c>
      <c r="FP155" t="s">
        <v>420</v>
      </c>
      <c r="FQ155" t="s">
        <v>423</v>
      </c>
      <c r="FR155" t="s">
        <v>422</v>
      </c>
      <c r="FS155" t="s">
        <v>423</v>
      </c>
      <c r="FT155" t="s">
        <v>424</v>
      </c>
      <c r="FU155" t="s">
        <v>571</v>
      </c>
      <c r="FV155" t="s">
        <v>425</v>
      </c>
      <c r="FW155" t="s">
        <v>426</v>
      </c>
      <c r="KZ155" s="2">
        <v>149</v>
      </c>
      <c r="LA155" s="2">
        <v>154</v>
      </c>
    </row>
    <row r="156" spans="1:313" x14ac:dyDescent="0.25">
      <c r="A156" s="2">
        <v>150</v>
      </c>
      <c r="B156" s="32">
        <v>155</v>
      </c>
      <c r="C156" s="28" t="s">
        <v>2350</v>
      </c>
      <c r="D156" s="28" t="s">
        <v>2351</v>
      </c>
      <c r="E156" t="s">
        <v>2352</v>
      </c>
      <c r="F156" s="2" t="s">
        <v>1286</v>
      </c>
      <c r="G156" t="s">
        <v>2353</v>
      </c>
      <c r="H156" t="s">
        <v>2354</v>
      </c>
      <c r="I156" t="s">
        <v>2355</v>
      </c>
      <c r="J156" t="s">
        <v>1290</v>
      </c>
      <c r="K156" s="28" t="s">
        <v>22</v>
      </c>
      <c r="L156" t="s">
        <v>2356</v>
      </c>
      <c r="M156" t="s">
        <v>2357</v>
      </c>
      <c r="O156" t="s">
        <v>2358</v>
      </c>
      <c r="P156" t="s">
        <v>3</v>
      </c>
      <c r="Q156" t="s">
        <v>1286</v>
      </c>
      <c r="R156" t="s">
        <v>309</v>
      </c>
      <c r="S156" t="s">
        <v>2352</v>
      </c>
      <c r="T156" s="2" t="s">
        <v>314</v>
      </c>
      <c r="U156" s="2" t="s">
        <v>423</v>
      </c>
      <c r="V156" s="2" t="s">
        <v>318</v>
      </c>
      <c r="W156" s="2" t="s">
        <v>319</v>
      </c>
      <c r="X156" s="2" t="s">
        <v>320</v>
      </c>
      <c r="Y156" s="2">
        <v>104</v>
      </c>
      <c r="Z156" s="29" t="s">
        <v>347</v>
      </c>
      <c r="AA156" s="29" t="s">
        <v>1307</v>
      </c>
      <c r="AJ156" s="28"/>
      <c r="AK156" s="28"/>
      <c r="AN156" s="28"/>
      <c r="AO156" s="28"/>
      <c r="AP156" s="28"/>
      <c r="AQ156" s="28"/>
      <c r="AR156" s="28" t="s">
        <v>321</v>
      </c>
      <c r="AS156" s="28">
        <v>35</v>
      </c>
      <c r="AT156" s="28" t="s">
        <v>322</v>
      </c>
      <c r="AU156" s="28">
        <v>10.4</v>
      </c>
      <c r="AV156" s="28" t="s">
        <v>324</v>
      </c>
      <c r="AW156" s="28">
        <v>15.01</v>
      </c>
      <c r="AX156" s="28" t="s">
        <v>326</v>
      </c>
      <c r="AY156" s="28">
        <v>3.23</v>
      </c>
      <c r="AZ156" t="s">
        <v>328</v>
      </c>
      <c r="BA156" t="s">
        <v>2169</v>
      </c>
      <c r="BB156" t="s">
        <v>331</v>
      </c>
      <c r="BC156" t="s">
        <v>332</v>
      </c>
      <c r="BD156" t="s">
        <v>335</v>
      </c>
      <c r="BE156">
        <v>36</v>
      </c>
      <c r="BF156" t="s">
        <v>336</v>
      </c>
      <c r="BG156">
        <v>10.6</v>
      </c>
      <c r="BH156" s="28" t="s">
        <v>338</v>
      </c>
      <c r="BI156" s="28">
        <v>13.55</v>
      </c>
      <c r="BJ156" s="28" t="s">
        <v>340</v>
      </c>
      <c r="BK156" s="28">
        <v>2.9279999999999999</v>
      </c>
      <c r="BL156" t="s">
        <v>342</v>
      </c>
      <c r="BM156" t="s">
        <v>2170</v>
      </c>
      <c r="BN156" t="s">
        <v>345</v>
      </c>
      <c r="BO156" t="s">
        <v>332</v>
      </c>
      <c r="BP156" t="s">
        <v>347</v>
      </c>
      <c r="BQ156" t="s">
        <v>1307</v>
      </c>
      <c r="BR156" t="s">
        <v>349</v>
      </c>
      <c r="BS156" t="s">
        <v>2171</v>
      </c>
      <c r="BT156" t="s">
        <v>351</v>
      </c>
      <c r="BU156">
        <v>1015</v>
      </c>
      <c r="BV156" t="s">
        <v>352</v>
      </c>
      <c r="BW156" t="s">
        <v>2172</v>
      </c>
      <c r="BX156" t="s">
        <v>354</v>
      </c>
      <c r="BY156">
        <v>36</v>
      </c>
      <c r="BZ156" t="s">
        <v>355</v>
      </c>
      <c r="CA156">
        <v>3.2</v>
      </c>
      <c r="CB156" t="s">
        <v>357</v>
      </c>
      <c r="CC156">
        <v>56</v>
      </c>
      <c r="CD156" t="s">
        <v>358</v>
      </c>
      <c r="CE156" t="s">
        <v>1401</v>
      </c>
      <c r="CF156" t="s">
        <v>360</v>
      </c>
      <c r="CG156" t="s">
        <v>1312</v>
      </c>
      <c r="CH156" t="s">
        <v>1313</v>
      </c>
      <c r="CI156" t="s">
        <v>2173</v>
      </c>
      <c r="CJ156" t="s">
        <v>362</v>
      </c>
      <c r="CK156" t="s">
        <v>1426</v>
      </c>
      <c r="CL156" t="s">
        <v>364</v>
      </c>
      <c r="CM156">
        <v>2450</v>
      </c>
      <c r="CN156" t="s">
        <v>781</v>
      </c>
      <c r="CO156">
        <v>30</v>
      </c>
      <c r="CP156" t="s">
        <v>365</v>
      </c>
      <c r="CQ156" t="s">
        <v>2174</v>
      </c>
      <c r="CR156" t="s">
        <v>367</v>
      </c>
      <c r="CS156" t="s">
        <v>2175</v>
      </c>
      <c r="CT156" t="s">
        <v>369</v>
      </c>
      <c r="CU156" t="s">
        <v>2362</v>
      </c>
      <c r="CV156" t="s">
        <v>371</v>
      </c>
      <c r="CW156" t="s">
        <v>2177</v>
      </c>
      <c r="CX156" t="s">
        <v>373</v>
      </c>
      <c r="CY156">
        <v>21.5</v>
      </c>
      <c r="CZ156" t="s">
        <v>374</v>
      </c>
      <c r="DA156">
        <v>64.5</v>
      </c>
      <c r="DB156" t="s">
        <v>375</v>
      </c>
      <c r="DC156">
        <v>25</v>
      </c>
      <c r="DD156" t="s">
        <v>376</v>
      </c>
      <c r="DE156">
        <v>69</v>
      </c>
      <c r="DF156" t="s">
        <v>377</v>
      </c>
      <c r="DG156" t="s">
        <v>380</v>
      </c>
      <c r="DH156" t="s">
        <v>379</v>
      </c>
      <c r="DI156" t="s">
        <v>839</v>
      </c>
      <c r="DJ156" t="s">
        <v>381</v>
      </c>
      <c r="DK156">
        <v>25</v>
      </c>
      <c r="DL156" t="s">
        <v>382</v>
      </c>
      <c r="DM156">
        <v>10</v>
      </c>
      <c r="DN156" t="s">
        <v>383</v>
      </c>
      <c r="DO156">
        <v>3</v>
      </c>
      <c r="DP156" t="s">
        <v>384</v>
      </c>
      <c r="DQ156">
        <v>4</v>
      </c>
      <c r="DR156" t="s">
        <v>385</v>
      </c>
      <c r="DS156">
        <v>16</v>
      </c>
      <c r="DT156" t="s">
        <v>386</v>
      </c>
      <c r="DU156" t="s">
        <v>2011</v>
      </c>
      <c r="DV156" t="s">
        <v>388</v>
      </c>
      <c r="DW156" t="s">
        <v>2012</v>
      </c>
      <c r="DX156" t="s">
        <v>1324</v>
      </c>
      <c r="DY156" t="s">
        <v>1325</v>
      </c>
      <c r="DZ156" t="s">
        <v>1326</v>
      </c>
      <c r="EA156" t="s">
        <v>1327</v>
      </c>
      <c r="EB156" t="s">
        <v>390</v>
      </c>
      <c r="EC156" t="s">
        <v>391</v>
      </c>
      <c r="ED156" t="s">
        <v>392</v>
      </c>
      <c r="EE156" t="s">
        <v>1669</v>
      </c>
      <c r="EF156" t="s">
        <v>394</v>
      </c>
      <c r="EG156" t="s">
        <v>2179</v>
      </c>
      <c r="EH156" t="s">
        <v>396</v>
      </c>
      <c r="EI156">
        <v>25</v>
      </c>
      <c r="EJ156" t="s">
        <v>397</v>
      </c>
      <c r="EK156">
        <v>4.8499999999999996</v>
      </c>
      <c r="EL156" t="s">
        <v>398</v>
      </c>
      <c r="EM156">
        <v>24.5</v>
      </c>
      <c r="EN156" t="s">
        <v>2180</v>
      </c>
      <c r="EO156">
        <v>80</v>
      </c>
      <c r="EP156" t="s">
        <v>399</v>
      </c>
      <c r="EQ156" t="s">
        <v>400</v>
      </c>
      <c r="ER156" t="s">
        <v>401</v>
      </c>
      <c r="ES156" t="s">
        <v>402</v>
      </c>
      <c r="ET156" t="s">
        <v>403</v>
      </c>
      <c r="EU156" t="s">
        <v>2363</v>
      </c>
      <c r="EV156" t="s">
        <v>405</v>
      </c>
      <c r="EW156" t="s">
        <v>406</v>
      </c>
      <c r="EX156" t="s">
        <v>407</v>
      </c>
      <c r="EY156">
        <v>60</v>
      </c>
      <c r="EZ156" t="s">
        <v>408</v>
      </c>
      <c r="FA156" t="s">
        <v>411</v>
      </c>
      <c r="FB156" t="s">
        <v>410</v>
      </c>
      <c r="FC156" t="s">
        <v>411</v>
      </c>
      <c r="FD156" t="s">
        <v>412</v>
      </c>
      <c r="FE156" t="s">
        <v>1333</v>
      </c>
      <c r="FF156" t="s">
        <v>414</v>
      </c>
      <c r="FG156" t="s">
        <v>571</v>
      </c>
      <c r="FH156" t="s">
        <v>416</v>
      </c>
      <c r="FI156" t="s">
        <v>423</v>
      </c>
      <c r="FJ156" t="s">
        <v>417</v>
      </c>
      <c r="FK156" t="s">
        <v>423</v>
      </c>
      <c r="FL156" t="s">
        <v>418</v>
      </c>
      <c r="FM156" t="s">
        <v>587</v>
      </c>
      <c r="FN156" t="s">
        <v>420</v>
      </c>
      <c r="FO156" t="s">
        <v>423</v>
      </c>
      <c r="FP156" t="s">
        <v>422</v>
      </c>
      <c r="FQ156" t="s">
        <v>423</v>
      </c>
      <c r="FR156" t="s">
        <v>424</v>
      </c>
      <c r="FS156" t="s">
        <v>571</v>
      </c>
      <c r="FT156" t="s">
        <v>425</v>
      </c>
      <c r="FU156" t="s">
        <v>426</v>
      </c>
      <c r="KZ156" s="2">
        <v>150</v>
      </c>
      <c r="LA156" s="2">
        <v>155</v>
      </c>
    </row>
    <row r="157" spans="1:313" x14ac:dyDescent="0.25">
      <c r="A157" s="2">
        <v>151</v>
      </c>
      <c r="B157" s="32">
        <v>156</v>
      </c>
      <c r="C157" s="28" t="s">
        <v>2364</v>
      </c>
      <c r="D157" s="28" t="s">
        <v>2365</v>
      </c>
      <c r="E157" t="s">
        <v>2366</v>
      </c>
      <c r="F157" s="2" t="s">
        <v>1286</v>
      </c>
      <c r="G157" t="s">
        <v>2353</v>
      </c>
      <c r="H157" t="s">
        <v>2354</v>
      </c>
      <c r="I157" t="s">
        <v>2355</v>
      </c>
      <c r="J157" t="s">
        <v>1290</v>
      </c>
      <c r="K157" s="28" t="s">
        <v>22</v>
      </c>
      <c r="L157" t="s">
        <v>2356</v>
      </c>
      <c r="M157" t="s">
        <v>2357</v>
      </c>
      <c r="O157" t="s">
        <v>2367</v>
      </c>
      <c r="P157" t="s">
        <v>3</v>
      </c>
      <c r="Q157" t="s">
        <v>1286</v>
      </c>
      <c r="R157" t="s">
        <v>309</v>
      </c>
      <c r="S157" t="s">
        <v>2366</v>
      </c>
      <c r="T157" s="2" t="s">
        <v>314</v>
      </c>
      <c r="U157" s="2" t="s">
        <v>415</v>
      </c>
      <c r="V157" s="2" t="s">
        <v>318</v>
      </c>
      <c r="W157" s="2" t="s">
        <v>319</v>
      </c>
      <c r="X157" s="2" t="s">
        <v>320</v>
      </c>
      <c r="Y157" s="2">
        <v>22</v>
      </c>
      <c r="Z157" s="29" t="s">
        <v>347</v>
      </c>
      <c r="AA157" s="29" t="s">
        <v>1307</v>
      </c>
      <c r="AJ157" s="28"/>
      <c r="AK157" s="28"/>
      <c r="AN157" s="28"/>
      <c r="AO157" s="28"/>
      <c r="AP157" s="28"/>
      <c r="AQ157" s="28"/>
      <c r="AR157" s="28" t="s">
        <v>321</v>
      </c>
      <c r="AS157" s="28">
        <v>8</v>
      </c>
      <c r="AT157" s="28" t="s">
        <v>322</v>
      </c>
      <c r="AU157" s="28">
        <v>2.2000000000000002</v>
      </c>
      <c r="AV157" s="28" t="s">
        <v>324</v>
      </c>
      <c r="AW157" s="28">
        <v>3.24</v>
      </c>
      <c r="AX157" s="28" t="s">
        <v>326</v>
      </c>
      <c r="AY157" s="28">
        <v>0.68300000000000005</v>
      </c>
      <c r="AZ157" t="s">
        <v>328</v>
      </c>
      <c r="BA157">
        <v>3.22</v>
      </c>
      <c r="BB157" t="s">
        <v>331</v>
      </c>
      <c r="BC157" t="s">
        <v>332</v>
      </c>
      <c r="BD157" t="s">
        <v>335</v>
      </c>
      <c r="BE157">
        <v>8</v>
      </c>
      <c r="BF157" t="s">
        <v>336</v>
      </c>
      <c r="BG157">
        <v>2.38</v>
      </c>
      <c r="BH157" s="28" t="s">
        <v>338</v>
      </c>
      <c r="BI157" s="28">
        <v>3.08</v>
      </c>
      <c r="BJ157" s="28" t="s">
        <v>340</v>
      </c>
      <c r="BK157" s="28">
        <v>0.65400000000000003</v>
      </c>
      <c r="BL157" t="s">
        <v>342</v>
      </c>
      <c r="BM157">
        <v>3.64</v>
      </c>
      <c r="BN157" t="s">
        <v>345</v>
      </c>
      <c r="BO157" t="s">
        <v>332</v>
      </c>
      <c r="BP157" t="s">
        <v>347</v>
      </c>
      <c r="BQ157" t="s">
        <v>1307</v>
      </c>
      <c r="BR157" t="s">
        <v>349</v>
      </c>
      <c r="BS157" t="s">
        <v>2192</v>
      </c>
      <c r="BT157" t="s">
        <v>351</v>
      </c>
      <c r="BU157">
        <v>380</v>
      </c>
      <c r="BV157" t="s">
        <v>352</v>
      </c>
      <c r="BW157" t="s">
        <v>2370</v>
      </c>
      <c r="BX157" t="s">
        <v>354</v>
      </c>
      <c r="BY157">
        <v>21.5</v>
      </c>
      <c r="BZ157" t="s">
        <v>355</v>
      </c>
      <c r="CA157">
        <v>0.8</v>
      </c>
      <c r="CB157" t="s">
        <v>356</v>
      </c>
      <c r="CC157">
        <v>1400</v>
      </c>
      <c r="CD157" t="s">
        <v>357</v>
      </c>
      <c r="CE157">
        <v>48</v>
      </c>
      <c r="CF157" t="s">
        <v>358</v>
      </c>
      <c r="CG157" t="s">
        <v>1353</v>
      </c>
      <c r="CH157" t="s">
        <v>360</v>
      </c>
      <c r="CI157" t="s">
        <v>1312</v>
      </c>
      <c r="CJ157" t="s">
        <v>1313</v>
      </c>
      <c r="CK157" t="s">
        <v>2371</v>
      </c>
      <c r="CL157" t="s">
        <v>362</v>
      </c>
      <c r="CM157" t="s">
        <v>1426</v>
      </c>
      <c r="CN157" t="s">
        <v>364</v>
      </c>
      <c r="CO157">
        <v>420</v>
      </c>
      <c r="CP157" t="s">
        <v>781</v>
      </c>
      <c r="CQ157">
        <v>20</v>
      </c>
      <c r="CR157" t="s">
        <v>365</v>
      </c>
      <c r="CS157" t="s">
        <v>1666</v>
      </c>
      <c r="CT157" t="s">
        <v>367</v>
      </c>
      <c r="CU157" t="s">
        <v>1428</v>
      </c>
      <c r="CV157" t="s">
        <v>369</v>
      </c>
      <c r="CW157" t="s">
        <v>1667</v>
      </c>
      <c r="CX157" t="s">
        <v>371</v>
      </c>
      <c r="CY157" t="s">
        <v>1430</v>
      </c>
      <c r="CZ157" t="s">
        <v>373</v>
      </c>
      <c r="DA157">
        <v>8</v>
      </c>
      <c r="DB157" t="s">
        <v>374</v>
      </c>
      <c r="DC157">
        <v>20</v>
      </c>
      <c r="DD157" t="s">
        <v>375</v>
      </c>
      <c r="DE157">
        <v>10</v>
      </c>
      <c r="DF157" t="s">
        <v>376</v>
      </c>
      <c r="DG157">
        <v>22.5</v>
      </c>
      <c r="DH157" t="s">
        <v>377</v>
      </c>
      <c r="DI157" t="s">
        <v>378</v>
      </c>
      <c r="DJ157" t="s">
        <v>379</v>
      </c>
      <c r="DK157" t="s">
        <v>380</v>
      </c>
      <c r="DL157" t="s">
        <v>381</v>
      </c>
      <c r="DM157">
        <v>15</v>
      </c>
      <c r="DN157" t="s">
        <v>382</v>
      </c>
      <c r="DO157">
        <v>5</v>
      </c>
      <c r="DP157" t="s">
        <v>383</v>
      </c>
      <c r="DQ157">
        <v>3</v>
      </c>
      <c r="DR157" t="s">
        <v>384</v>
      </c>
      <c r="DS157">
        <v>3</v>
      </c>
      <c r="DT157" t="s">
        <v>385</v>
      </c>
      <c r="DU157">
        <v>16</v>
      </c>
      <c r="DV157" t="s">
        <v>386</v>
      </c>
      <c r="DW157" t="s">
        <v>2011</v>
      </c>
      <c r="DX157" t="s">
        <v>388</v>
      </c>
      <c r="DY157" t="s">
        <v>2012</v>
      </c>
      <c r="DZ157" t="s">
        <v>1324</v>
      </c>
      <c r="EA157" t="s">
        <v>1325</v>
      </c>
      <c r="EB157" t="s">
        <v>1326</v>
      </c>
      <c r="EC157" t="s">
        <v>1327</v>
      </c>
      <c r="ED157" t="s">
        <v>390</v>
      </c>
      <c r="EE157" t="s">
        <v>1328</v>
      </c>
      <c r="EF157" t="s">
        <v>392</v>
      </c>
      <c r="EG157" t="s">
        <v>1758</v>
      </c>
      <c r="EH157" t="s">
        <v>394</v>
      </c>
      <c r="EI157" t="s">
        <v>1434</v>
      </c>
      <c r="EJ157" t="s">
        <v>396</v>
      </c>
      <c r="EK157">
        <v>10</v>
      </c>
      <c r="EL157" t="s">
        <v>397</v>
      </c>
      <c r="EM157">
        <v>1.1299999999999999</v>
      </c>
      <c r="EN157" t="s">
        <v>398</v>
      </c>
      <c r="EO157">
        <v>6</v>
      </c>
      <c r="EP157" t="s">
        <v>2180</v>
      </c>
      <c r="EQ157">
        <v>17</v>
      </c>
      <c r="ER157" t="s">
        <v>399</v>
      </c>
      <c r="ES157" t="s">
        <v>400</v>
      </c>
      <c r="ET157" t="s">
        <v>401</v>
      </c>
      <c r="EU157" t="s">
        <v>402</v>
      </c>
      <c r="EV157" t="s">
        <v>403</v>
      </c>
      <c r="EW157" t="s">
        <v>1435</v>
      </c>
      <c r="EX157" t="s">
        <v>405</v>
      </c>
      <c r="EY157" t="s">
        <v>406</v>
      </c>
      <c r="EZ157" t="s">
        <v>407</v>
      </c>
      <c r="FA157">
        <v>36</v>
      </c>
      <c r="FB157" t="s">
        <v>408</v>
      </c>
      <c r="FC157" t="s">
        <v>411</v>
      </c>
      <c r="FD157" t="s">
        <v>410</v>
      </c>
      <c r="FE157" t="s">
        <v>411</v>
      </c>
      <c r="FF157" t="s">
        <v>412</v>
      </c>
      <c r="FG157" t="s">
        <v>1333</v>
      </c>
      <c r="FH157" t="s">
        <v>414</v>
      </c>
      <c r="FI157" t="s">
        <v>315</v>
      </c>
      <c r="FJ157" t="s">
        <v>416</v>
      </c>
      <c r="FK157" t="s">
        <v>415</v>
      </c>
      <c r="FL157" t="s">
        <v>417</v>
      </c>
      <c r="FM157" t="s">
        <v>415</v>
      </c>
      <c r="FN157" t="s">
        <v>418</v>
      </c>
      <c r="FO157" t="s">
        <v>419</v>
      </c>
      <c r="FP157" t="s">
        <v>420</v>
      </c>
      <c r="FQ157" t="s">
        <v>415</v>
      </c>
      <c r="FR157" t="s">
        <v>422</v>
      </c>
      <c r="FS157" t="s">
        <v>1437</v>
      </c>
      <c r="FT157" t="s">
        <v>496</v>
      </c>
      <c r="FU157" t="s">
        <v>315</v>
      </c>
      <c r="FV157" t="s">
        <v>1438</v>
      </c>
      <c r="FW157" t="s">
        <v>315</v>
      </c>
      <c r="FX157" t="s">
        <v>424</v>
      </c>
      <c r="FY157" t="s">
        <v>315</v>
      </c>
      <c r="FZ157" t="s">
        <v>425</v>
      </c>
      <c r="GA157" t="s">
        <v>426</v>
      </c>
      <c r="KZ157" s="2">
        <v>151</v>
      </c>
      <c r="LA157" s="2">
        <v>156</v>
      </c>
    </row>
    <row r="158" spans="1:313" x14ac:dyDescent="0.25">
      <c r="A158" s="2">
        <v>152</v>
      </c>
      <c r="B158" s="32">
        <v>157</v>
      </c>
      <c r="C158" s="28" t="s">
        <v>2372</v>
      </c>
      <c r="D158" s="28" t="s">
        <v>2373</v>
      </c>
      <c r="E158" t="s">
        <v>2374</v>
      </c>
      <c r="F158" s="2" t="s">
        <v>1286</v>
      </c>
      <c r="G158" t="s">
        <v>2353</v>
      </c>
      <c r="H158" t="s">
        <v>2354</v>
      </c>
      <c r="I158" t="s">
        <v>2355</v>
      </c>
      <c r="J158" t="s">
        <v>1290</v>
      </c>
      <c r="K158" s="28" t="s">
        <v>22</v>
      </c>
      <c r="L158" t="s">
        <v>2356</v>
      </c>
      <c r="M158" t="s">
        <v>2357</v>
      </c>
      <c r="O158" t="s">
        <v>2375</v>
      </c>
      <c r="P158" t="s">
        <v>3</v>
      </c>
      <c r="Q158" t="s">
        <v>1286</v>
      </c>
      <c r="R158" t="s">
        <v>309</v>
      </c>
      <c r="S158" t="s">
        <v>2374</v>
      </c>
      <c r="T158" s="2" t="s">
        <v>314</v>
      </c>
      <c r="U158" s="2" t="s">
        <v>415</v>
      </c>
      <c r="V158" s="2" t="s">
        <v>318</v>
      </c>
      <c r="W158" s="2" t="s">
        <v>319</v>
      </c>
      <c r="X158" s="2" t="s">
        <v>320</v>
      </c>
      <c r="Y158" s="2">
        <v>28</v>
      </c>
      <c r="Z158" s="29" t="s">
        <v>347</v>
      </c>
      <c r="AA158" s="29" t="s">
        <v>1307</v>
      </c>
      <c r="AJ158" s="28"/>
      <c r="AK158" s="28"/>
      <c r="AN158" s="28"/>
      <c r="AO158" s="28"/>
      <c r="AP158" s="28"/>
      <c r="AQ158" s="28"/>
      <c r="AR158" s="28" t="s">
        <v>321</v>
      </c>
      <c r="AS158" s="28">
        <v>9</v>
      </c>
      <c r="AT158" s="28" t="s">
        <v>322</v>
      </c>
      <c r="AU158" s="28">
        <v>2.75</v>
      </c>
      <c r="AV158" s="28" t="s">
        <v>324</v>
      </c>
      <c r="AW158" s="28">
        <v>4.01</v>
      </c>
      <c r="AX158" s="28" t="s">
        <v>326</v>
      </c>
      <c r="AY158" s="28">
        <v>0.85399999999999998</v>
      </c>
      <c r="AZ158" t="s">
        <v>328</v>
      </c>
      <c r="BA158">
        <v>3.22</v>
      </c>
      <c r="BB158" t="s">
        <v>331</v>
      </c>
      <c r="BC158" t="s">
        <v>332</v>
      </c>
      <c r="BD158" t="s">
        <v>335</v>
      </c>
      <c r="BE158">
        <v>10</v>
      </c>
      <c r="BF158" t="s">
        <v>336</v>
      </c>
      <c r="BG158">
        <v>2.95</v>
      </c>
      <c r="BH158" s="28" t="s">
        <v>338</v>
      </c>
      <c r="BI158" s="28">
        <v>3.8</v>
      </c>
      <c r="BJ158" s="28" t="s">
        <v>340</v>
      </c>
      <c r="BK158" s="28">
        <v>0.81</v>
      </c>
      <c r="BL158" t="s">
        <v>342</v>
      </c>
      <c r="BM158">
        <v>3.64</v>
      </c>
      <c r="BN158" t="s">
        <v>345</v>
      </c>
      <c r="BO158" t="s">
        <v>332</v>
      </c>
      <c r="BP158" t="s">
        <v>347</v>
      </c>
      <c r="BQ158" t="s">
        <v>1307</v>
      </c>
      <c r="BR158" t="s">
        <v>349</v>
      </c>
      <c r="BS158" t="s">
        <v>2192</v>
      </c>
      <c r="BT158" t="s">
        <v>351</v>
      </c>
      <c r="BU158">
        <v>380</v>
      </c>
      <c r="BV158" t="s">
        <v>352</v>
      </c>
      <c r="BW158" t="s">
        <v>2370</v>
      </c>
      <c r="BX158" t="s">
        <v>354</v>
      </c>
      <c r="BY158">
        <v>21.5</v>
      </c>
      <c r="BZ158" t="s">
        <v>355</v>
      </c>
      <c r="CA158">
        <v>1</v>
      </c>
      <c r="CB158" t="s">
        <v>356</v>
      </c>
      <c r="CC158">
        <v>1400</v>
      </c>
      <c r="CD158" t="s">
        <v>357</v>
      </c>
      <c r="CE158">
        <v>48</v>
      </c>
      <c r="CF158" t="s">
        <v>358</v>
      </c>
      <c r="CG158" t="s">
        <v>1353</v>
      </c>
      <c r="CH158" t="s">
        <v>360</v>
      </c>
      <c r="CI158" t="s">
        <v>1312</v>
      </c>
      <c r="CJ158" t="s">
        <v>1313</v>
      </c>
      <c r="CK158" t="s">
        <v>2203</v>
      </c>
      <c r="CL158" t="s">
        <v>362</v>
      </c>
      <c r="CM158" t="s">
        <v>1426</v>
      </c>
      <c r="CN158" t="s">
        <v>364</v>
      </c>
      <c r="CO158">
        <v>390</v>
      </c>
      <c r="CP158" t="s">
        <v>781</v>
      </c>
      <c r="CQ158">
        <v>20</v>
      </c>
      <c r="CR158" t="s">
        <v>365</v>
      </c>
      <c r="CS158" t="s">
        <v>1666</v>
      </c>
      <c r="CT158" t="s">
        <v>367</v>
      </c>
      <c r="CU158" t="s">
        <v>1428</v>
      </c>
      <c r="CV158" t="s">
        <v>369</v>
      </c>
      <c r="CW158" t="s">
        <v>1667</v>
      </c>
      <c r="CX158" t="s">
        <v>371</v>
      </c>
      <c r="CY158" t="s">
        <v>1430</v>
      </c>
      <c r="CZ158" t="s">
        <v>373</v>
      </c>
      <c r="DA158">
        <v>8</v>
      </c>
      <c r="DB158" t="s">
        <v>374</v>
      </c>
      <c r="DC158">
        <v>22.5</v>
      </c>
      <c r="DD158" t="s">
        <v>375</v>
      </c>
      <c r="DE158">
        <v>10</v>
      </c>
      <c r="DF158" t="s">
        <v>376</v>
      </c>
      <c r="DG158">
        <v>25</v>
      </c>
      <c r="DH158" t="s">
        <v>377</v>
      </c>
      <c r="DI158" t="s">
        <v>378</v>
      </c>
      <c r="DJ158" t="s">
        <v>379</v>
      </c>
      <c r="DK158" t="s">
        <v>380</v>
      </c>
      <c r="DL158" t="s">
        <v>381</v>
      </c>
      <c r="DM158">
        <v>15</v>
      </c>
      <c r="DN158" t="s">
        <v>382</v>
      </c>
      <c r="DO158">
        <v>8</v>
      </c>
      <c r="DP158" t="s">
        <v>383</v>
      </c>
      <c r="DQ158">
        <v>3</v>
      </c>
      <c r="DR158" t="s">
        <v>384</v>
      </c>
      <c r="DS158">
        <v>3</v>
      </c>
      <c r="DT158" t="s">
        <v>385</v>
      </c>
      <c r="DU158">
        <v>16</v>
      </c>
      <c r="DV158" t="s">
        <v>386</v>
      </c>
      <c r="DW158" t="s">
        <v>2011</v>
      </c>
      <c r="DX158" t="s">
        <v>388</v>
      </c>
      <c r="DY158" t="s">
        <v>2012</v>
      </c>
      <c r="DZ158" t="s">
        <v>1324</v>
      </c>
      <c r="EA158" t="s">
        <v>1325</v>
      </c>
      <c r="EB158" t="s">
        <v>1326</v>
      </c>
      <c r="EC158" t="s">
        <v>1327</v>
      </c>
      <c r="ED158" t="s">
        <v>390</v>
      </c>
      <c r="EE158" t="s">
        <v>1328</v>
      </c>
      <c r="EF158" t="s">
        <v>392</v>
      </c>
      <c r="EG158" t="s">
        <v>1814</v>
      </c>
      <c r="EH158" t="s">
        <v>394</v>
      </c>
      <c r="EI158" t="s">
        <v>1330</v>
      </c>
      <c r="EJ158" t="s">
        <v>396</v>
      </c>
      <c r="EK158">
        <v>16</v>
      </c>
      <c r="EL158" t="s">
        <v>397</v>
      </c>
      <c r="EM158">
        <v>1.38</v>
      </c>
      <c r="EN158" t="s">
        <v>398</v>
      </c>
      <c r="EO158">
        <v>7.6</v>
      </c>
      <c r="EP158" t="s">
        <v>2180</v>
      </c>
      <c r="EQ158">
        <v>23</v>
      </c>
      <c r="ER158" t="s">
        <v>399</v>
      </c>
      <c r="ES158" t="s">
        <v>400</v>
      </c>
      <c r="ET158" t="s">
        <v>401</v>
      </c>
      <c r="EU158" t="s">
        <v>402</v>
      </c>
      <c r="EV158" t="s">
        <v>403</v>
      </c>
      <c r="EW158" t="s">
        <v>1435</v>
      </c>
      <c r="EX158" t="s">
        <v>405</v>
      </c>
      <c r="EY158" t="s">
        <v>406</v>
      </c>
      <c r="EZ158" t="s">
        <v>407</v>
      </c>
      <c r="FA158">
        <v>36</v>
      </c>
      <c r="FB158" t="s">
        <v>408</v>
      </c>
      <c r="FC158" t="s">
        <v>411</v>
      </c>
      <c r="FD158" t="s">
        <v>410</v>
      </c>
      <c r="FE158" t="s">
        <v>411</v>
      </c>
      <c r="FF158" t="s">
        <v>412</v>
      </c>
      <c r="FG158" t="s">
        <v>1333</v>
      </c>
      <c r="FH158" t="s">
        <v>414</v>
      </c>
      <c r="FI158" t="s">
        <v>315</v>
      </c>
      <c r="FJ158" t="s">
        <v>416</v>
      </c>
      <c r="FK158" t="s">
        <v>415</v>
      </c>
      <c r="FL158" t="s">
        <v>417</v>
      </c>
      <c r="FM158" t="s">
        <v>415</v>
      </c>
      <c r="FN158" t="s">
        <v>418</v>
      </c>
      <c r="FO158" t="s">
        <v>419</v>
      </c>
      <c r="FP158" t="s">
        <v>420</v>
      </c>
      <c r="FQ158" t="s">
        <v>415</v>
      </c>
      <c r="FR158" t="s">
        <v>422</v>
      </c>
      <c r="FS158" t="s">
        <v>1437</v>
      </c>
      <c r="FT158" t="s">
        <v>496</v>
      </c>
      <c r="FU158" t="s">
        <v>315</v>
      </c>
      <c r="FV158" t="s">
        <v>1438</v>
      </c>
      <c r="FW158" t="s">
        <v>315</v>
      </c>
      <c r="FX158" t="s">
        <v>424</v>
      </c>
      <c r="FY158" t="s">
        <v>315</v>
      </c>
      <c r="FZ158" t="s">
        <v>425</v>
      </c>
      <c r="GA158" t="s">
        <v>426</v>
      </c>
      <c r="KZ158" s="2">
        <v>152</v>
      </c>
      <c r="LA158" s="2">
        <v>157</v>
      </c>
    </row>
    <row r="159" spans="1:313" x14ac:dyDescent="0.25">
      <c r="A159" s="2">
        <v>153</v>
      </c>
      <c r="B159" s="32">
        <v>158</v>
      </c>
      <c r="C159" s="28" t="s">
        <v>2378</v>
      </c>
      <c r="D159" s="28" t="s">
        <v>2379</v>
      </c>
      <c r="E159" t="s">
        <v>2380</v>
      </c>
      <c r="F159" s="2" t="s">
        <v>1286</v>
      </c>
      <c r="G159" t="s">
        <v>2353</v>
      </c>
      <c r="H159" t="s">
        <v>2354</v>
      </c>
      <c r="I159" t="s">
        <v>2355</v>
      </c>
      <c r="J159" t="s">
        <v>1290</v>
      </c>
      <c r="K159" s="28" t="s">
        <v>22</v>
      </c>
      <c r="L159" t="s">
        <v>2356</v>
      </c>
      <c r="M159" t="s">
        <v>2357</v>
      </c>
      <c r="O159" t="s">
        <v>2381</v>
      </c>
      <c r="P159" t="s">
        <v>3</v>
      </c>
      <c r="Q159" t="s">
        <v>1286</v>
      </c>
      <c r="R159" t="s">
        <v>309</v>
      </c>
      <c r="S159" t="s">
        <v>2380</v>
      </c>
      <c r="T159" s="2" t="s">
        <v>314</v>
      </c>
      <c r="U159" s="2" t="s">
        <v>415</v>
      </c>
      <c r="V159" s="2" t="s">
        <v>318</v>
      </c>
      <c r="W159" s="2" t="s">
        <v>319</v>
      </c>
      <c r="X159" s="2" t="s">
        <v>320</v>
      </c>
      <c r="Y159" s="2">
        <v>37</v>
      </c>
      <c r="Z159" s="29" t="s">
        <v>347</v>
      </c>
      <c r="AA159" s="29" t="s">
        <v>1307</v>
      </c>
      <c r="AJ159" s="28"/>
      <c r="AK159" s="28"/>
      <c r="AN159" s="28"/>
      <c r="AO159" s="28"/>
      <c r="AP159" s="28"/>
      <c r="AQ159" s="28"/>
      <c r="AR159" s="28" t="s">
        <v>321</v>
      </c>
      <c r="AS159" s="28">
        <v>13</v>
      </c>
      <c r="AT159" s="28" t="s">
        <v>322</v>
      </c>
      <c r="AU159" s="28">
        <v>3.67</v>
      </c>
      <c r="AV159" s="28" t="s">
        <v>324</v>
      </c>
      <c r="AW159" s="28">
        <v>5.36</v>
      </c>
      <c r="AX159" s="28" t="s">
        <v>326</v>
      </c>
      <c r="AY159" s="28">
        <v>1.1399999999999999</v>
      </c>
      <c r="AZ159" t="s">
        <v>328</v>
      </c>
      <c r="BA159">
        <v>3.22</v>
      </c>
      <c r="BB159" t="s">
        <v>331</v>
      </c>
      <c r="BC159" t="s">
        <v>332</v>
      </c>
      <c r="BD159" t="s">
        <v>335</v>
      </c>
      <c r="BE159">
        <v>13</v>
      </c>
      <c r="BF159" t="s">
        <v>336</v>
      </c>
      <c r="BG159">
        <v>3.8</v>
      </c>
      <c r="BH159" s="28" t="s">
        <v>338</v>
      </c>
      <c r="BI159" s="28">
        <v>4.88</v>
      </c>
      <c r="BJ159" s="28" t="s">
        <v>340</v>
      </c>
      <c r="BK159" s="28">
        <v>1.044</v>
      </c>
      <c r="BL159" t="s">
        <v>342</v>
      </c>
      <c r="BM159">
        <v>3.64</v>
      </c>
      <c r="BN159" t="s">
        <v>345</v>
      </c>
      <c r="BO159" t="s">
        <v>332</v>
      </c>
      <c r="BP159" t="s">
        <v>347</v>
      </c>
      <c r="BQ159" t="s">
        <v>1307</v>
      </c>
      <c r="BR159" t="s">
        <v>349</v>
      </c>
      <c r="BS159" t="s">
        <v>2192</v>
      </c>
      <c r="BT159" t="s">
        <v>351</v>
      </c>
      <c r="BU159">
        <v>380</v>
      </c>
      <c r="BV159" t="s">
        <v>352</v>
      </c>
      <c r="BW159" t="s">
        <v>2384</v>
      </c>
      <c r="BX159" t="s">
        <v>354</v>
      </c>
      <c r="BY159">
        <v>24</v>
      </c>
      <c r="BZ159" t="s">
        <v>355</v>
      </c>
      <c r="CA159">
        <v>1.2</v>
      </c>
      <c r="CB159" t="s">
        <v>356</v>
      </c>
      <c r="CC159">
        <v>1900</v>
      </c>
      <c r="CD159" t="s">
        <v>357</v>
      </c>
      <c r="CE159">
        <v>50</v>
      </c>
      <c r="CF159" t="s">
        <v>358</v>
      </c>
      <c r="CG159" t="s">
        <v>1353</v>
      </c>
      <c r="CH159" t="s">
        <v>360</v>
      </c>
      <c r="CI159" t="s">
        <v>1312</v>
      </c>
      <c r="CJ159" t="s">
        <v>1313</v>
      </c>
      <c r="CK159" t="s">
        <v>2385</v>
      </c>
      <c r="CL159" t="s">
        <v>362</v>
      </c>
      <c r="CM159" t="s">
        <v>1426</v>
      </c>
      <c r="CN159" t="s">
        <v>364</v>
      </c>
      <c r="CO159">
        <v>620</v>
      </c>
      <c r="CP159" t="s">
        <v>781</v>
      </c>
      <c r="CQ159">
        <v>20</v>
      </c>
      <c r="CR159" t="s">
        <v>365</v>
      </c>
      <c r="CS159" t="s">
        <v>1666</v>
      </c>
      <c r="CT159" t="s">
        <v>367</v>
      </c>
      <c r="CU159" t="s">
        <v>1382</v>
      </c>
      <c r="CV159" t="s">
        <v>369</v>
      </c>
      <c r="CW159" t="s">
        <v>1667</v>
      </c>
      <c r="CX159" t="s">
        <v>371</v>
      </c>
      <c r="CY159" t="s">
        <v>1668</v>
      </c>
      <c r="CZ159" t="s">
        <v>373</v>
      </c>
      <c r="DA159">
        <v>8.5</v>
      </c>
      <c r="DB159" t="s">
        <v>374</v>
      </c>
      <c r="DC159">
        <v>25</v>
      </c>
      <c r="DD159" t="s">
        <v>375</v>
      </c>
      <c r="DE159">
        <v>10.5</v>
      </c>
      <c r="DF159" t="s">
        <v>376</v>
      </c>
      <c r="DG159">
        <v>28</v>
      </c>
      <c r="DH159" t="s">
        <v>377</v>
      </c>
      <c r="DI159" t="s">
        <v>378</v>
      </c>
      <c r="DJ159" t="s">
        <v>379</v>
      </c>
      <c r="DK159" t="s">
        <v>380</v>
      </c>
      <c r="DL159" t="s">
        <v>381</v>
      </c>
      <c r="DM159">
        <v>20</v>
      </c>
      <c r="DN159" t="s">
        <v>382</v>
      </c>
      <c r="DO159">
        <v>8</v>
      </c>
      <c r="DP159" t="s">
        <v>383</v>
      </c>
      <c r="DQ159">
        <v>3</v>
      </c>
      <c r="DR159" t="s">
        <v>384</v>
      </c>
      <c r="DS159">
        <v>3</v>
      </c>
      <c r="DT159" t="s">
        <v>385</v>
      </c>
      <c r="DU159">
        <v>16</v>
      </c>
      <c r="DV159" t="s">
        <v>386</v>
      </c>
      <c r="DW159" t="s">
        <v>2011</v>
      </c>
      <c r="DX159" t="s">
        <v>388</v>
      </c>
      <c r="DY159" t="s">
        <v>2012</v>
      </c>
      <c r="DZ159" t="s">
        <v>1324</v>
      </c>
      <c r="EA159" t="s">
        <v>1325</v>
      </c>
      <c r="EB159" t="s">
        <v>1326</v>
      </c>
      <c r="EC159" t="s">
        <v>1327</v>
      </c>
      <c r="ED159" t="s">
        <v>390</v>
      </c>
      <c r="EE159" t="s">
        <v>1328</v>
      </c>
      <c r="EF159" t="s">
        <v>392</v>
      </c>
      <c r="EG159" t="s">
        <v>1814</v>
      </c>
      <c r="EH159" t="s">
        <v>394</v>
      </c>
      <c r="EI159" t="s">
        <v>1330</v>
      </c>
      <c r="EJ159" t="s">
        <v>396</v>
      </c>
      <c r="EK159">
        <v>16</v>
      </c>
      <c r="EL159" t="s">
        <v>397</v>
      </c>
      <c r="EM159">
        <v>1.6</v>
      </c>
      <c r="EN159" t="s">
        <v>398</v>
      </c>
      <c r="EO159">
        <v>8.9</v>
      </c>
      <c r="EP159" t="s">
        <v>2180</v>
      </c>
      <c r="EQ159">
        <v>28</v>
      </c>
      <c r="ER159" t="s">
        <v>399</v>
      </c>
      <c r="ES159" t="s">
        <v>400</v>
      </c>
      <c r="ET159" t="s">
        <v>401</v>
      </c>
      <c r="EU159" t="s">
        <v>402</v>
      </c>
      <c r="EV159" t="s">
        <v>403</v>
      </c>
      <c r="EW159" t="s">
        <v>1386</v>
      </c>
      <c r="EX159" t="s">
        <v>405</v>
      </c>
      <c r="EY159" t="s">
        <v>406</v>
      </c>
      <c r="EZ159" t="s">
        <v>407</v>
      </c>
      <c r="FA159">
        <v>36</v>
      </c>
      <c r="FB159" t="s">
        <v>408</v>
      </c>
      <c r="FC159" t="s">
        <v>411</v>
      </c>
      <c r="FD159" t="s">
        <v>410</v>
      </c>
      <c r="FE159" t="s">
        <v>411</v>
      </c>
      <c r="FF159" t="s">
        <v>412</v>
      </c>
      <c r="FG159" t="s">
        <v>1333</v>
      </c>
      <c r="FH159" t="s">
        <v>414</v>
      </c>
      <c r="FI159" t="s">
        <v>315</v>
      </c>
      <c r="FJ159" t="s">
        <v>416</v>
      </c>
      <c r="FK159" t="s">
        <v>415</v>
      </c>
      <c r="FL159" t="s">
        <v>417</v>
      </c>
      <c r="FM159" t="s">
        <v>415</v>
      </c>
      <c r="FN159" t="s">
        <v>418</v>
      </c>
      <c r="FO159" t="s">
        <v>419</v>
      </c>
      <c r="FP159" t="s">
        <v>420</v>
      </c>
      <c r="FQ159" t="s">
        <v>415</v>
      </c>
      <c r="FR159" t="s">
        <v>422</v>
      </c>
      <c r="FS159" t="s">
        <v>1437</v>
      </c>
      <c r="FT159" t="s">
        <v>496</v>
      </c>
      <c r="FU159" t="s">
        <v>315</v>
      </c>
      <c r="FV159" t="s">
        <v>1438</v>
      </c>
      <c r="FW159" t="s">
        <v>315</v>
      </c>
      <c r="FX159" t="s">
        <v>424</v>
      </c>
      <c r="FY159" t="s">
        <v>315</v>
      </c>
      <c r="FZ159" t="s">
        <v>425</v>
      </c>
      <c r="GA159" t="s">
        <v>426</v>
      </c>
      <c r="KZ159" s="2">
        <v>153</v>
      </c>
      <c r="LA159" s="2">
        <v>158</v>
      </c>
    </row>
    <row r="160" spans="1:313" x14ac:dyDescent="0.25">
      <c r="A160" s="2">
        <v>154</v>
      </c>
      <c r="B160" s="32">
        <v>159</v>
      </c>
      <c r="C160" s="28" t="s">
        <v>2378</v>
      </c>
      <c r="D160" s="28" t="s">
        <v>2386</v>
      </c>
      <c r="E160" t="s">
        <v>2387</v>
      </c>
      <c r="F160" s="2" t="s">
        <v>1286</v>
      </c>
      <c r="G160" t="s">
        <v>2353</v>
      </c>
      <c r="H160" t="s">
        <v>2354</v>
      </c>
      <c r="I160" t="s">
        <v>2355</v>
      </c>
      <c r="J160" t="s">
        <v>1290</v>
      </c>
      <c r="K160" s="28" t="s">
        <v>22</v>
      </c>
      <c r="L160" t="s">
        <v>2356</v>
      </c>
      <c r="M160" t="s">
        <v>2357</v>
      </c>
      <c r="O160" t="s">
        <v>1390</v>
      </c>
      <c r="P160" t="s">
        <v>3</v>
      </c>
      <c r="Q160" t="s">
        <v>1286</v>
      </c>
      <c r="R160" t="s">
        <v>309</v>
      </c>
      <c r="S160" t="s">
        <v>2387</v>
      </c>
      <c r="T160" s="2" t="s">
        <v>314</v>
      </c>
      <c r="U160" s="2" t="s">
        <v>415</v>
      </c>
      <c r="V160" s="2" t="s">
        <v>318</v>
      </c>
      <c r="W160" s="2" t="s">
        <v>319</v>
      </c>
      <c r="X160" s="2" t="s">
        <v>320</v>
      </c>
      <c r="Y160" s="2">
        <v>55</v>
      </c>
      <c r="Z160" s="29" t="s">
        <v>347</v>
      </c>
      <c r="AA160" s="29" t="s">
        <v>1307</v>
      </c>
      <c r="AJ160" s="28"/>
      <c r="AK160" s="28"/>
      <c r="AN160" s="28"/>
      <c r="AO160" s="28"/>
      <c r="AP160" s="28"/>
      <c r="AQ160" s="28"/>
      <c r="AR160" s="28" t="s">
        <v>321</v>
      </c>
      <c r="AS160" s="28">
        <v>19</v>
      </c>
      <c r="AT160" s="28" t="s">
        <v>322</v>
      </c>
      <c r="AU160" s="28">
        <v>5.5</v>
      </c>
      <c r="AV160" s="28" t="s">
        <v>324</v>
      </c>
      <c r="AW160" s="28">
        <v>8.07</v>
      </c>
      <c r="AX160" s="28" t="s">
        <v>326</v>
      </c>
      <c r="AY160" s="28">
        <v>1.708</v>
      </c>
      <c r="AZ160" t="s">
        <v>328</v>
      </c>
      <c r="BA160">
        <v>3.22</v>
      </c>
      <c r="BB160" t="s">
        <v>331</v>
      </c>
      <c r="BC160" t="s">
        <v>332</v>
      </c>
      <c r="BD160" t="s">
        <v>335</v>
      </c>
      <c r="BE160">
        <v>19</v>
      </c>
      <c r="BF160" t="s">
        <v>336</v>
      </c>
      <c r="BG160">
        <v>5.6</v>
      </c>
      <c r="BH160" s="28" t="s">
        <v>338</v>
      </c>
      <c r="BI160" s="28">
        <v>7.23</v>
      </c>
      <c r="BJ160" s="28" t="s">
        <v>340</v>
      </c>
      <c r="BK160" s="28">
        <v>1.538</v>
      </c>
      <c r="BL160" t="s">
        <v>342</v>
      </c>
      <c r="BM160">
        <v>3.64</v>
      </c>
      <c r="BN160" t="s">
        <v>345</v>
      </c>
      <c r="BO160" t="s">
        <v>332</v>
      </c>
      <c r="BP160" t="s">
        <v>347</v>
      </c>
      <c r="BQ160" t="s">
        <v>1307</v>
      </c>
      <c r="BR160" t="s">
        <v>349</v>
      </c>
      <c r="BS160" t="s">
        <v>2390</v>
      </c>
      <c r="BT160" t="s">
        <v>351</v>
      </c>
      <c r="BU160">
        <v>510</v>
      </c>
      <c r="BV160" t="s">
        <v>352</v>
      </c>
      <c r="BW160" t="s">
        <v>2391</v>
      </c>
      <c r="BX160" t="s">
        <v>354</v>
      </c>
      <c r="BY160">
        <v>27.5</v>
      </c>
      <c r="BZ160" t="s">
        <v>355</v>
      </c>
      <c r="CA160">
        <v>1.8</v>
      </c>
      <c r="CB160" t="s">
        <v>356</v>
      </c>
      <c r="CC160">
        <v>2600</v>
      </c>
      <c r="CD160" t="s">
        <v>357</v>
      </c>
      <c r="CE160">
        <v>54</v>
      </c>
      <c r="CF160" t="s">
        <v>358</v>
      </c>
      <c r="CG160" t="s">
        <v>1401</v>
      </c>
      <c r="CH160" t="s">
        <v>360</v>
      </c>
      <c r="CI160" t="s">
        <v>1312</v>
      </c>
      <c r="CJ160" t="s">
        <v>1313</v>
      </c>
      <c r="CK160" t="s">
        <v>2392</v>
      </c>
      <c r="CL160" t="s">
        <v>362</v>
      </c>
      <c r="CM160" t="s">
        <v>1426</v>
      </c>
      <c r="CN160" t="s">
        <v>364</v>
      </c>
      <c r="CO160">
        <v>1400</v>
      </c>
      <c r="CP160" t="s">
        <v>781</v>
      </c>
      <c r="CQ160">
        <v>30</v>
      </c>
      <c r="CR160" t="s">
        <v>365</v>
      </c>
      <c r="CS160" t="s">
        <v>1704</v>
      </c>
      <c r="CT160" t="s">
        <v>367</v>
      </c>
      <c r="CU160" t="s">
        <v>1515</v>
      </c>
      <c r="CV160" t="s">
        <v>369</v>
      </c>
      <c r="CW160" t="s">
        <v>1705</v>
      </c>
      <c r="CX160" t="s">
        <v>371</v>
      </c>
      <c r="CY160" t="s">
        <v>1517</v>
      </c>
      <c r="CZ160" t="s">
        <v>373</v>
      </c>
      <c r="DA160">
        <v>11</v>
      </c>
      <c r="DB160" t="s">
        <v>374</v>
      </c>
      <c r="DC160">
        <v>40</v>
      </c>
      <c r="DD160" t="s">
        <v>375</v>
      </c>
      <c r="DE160">
        <v>14</v>
      </c>
      <c r="DF160" t="s">
        <v>376</v>
      </c>
      <c r="DG160">
        <v>43</v>
      </c>
      <c r="DH160" t="s">
        <v>377</v>
      </c>
      <c r="DI160" t="s">
        <v>378</v>
      </c>
      <c r="DJ160" t="s">
        <v>379</v>
      </c>
      <c r="DK160" t="s">
        <v>463</v>
      </c>
      <c r="DL160" t="s">
        <v>381</v>
      </c>
      <c r="DM160">
        <v>20</v>
      </c>
      <c r="DN160" t="s">
        <v>382</v>
      </c>
      <c r="DO160">
        <v>8</v>
      </c>
      <c r="DP160" t="s">
        <v>383</v>
      </c>
      <c r="DQ160">
        <v>3</v>
      </c>
      <c r="DR160" t="s">
        <v>384</v>
      </c>
      <c r="DS160">
        <v>5</v>
      </c>
      <c r="DT160" t="s">
        <v>385</v>
      </c>
      <c r="DU160">
        <v>16</v>
      </c>
      <c r="DV160" t="s">
        <v>386</v>
      </c>
      <c r="DW160" t="s">
        <v>2393</v>
      </c>
      <c r="DX160" t="s">
        <v>388</v>
      </c>
      <c r="DY160" t="s">
        <v>2012</v>
      </c>
      <c r="DZ160" t="s">
        <v>1324</v>
      </c>
      <c r="EA160" t="s">
        <v>1325</v>
      </c>
      <c r="EB160" t="s">
        <v>1326</v>
      </c>
      <c r="EC160" t="s">
        <v>1327</v>
      </c>
      <c r="ED160" t="s">
        <v>390</v>
      </c>
      <c r="EE160" t="s">
        <v>1328</v>
      </c>
      <c r="EF160" t="s">
        <v>392</v>
      </c>
      <c r="EG160" t="s">
        <v>1814</v>
      </c>
      <c r="EH160" t="s">
        <v>394</v>
      </c>
      <c r="EI160" t="s">
        <v>1330</v>
      </c>
      <c r="EJ160" t="s">
        <v>396</v>
      </c>
      <c r="EK160">
        <v>16</v>
      </c>
      <c r="EL160" t="s">
        <v>397</v>
      </c>
      <c r="EM160">
        <v>2.4500000000000002</v>
      </c>
      <c r="EN160" t="s">
        <v>398</v>
      </c>
      <c r="EO160">
        <v>12.5</v>
      </c>
      <c r="EP160" t="s">
        <v>2180</v>
      </c>
      <c r="EQ160">
        <v>42</v>
      </c>
      <c r="ER160" t="s">
        <v>399</v>
      </c>
      <c r="ES160" t="s">
        <v>400</v>
      </c>
      <c r="ET160" t="s">
        <v>401</v>
      </c>
      <c r="EU160" t="s">
        <v>402</v>
      </c>
      <c r="EV160" t="s">
        <v>403</v>
      </c>
      <c r="EW160" t="s">
        <v>1518</v>
      </c>
      <c r="EX160" t="s">
        <v>405</v>
      </c>
      <c r="EY160" t="s">
        <v>406</v>
      </c>
      <c r="EZ160" t="s">
        <v>407</v>
      </c>
      <c r="FA160">
        <v>36</v>
      </c>
      <c r="FB160" t="s">
        <v>408</v>
      </c>
      <c r="FC160" t="s">
        <v>411</v>
      </c>
      <c r="FD160" t="s">
        <v>410</v>
      </c>
      <c r="FE160" t="s">
        <v>411</v>
      </c>
      <c r="FF160" t="s">
        <v>412</v>
      </c>
      <c r="FG160" t="s">
        <v>1333</v>
      </c>
      <c r="FH160" t="s">
        <v>414</v>
      </c>
      <c r="FI160" t="s">
        <v>415</v>
      </c>
      <c r="FJ160" t="s">
        <v>416</v>
      </c>
      <c r="FK160" t="s">
        <v>415</v>
      </c>
      <c r="FL160" t="s">
        <v>417</v>
      </c>
      <c r="FM160" t="s">
        <v>415</v>
      </c>
      <c r="FN160" t="s">
        <v>418</v>
      </c>
      <c r="FO160" t="s">
        <v>419</v>
      </c>
      <c r="FP160" t="s">
        <v>420</v>
      </c>
      <c r="FQ160" t="s">
        <v>415</v>
      </c>
      <c r="FR160" t="s">
        <v>422</v>
      </c>
      <c r="FS160" t="s">
        <v>415</v>
      </c>
      <c r="FT160" t="s">
        <v>424</v>
      </c>
      <c r="FU160" t="s">
        <v>315</v>
      </c>
      <c r="FV160" t="s">
        <v>425</v>
      </c>
      <c r="FW160" t="s">
        <v>426</v>
      </c>
      <c r="KZ160" s="2">
        <v>154</v>
      </c>
      <c r="LA160" s="2">
        <v>159</v>
      </c>
    </row>
    <row r="161" spans="1:313" x14ac:dyDescent="0.25">
      <c r="A161" s="2">
        <v>155</v>
      </c>
      <c r="B161" s="32">
        <v>160</v>
      </c>
      <c r="C161" s="28" t="s">
        <v>2394</v>
      </c>
      <c r="D161" s="28" t="s">
        <v>2395</v>
      </c>
      <c r="E161" t="s">
        <v>2396</v>
      </c>
      <c r="F161" s="2" t="s">
        <v>1286</v>
      </c>
      <c r="G161" t="s">
        <v>2353</v>
      </c>
      <c r="H161" t="s">
        <v>2354</v>
      </c>
      <c r="I161" t="s">
        <v>2355</v>
      </c>
      <c r="J161" t="s">
        <v>1290</v>
      </c>
      <c r="K161" s="28" t="s">
        <v>22</v>
      </c>
      <c r="L161" t="s">
        <v>2356</v>
      </c>
      <c r="M161" t="s">
        <v>2357</v>
      </c>
      <c r="O161" t="s">
        <v>2397</v>
      </c>
      <c r="P161" t="s">
        <v>3</v>
      </c>
      <c r="Q161" t="s">
        <v>1286</v>
      </c>
      <c r="R161" t="s">
        <v>309</v>
      </c>
      <c r="S161" t="s">
        <v>2396</v>
      </c>
      <c r="T161" s="2" t="s">
        <v>314</v>
      </c>
      <c r="U161" s="2" t="s">
        <v>415</v>
      </c>
      <c r="V161" s="2" t="s">
        <v>318</v>
      </c>
      <c r="W161" s="2" t="s">
        <v>319</v>
      </c>
      <c r="X161" s="2" t="s">
        <v>320</v>
      </c>
      <c r="Y161" s="2">
        <v>73</v>
      </c>
      <c r="Z161" s="29" t="s">
        <v>347</v>
      </c>
      <c r="AA161" s="29" t="s">
        <v>1307</v>
      </c>
      <c r="AJ161" s="28"/>
      <c r="AK161" s="28"/>
      <c r="AN161" s="28"/>
      <c r="AO161" s="28"/>
      <c r="AP161" s="28"/>
      <c r="AQ161" s="28"/>
      <c r="AR161" s="28" t="s">
        <v>321</v>
      </c>
      <c r="AS161" s="28">
        <v>25</v>
      </c>
      <c r="AT161" s="28" t="s">
        <v>322</v>
      </c>
      <c r="AU161" s="28">
        <v>7.25</v>
      </c>
      <c r="AV161" s="28" t="s">
        <v>324</v>
      </c>
      <c r="AW161" s="28">
        <v>10.64</v>
      </c>
      <c r="AX161" s="28" t="s">
        <v>326</v>
      </c>
      <c r="AY161" s="28">
        <v>2.2509999999999999</v>
      </c>
      <c r="AZ161" t="s">
        <v>328</v>
      </c>
      <c r="BA161">
        <v>3.22</v>
      </c>
      <c r="BB161" t="s">
        <v>331</v>
      </c>
      <c r="BC161" t="s">
        <v>332</v>
      </c>
      <c r="BD161" t="s">
        <v>335</v>
      </c>
      <c r="BE161">
        <v>26</v>
      </c>
      <c r="BF161" t="s">
        <v>336</v>
      </c>
      <c r="BG161">
        <v>7.6</v>
      </c>
      <c r="BH161" s="28" t="s">
        <v>338</v>
      </c>
      <c r="BI161" s="28">
        <v>9.84</v>
      </c>
      <c r="BJ161" s="28" t="s">
        <v>340</v>
      </c>
      <c r="BK161" s="28">
        <v>2.0880000000000001</v>
      </c>
      <c r="BL161" t="s">
        <v>342</v>
      </c>
      <c r="BM161">
        <v>3.64</v>
      </c>
      <c r="BN161" t="s">
        <v>345</v>
      </c>
      <c r="BO161" t="s">
        <v>332</v>
      </c>
      <c r="BP161" t="s">
        <v>347</v>
      </c>
      <c r="BQ161" t="s">
        <v>1307</v>
      </c>
      <c r="BR161" t="s">
        <v>349</v>
      </c>
      <c r="BS161" t="s">
        <v>2400</v>
      </c>
      <c r="BT161" t="s">
        <v>351</v>
      </c>
      <c r="BU161">
        <v>855</v>
      </c>
      <c r="BV161" t="s">
        <v>352</v>
      </c>
      <c r="BW161" t="s">
        <v>2281</v>
      </c>
      <c r="BX161" t="s">
        <v>354</v>
      </c>
      <c r="BY161">
        <v>30</v>
      </c>
      <c r="BZ161" t="s">
        <v>355</v>
      </c>
      <c r="CA161">
        <v>2.2000000000000002</v>
      </c>
      <c r="CB161" t="s">
        <v>356</v>
      </c>
      <c r="CC161">
        <v>3000</v>
      </c>
      <c r="CD161" t="s">
        <v>357</v>
      </c>
      <c r="CE161">
        <v>56</v>
      </c>
      <c r="CF161" t="s">
        <v>358</v>
      </c>
      <c r="CG161" t="s">
        <v>1401</v>
      </c>
      <c r="CH161" t="s">
        <v>360</v>
      </c>
      <c r="CI161" t="s">
        <v>1312</v>
      </c>
      <c r="CJ161" t="s">
        <v>1313</v>
      </c>
      <c r="CK161" t="s">
        <v>2401</v>
      </c>
      <c r="CL161" t="s">
        <v>362</v>
      </c>
      <c r="CM161" t="s">
        <v>1426</v>
      </c>
      <c r="CN161" t="s">
        <v>364</v>
      </c>
      <c r="CO161">
        <v>1350</v>
      </c>
      <c r="CP161" t="s">
        <v>781</v>
      </c>
      <c r="CQ161">
        <v>30</v>
      </c>
      <c r="CR161" t="s">
        <v>365</v>
      </c>
      <c r="CS161" t="s">
        <v>1722</v>
      </c>
      <c r="CT161" t="s">
        <v>367</v>
      </c>
      <c r="CU161" t="s">
        <v>1723</v>
      </c>
      <c r="CV161" t="s">
        <v>369</v>
      </c>
      <c r="CW161" t="s">
        <v>1724</v>
      </c>
      <c r="CX161" t="s">
        <v>371</v>
      </c>
      <c r="CY161" t="s">
        <v>2293</v>
      </c>
      <c r="CZ161" t="s">
        <v>373</v>
      </c>
      <c r="DA161">
        <v>14</v>
      </c>
      <c r="DB161" t="s">
        <v>374</v>
      </c>
      <c r="DC161">
        <v>48.5</v>
      </c>
      <c r="DD161" t="s">
        <v>375</v>
      </c>
      <c r="DE161">
        <v>17</v>
      </c>
      <c r="DF161" t="s">
        <v>376</v>
      </c>
      <c r="DG161">
        <v>52</v>
      </c>
      <c r="DH161" t="s">
        <v>377</v>
      </c>
      <c r="DI161" t="s">
        <v>378</v>
      </c>
      <c r="DJ161" t="s">
        <v>379</v>
      </c>
      <c r="DK161" t="s">
        <v>839</v>
      </c>
      <c r="DL161" t="s">
        <v>381</v>
      </c>
      <c r="DM161">
        <v>25</v>
      </c>
      <c r="DN161" t="s">
        <v>382</v>
      </c>
      <c r="DO161">
        <v>8</v>
      </c>
      <c r="DP161" t="s">
        <v>383</v>
      </c>
      <c r="DQ161">
        <v>3</v>
      </c>
      <c r="DR161" t="s">
        <v>384</v>
      </c>
      <c r="DS161">
        <v>5</v>
      </c>
      <c r="DT161" t="s">
        <v>385</v>
      </c>
      <c r="DU161">
        <v>16</v>
      </c>
      <c r="DV161" t="s">
        <v>386</v>
      </c>
      <c r="DW161" t="s">
        <v>2393</v>
      </c>
      <c r="DX161" t="s">
        <v>388</v>
      </c>
      <c r="DY161" t="s">
        <v>2012</v>
      </c>
      <c r="DZ161" t="s">
        <v>1324</v>
      </c>
      <c r="EA161" t="s">
        <v>1325</v>
      </c>
      <c r="EB161" t="s">
        <v>1326</v>
      </c>
      <c r="EC161" t="s">
        <v>1327</v>
      </c>
      <c r="ED161" t="s">
        <v>390</v>
      </c>
      <c r="EE161" t="s">
        <v>391</v>
      </c>
      <c r="EF161" t="s">
        <v>392</v>
      </c>
      <c r="EG161" t="s">
        <v>2241</v>
      </c>
      <c r="EH161" t="s">
        <v>394</v>
      </c>
      <c r="EI161" t="s">
        <v>1330</v>
      </c>
      <c r="EJ161" t="s">
        <v>396</v>
      </c>
      <c r="EK161">
        <v>20</v>
      </c>
      <c r="EL161" t="s">
        <v>397</v>
      </c>
      <c r="EM161">
        <v>3</v>
      </c>
      <c r="EN161" t="s">
        <v>398</v>
      </c>
      <c r="EO161">
        <v>15.5</v>
      </c>
      <c r="EP161" t="s">
        <v>2180</v>
      </c>
      <c r="EQ161">
        <v>60</v>
      </c>
      <c r="ER161" t="s">
        <v>399</v>
      </c>
      <c r="ES161" t="s">
        <v>400</v>
      </c>
      <c r="ET161" t="s">
        <v>401</v>
      </c>
      <c r="EU161" t="s">
        <v>402</v>
      </c>
      <c r="EV161" t="s">
        <v>403</v>
      </c>
      <c r="EW161" t="s">
        <v>1726</v>
      </c>
      <c r="EX161" t="s">
        <v>405</v>
      </c>
      <c r="EY161" t="s">
        <v>406</v>
      </c>
      <c r="EZ161" t="s">
        <v>407</v>
      </c>
      <c r="FA161">
        <v>36</v>
      </c>
      <c r="FB161" t="s">
        <v>408</v>
      </c>
      <c r="FC161" t="s">
        <v>411</v>
      </c>
      <c r="FD161" t="s">
        <v>410</v>
      </c>
      <c r="FE161" t="s">
        <v>411</v>
      </c>
      <c r="FF161" t="s">
        <v>412</v>
      </c>
      <c r="FG161" t="s">
        <v>1333</v>
      </c>
      <c r="FH161" t="s">
        <v>414</v>
      </c>
      <c r="FI161" t="s">
        <v>415</v>
      </c>
      <c r="FJ161" t="s">
        <v>416</v>
      </c>
      <c r="FK161" t="s">
        <v>415</v>
      </c>
      <c r="FL161" t="s">
        <v>417</v>
      </c>
      <c r="FM161" t="s">
        <v>415</v>
      </c>
      <c r="FN161" t="s">
        <v>418</v>
      </c>
      <c r="FO161" t="s">
        <v>419</v>
      </c>
      <c r="FP161" t="s">
        <v>420</v>
      </c>
      <c r="FQ161" t="s">
        <v>415</v>
      </c>
      <c r="FR161" t="s">
        <v>422</v>
      </c>
      <c r="FS161" t="s">
        <v>415</v>
      </c>
      <c r="FT161" t="s">
        <v>424</v>
      </c>
      <c r="FU161" t="s">
        <v>315</v>
      </c>
      <c r="FV161" t="s">
        <v>425</v>
      </c>
      <c r="FW161" t="s">
        <v>426</v>
      </c>
      <c r="KZ161" s="2">
        <v>155</v>
      </c>
      <c r="LA161" s="2">
        <v>160</v>
      </c>
    </row>
    <row r="162" spans="1:313" x14ac:dyDescent="0.25">
      <c r="A162" s="2">
        <v>156</v>
      </c>
      <c r="B162" s="32">
        <v>161</v>
      </c>
      <c r="C162" s="28" t="s">
        <v>2402</v>
      </c>
      <c r="D162" s="28" t="s">
        <v>2403</v>
      </c>
      <c r="E162" t="s">
        <v>2404</v>
      </c>
      <c r="F162" s="2" t="s">
        <v>1286</v>
      </c>
      <c r="G162" t="s">
        <v>2353</v>
      </c>
      <c r="H162" t="s">
        <v>2354</v>
      </c>
      <c r="I162" t="s">
        <v>2355</v>
      </c>
      <c r="J162" t="s">
        <v>1290</v>
      </c>
      <c r="K162" s="28" t="s">
        <v>22</v>
      </c>
      <c r="L162" t="s">
        <v>2356</v>
      </c>
      <c r="M162" t="s">
        <v>2357</v>
      </c>
      <c r="O162" t="s">
        <v>2358</v>
      </c>
      <c r="P162" t="s">
        <v>3</v>
      </c>
      <c r="Q162" t="s">
        <v>1286</v>
      </c>
      <c r="R162" t="s">
        <v>309</v>
      </c>
      <c r="S162" t="s">
        <v>2404</v>
      </c>
      <c r="T162" s="2" t="s">
        <v>314</v>
      </c>
      <c r="U162" s="2" t="s">
        <v>415</v>
      </c>
      <c r="V162" s="2" t="s">
        <v>318</v>
      </c>
      <c r="W162" s="2" t="s">
        <v>319</v>
      </c>
      <c r="X162" s="2" t="s">
        <v>320</v>
      </c>
      <c r="Y162" s="2">
        <v>104</v>
      </c>
      <c r="Z162" s="29" t="s">
        <v>347</v>
      </c>
      <c r="AA162" s="29" t="s">
        <v>1307</v>
      </c>
      <c r="AJ162" s="28"/>
      <c r="AK162" s="28"/>
      <c r="AN162" s="28"/>
      <c r="AO162" s="28"/>
      <c r="AP162" s="28"/>
      <c r="AQ162" s="28"/>
      <c r="AR162" s="28" t="s">
        <v>321</v>
      </c>
      <c r="AS162" s="28">
        <v>35</v>
      </c>
      <c r="AT162" s="28" t="s">
        <v>322</v>
      </c>
      <c r="AU162" s="28">
        <v>10.4</v>
      </c>
      <c r="AV162" s="28" t="s">
        <v>324</v>
      </c>
      <c r="AW162" s="28">
        <v>15.01</v>
      </c>
      <c r="AX162" s="28" t="s">
        <v>326</v>
      </c>
      <c r="AY162" s="28">
        <v>3.23</v>
      </c>
      <c r="AZ162" t="s">
        <v>328</v>
      </c>
      <c r="BA162">
        <v>3.22</v>
      </c>
      <c r="BB162" t="s">
        <v>331</v>
      </c>
      <c r="BC162" t="s">
        <v>332</v>
      </c>
      <c r="BD162" t="s">
        <v>335</v>
      </c>
      <c r="BE162">
        <v>36</v>
      </c>
      <c r="BF162" t="s">
        <v>336</v>
      </c>
      <c r="BG162">
        <v>10.6</v>
      </c>
      <c r="BH162" s="28" t="s">
        <v>338</v>
      </c>
      <c r="BI162" s="28">
        <v>13.55</v>
      </c>
      <c r="BJ162" s="28" t="s">
        <v>340</v>
      </c>
      <c r="BK162" s="28">
        <v>2.9279999999999999</v>
      </c>
      <c r="BL162" t="s">
        <v>342</v>
      </c>
      <c r="BM162">
        <v>3.62</v>
      </c>
      <c r="BN162" t="s">
        <v>345</v>
      </c>
      <c r="BO162" t="s">
        <v>332</v>
      </c>
      <c r="BP162" t="s">
        <v>347</v>
      </c>
      <c r="BQ162" t="s">
        <v>1307</v>
      </c>
      <c r="BR162" t="s">
        <v>349</v>
      </c>
      <c r="BS162" t="s">
        <v>2171</v>
      </c>
      <c r="BT162" t="s">
        <v>351</v>
      </c>
      <c r="BU162">
        <v>1015</v>
      </c>
      <c r="BV162" t="s">
        <v>352</v>
      </c>
      <c r="BW162" t="s">
        <v>2172</v>
      </c>
      <c r="BX162" t="s">
        <v>354</v>
      </c>
      <c r="BY162">
        <v>36</v>
      </c>
      <c r="BZ162" t="s">
        <v>355</v>
      </c>
      <c r="CA162">
        <v>3.2</v>
      </c>
      <c r="CB162" t="s">
        <v>357</v>
      </c>
      <c r="CC162">
        <v>56</v>
      </c>
      <c r="CD162" t="s">
        <v>358</v>
      </c>
      <c r="CE162" t="s">
        <v>1401</v>
      </c>
      <c r="CF162" t="s">
        <v>360</v>
      </c>
      <c r="CG162" t="s">
        <v>1312</v>
      </c>
      <c r="CH162" t="s">
        <v>1313</v>
      </c>
      <c r="CI162" t="s">
        <v>2173</v>
      </c>
      <c r="CJ162" t="s">
        <v>362</v>
      </c>
      <c r="CK162" t="s">
        <v>1426</v>
      </c>
      <c r="CL162" t="s">
        <v>364</v>
      </c>
      <c r="CM162">
        <v>2450</v>
      </c>
      <c r="CN162" t="s">
        <v>781</v>
      </c>
      <c r="CO162">
        <v>30</v>
      </c>
      <c r="CP162" t="s">
        <v>365</v>
      </c>
      <c r="CQ162" t="s">
        <v>2174</v>
      </c>
      <c r="CR162" t="s">
        <v>367</v>
      </c>
      <c r="CS162" t="s">
        <v>2175</v>
      </c>
      <c r="CT162" t="s">
        <v>369</v>
      </c>
      <c r="CU162" t="s">
        <v>2362</v>
      </c>
      <c r="CV162" t="s">
        <v>371</v>
      </c>
      <c r="CW162" t="s">
        <v>2177</v>
      </c>
      <c r="CX162" t="s">
        <v>373</v>
      </c>
      <c r="CY162">
        <v>21.5</v>
      </c>
      <c r="CZ162" t="s">
        <v>374</v>
      </c>
      <c r="DA162">
        <v>64.5</v>
      </c>
      <c r="DB162" t="s">
        <v>375</v>
      </c>
      <c r="DC162">
        <v>25</v>
      </c>
      <c r="DD162" t="s">
        <v>376</v>
      </c>
      <c r="DE162">
        <v>69</v>
      </c>
      <c r="DF162" t="s">
        <v>377</v>
      </c>
      <c r="DG162" t="s">
        <v>380</v>
      </c>
      <c r="DH162" t="s">
        <v>379</v>
      </c>
      <c r="DI162" t="s">
        <v>839</v>
      </c>
      <c r="DJ162" t="s">
        <v>381</v>
      </c>
      <c r="DK162">
        <v>25</v>
      </c>
      <c r="DL162" t="s">
        <v>382</v>
      </c>
      <c r="DM162">
        <v>10</v>
      </c>
      <c r="DN162" t="s">
        <v>383</v>
      </c>
      <c r="DO162">
        <v>3</v>
      </c>
      <c r="DP162" t="s">
        <v>384</v>
      </c>
      <c r="DQ162">
        <v>4</v>
      </c>
      <c r="DR162" t="s">
        <v>385</v>
      </c>
      <c r="DS162">
        <v>16</v>
      </c>
      <c r="DT162" t="s">
        <v>386</v>
      </c>
      <c r="DU162" t="s">
        <v>2011</v>
      </c>
      <c r="DV162" t="s">
        <v>388</v>
      </c>
      <c r="DW162" t="s">
        <v>2012</v>
      </c>
      <c r="DX162" t="s">
        <v>1324</v>
      </c>
      <c r="DY162" t="s">
        <v>1325</v>
      </c>
      <c r="DZ162" t="s">
        <v>1326</v>
      </c>
      <c r="EA162" t="s">
        <v>1327</v>
      </c>
      <c r="EB162" t="s">
        <v>390</v>
      </c>
      <c r="EC162" t="s">
        <v>391</v>
      </c>
      <c r="ED162" t="s">
        <v>392</v>
      </c>
      <c r="EE162" t="s">
        <v>1669</v>
      </c>
      <c r="EF162" t="s">
        <v>394</v>
      </c>
      <c r="EG162" t="s">
        <v>2179</v>
      </c>
      <c r="EH162" t="s">
        <v>396</v>
      </c>
      <c r="EI162">
        <v>25</v>
      </c>
      <c r="EJ162" t="s">
        <v>397</v>
      </c>
      <c r="EK162">
        <v>4.8499999999999996</v>
      </c>
      <c r="EL162" t="s">
        <v>398</v>
      </c>
      <c r="EM162">
        <v>24.5</v>
      </c>
      <c r="EN162" t="s">
        <v>2180</v>
      </c>
      <c r="EO162">
        <v>80</v>
      </c>
      <c r="EP162" t="s">
        <v>399</v>
      </c>
      <c r="EQ162" t="s">
        <v>400</v>
      </c>
      <c r="ER162" t="s">
        <v>401</v>
      </c>
      <c r="ES162" t="s">
        <v>402</v>
      </c>
      <c r="ET162" t="s">
        <v>403</v>
      </c>
      <c r="EU162" t="s">
        <v>2363</v>
      </c>
      <c r="EV162" t="s">
        <v>405</v>
      </c>
      <c r="EW162" t="s">
        <v>406</v>
      </c>
      <c r="EX162" t="s">
        <v>407</v>
      </c>
      <c r="EY162">
        <v>36</v>
      </c>
      <c r="EZ162" t="s">
        <v>408</v>
      </c>
      <c r="FA162" t="s">
        <v>411</v>
      </c>
      <c r="FB162" t="s">
        <v>410</v>
      </c>
      <c r="FC162" t="s">
        <v>411</v>
      </c>
      <c r="FD162" t="s">
        <v>412</v>
      </c>
      <c r="FE162" t="s">
        <v>1333</v>
      </c>
      <c r="FF162" t="s">
        <v>414</v>
      </c>
      <c r="FG162" t="s">
        <v>415</v>
      </c>
      <c r="FH162" t="s">
        <v>416</v>
      </c>
      <c r="FI162" t="s">
        <v>415</v>
      </c>
      <c r="FJ162" t="s">
        <v>417</v>
      </c>
      <c r="FK162" t="s">
        <v>415</v>
      </c>
      <c r="FL162" t="s">
        <v>418</v>
      </c>
      <c r="FM162" t="s">
        <v>419</v>
      </c>
      <c r="FN162" t="s">
        <v>420</v>
      </c>
      <c r="FO162" t="s">
        <v>415</v>
      </c>
      <c r="FP162" t="s">
        <v>422</v>
      </c>
      <c r="FQ162" t="s">
        <v>415</v>
      </c>
      <c r="FR162" t="s">
        <v>424</v>
      </c>
      <c r="FS162" t="s">
        <v>315</v>
      </c>
      <c r="FT162" t="s">
        <v>425</v>
      </c>
      <c r="FU162" t="s">
        <v>426</v>
      </c>
      <c r="KZ162" s="2">
        <v>156</v>
      </c>
      <c r="LA162" s="2">
        <v>161</v>
      </c>
    </row>
    <row r="163" spans="1:313" x14ac:dyDescent="0.25">
      <c r="A163" s="2">
        <v>157</v>
      </c>
      <c r="B163" s="32">
        <v>162</v>
      </c>
      <c r="C163" s="28" t="s">
        <v>2407</v>
      </c>
      <c r="D163" s="28" t="s">
        <v>2408</v>
      </c>
      <c r="E163" t="s">
        <v>2409</v>
      </c>
      <c r="F163" s="2" t="s">
        <v>1286</v>
      </c>
      <c r="G163" t="s">
        <v>2410</v>
      </c>
      <c r="H163" t="s">
        <v>2411</v>
      </c>
      <c r="I163" t="s">
        <v>2412</v>
      </c>
      <c r="J163" t="s">
        <v>1290</v>
      </c>
      <c r="K163" s="28" t="s">
        <v>22</v>
      </c>
      <c r="M163" t="s">
        <v>2413</v>
      </c>
      <c r="O163" t="s">
        <v>1196</v>
      </c>
      <c r="P163" t="s">
        <v>3</v>
      </c>
      <c r="Q163" t="s">
        <v>1286</v>
      </c>
      <c r="R163" t="s">
        <v>309</v>
      </c>
      <c r="S163" t="s">
        <v>2409</v>
      </c>
      <c r="T163" s="2" t="s">
        <v>314</v>
      </c>
      <c r="U163" s="2" t="s">
        <v>423</v>
      </c>
      <c r="V163" s="2" t="s">
        <v>318</v>
      </c>
      <c r="W163" s="2" t="s">
        <v>319</v>
      </c>
      <c r="X163" s="2" t="s">
        <v>320</v>
      </c>
      <c r="Y163" s="2">
        <v>22</v>
      </c>
      <c r="Z163" s="29" t="s">
        <v>347</v>
      </c>
      <c r="AA163" s="29" t="s">
        <v>1307</v>
      </c>
      <c r="AJ163" s="28"/>
      <c r="AK163" s="28"/>
      <c r="AN163" s="28"/>
      <c r="AO163" s="28"/>
      <c r="AP163" s="28"/>
      <c r="AQ163" s="28"/>
      <c r="AR163" s="28" t="s">
        <v>321</v>
      </c>
      <c r="AS163" s="28">
        <v>7</v>
      </c>
      <c r="AT163" s="28" t="s">
        <v>322</v>
      </c>
      <c r="AU163" s="28">
        <v>2.16</v>
      </c>
      <c r="AV163" s="28" t="s">
        <v>324</v>
      </c>
      <c r="AW163" s="28">
        <v>3.04</v>
      </c>
      <c r="AX163" s="28" t="s">
        <v>326</v>
      </c>
      <c r="AY163" s="28">
        <v>0.67100000000000004</v>
      </c>
      <c r="AZ163" t="s">
        <v>328</v>
      </c>
      <c r="BA163" t="s">
        <v>2169</v>
      </c>
      <c r="BB163" t="s">
        <v>331</v>
      </c>
      <c r="BC163" t="s">
        <v>332</v>
      </c>
      <c r="BD163" t="s">
        <v>335</v>
      </c>
      <c r="BE163">
        <v>8</v>
      </c>
      <c r="BF163" t="s">
        <v>336</v>
      </c>
      <c r="BG163">
        <v>2.2000000000000002</v>
      </c>
      <c r="BH163" s="28" t="s">
        <v>338</v>
      </c>
      <c r="BI163" s="28">
        <v>2.75</v>
      </c>
      <c r="BJ163" s="28" t="s">
        <v>340</v>
      </c>
      <c r="BK163" s="28">
        <v>0.60399999999999998</v>
      </c>
      <c r="BL163" t="s">
        <v>342</v>
      </c>
      <c r="BM163" t="s">
        <v>1896</v>
      </c>
      <c r="BN163" t="s">
        <v>345</v>
      </c>
      <c r="BO163" t="s">
        <v>332</v>
      </c>
      <c r="BP163" t="s">
        <v>347</v>
      </c>
      <c r="BQ163" t="s">
        <v>1307</v>
      </c>
      <c r="BR163" t="s">
        <v>349</v>
      </c>
      <c r="BS163" t="s">
        <v>2417</v>
      </c>
      <c r="BT163" t="s">
        <v>351</v>
      </c>
      <c r="BU163">
        <v>300</v>
      </c>
      <c r="BV163" t="s">
        <v>352</v>
      </c>
      <c r="BW163" t="s">
        <v>2418</v>
      </c>
      <c r="BX163" t="s">
        <v>354</v>
      </c>
      <c r="BY163">
        <v>21.5</v>
      </c>
      <c r="BZ163" t="s">
        <v>355</v>
      </c>
      <c r="CA163">
        <v>0.7</v>
      </c>
      <c r="CB163" t="s">
        <v>356</v>
      </c>
      <c r="CC163">
        <v>1500</v>
      </c>
      <c r="CD163" t="s">
        <v>357</v>
      </c>
      <c r="CE163">
        <v>52</v>
      </c>
      <c r="CF163" t="s">
        <v>358</v>
      </c>
      <c r="CG163" t="s">
        <v>1353</v>
      </c>
      <c r="CH163" t="s">
        <v>360</v>
      </c>
      <c r="CI163" t="s">
        <v>1312</v>
      </c>
      <c r="CJ163" t="s">
        <v>1313</v>
      </c>
      <c r="CK163" t="s">
        <v>2419</v>
      </c>
      <c r="CL163" t="s">
        <v>362</v>
      </c>
      <c r="CM163" t="s">
        <v>1426</v>
      </c>
      <c r="CN163" t="s">
        <v>364</v>
      </c>
      <c r="CO163">
        <v>430</v>
      </c>
      <c r="CP163" t="s">
        <v>781</v>
      </c>
      <c r="CQ163">
        <v>20</v>
      </c>
      <c r="CR163" t="s">
        <v>365</v>
      </c>
      <c r="CS163" t="s">
        <v>1750</v>
      </c>
      <c r="CT163" t="s">
        <v>367</v>
      </c>
      <c r="CU163" t="s">
        <v>2420</v>
      </c>
      <c r="CV163" t="s">
        <v>369</v>
      </c>
      <c r="CW163" t="s">
        <v>1883</v>
      </c>
      <c r="CX163" t="s">
        <v>371</v>
      </c>
      <c r="CY163" t="s">
        <v>2421</v>
      </c>
      <c r="CZ163" t="s">
        <v>373</v>
      </c>
      <c r="DA163">
        <v>8.5</v>
      </c>
      <c r="DB163" t="s">
        <v>374</v>
      </c>
      <c r="DC163">
        <v>20</v>
      </c>
      <c r="DD163" t="s">
        <v>375</v>
      </c>
      <c r="DE163">
        <v>10</v>
      </c>
      <c r="DF163" t="s">
        <v>376</v>
      </c>
      <c r="DG163">
        <v>22</v>
      </c>
      <c r="DH163" t="s">
        <v>377</v>
      </c>
      <c r="DI163" t="s">
        <v>378</v>
      </c>
      <c r="DJ163" t="s">
        <v>379</v>
      </c>
      <c r="DK163" t="s">
        <v>380</v>
      </c>
      <c r="DL163" t="s">
        <v>381</v>
      </c>
      <c r="DM163">
        <v>20</v>
      </c>
      <c r="DN163" t="s">
        <v>382</v>
      </c>
      <c r="DO163">
        <v>10</v>
      </c>
      <c r="DP163" t="s">
        <v>383</v>
      </c>
      <c r="DQ163">
        <v>3</v>
      </c>
      <c r="DR163" t="s">
        <v>384</v>
      </c>
      <c r="DS163">
        <v>5</v>
      </c>
      <c r="DT163" t="s">
        <v>385</v>
      </c>
      <c r="DU163">
        <v>16.899999999999999</v>
      </c>
      <c r="DV163" t="s">
        <v>386</v>
      </c>
      <c r="DW163" t="s">
        <v>2422</v>
      </c>
      <c r="DX163" t="s">
        <v>388</v>
      </c>
      <c r="DY163" t="s">
        <v>1432</v>
      </c>
      <c r="DZ163" t="s">
        <v>1324</v>
      </c>
      <c r="EA163" t="s">
        <v>1756</v>
      </c>
      <c r="EB163" t="s">
        <v>1326</v>
      </c>
      <c r="EC163" t="s">
        <v>1757</v>
      </c>
      <c r="ED163" t="s">
        <v>390</v>
      </c>
      <c r="EE163" t="s">
        <v>1328</v>
      </c>
      <c r="EF163" t="s">
        <v>392</v>
      </c>
      <c r="EG163" t="s">
        <v>1758</v>
      </c>
      <c r="EH163" t="s">
        <v>394</v>
      </c>
      <c r="EI163" t="s">
        <v>1434</v>
      </c>
      <c r="EJ163" t="s">
        <v>396</v>
      </c>
      <c r="EK163">
        <v>10</v>
      </c>
      <c r="EL163" t="s">
        <v>397</v>
      </c>
      <c r="EM163">
        <v>1.6</v>
      </c>
      <c r="EN163" t="s">
        <v>398</v>
      </c>
      <c r="EO163">
        <v>8.5</v>
      </c>
      <c r="EP163" t="s">
        <v>2180</v>
      </c>
      <c r="EQ163">
        <v>19</v>
      </c>
      <c r="ER163" t="s">
        <v>399</v>
      </c>
      <c r="ES163" t="s">
        <v>2423</v>
      </c>
      <c r="ET163" t="s">
        <v>401</v>
      </c>
      <c r="EU163" t="s">
        <v>402</v>
      </c>
      <c r="EV163" t="s">
        <v>403</v>
      </c>
      <c r="EW163" t="s">
        <v>2424</v>
      </c>
      <c r="EX163" t="s">
        <v>405</v>
      </c>
      <c r="EY163" t="s">
        <v>406</v>
      </c>
      <c r="EZ163" t="s">
        <v>407</v>
      </c>
      <c r="FA163">
        <v>60</v>
      </c>
      <c r="FB163" t="s">
        <v>408</v>
      </c>
      <c r="FC163" t="s">
        <v>411</v>
      </c>
      <c r="FD163" t="s">
        <v>410</v>
      </c>
      <c r="FE163" t="s">
        <v>411</v>
      </c>
      <c r="FF163" t="s">
        <v>412</v>
      </c>
      <c r="FG163" t="s">
        <v>1333</v>
      </c>
      <c r="FH163" t="s">
        <v>414</v>
      </c>
      <c r="FI163" t="s">
        <v>571</v>
      </c>
      <c r="FJ163" t="s">
        <v>416</v>
      </c>
      <c r="FK163" t="s">
        <v>423</v>
      </c>
      <c r="FL163" t="s">
        <v>417</v>
      </c>
      <c r="FM163" t="s">
        <v>423</v>
      </c>
      <c r="FN163" t="s">
        <v>418</v>
      </c>
      <c r="FO163" t="s">
        <v>419</v>
      </c>
      <c r="FP163" t="s">
        <v>420</v>
      </c>
      <c r="FQ163" t="s">
        <v>1670</v>
      </c>
      <c r="FR163" t="s">
        <v>422</v>
      </c>
      <c r="FS163" t="s">
        <v>1929</v>
      </c>
      <c r="FT163" t="s">
        <v>424</v>
      </c>
      <c r="FU163" t="s">
        <v>571</v>
      </c>
      <c r="FV163" t="s">
        <v>425</v>
      </c>
      <c r="FW163" t="s">
        <v>426</v>
      </c>
      <c r="KZ163" s="2">
        <v>157</v>
      </c>
      <c r="LA163" s="2">
        <v>162</v>
      </c>
    </row>
    <row r="164" spans="1:313" x14ac:dyDescent="0.25">
      <c r="A164" s="2">
        <v>158</v>
      </c>
      <c r="B164" s="32">
        <v>163</v>
      </c>
      <c r="C164" s="28" t="s">
        <v>2425</v>
      </c>
      <c r="D164" s="28" t="s">
        <v>2426</v>
      </c>
      <c r="E164" t="s">
        <v>2427</v>
      </c>
      <c r="F164" s="2" t="s">
        <v>1286</v>
      </c>
      <c r="G164" t="s">
        <v>2410</v>
      </c>
      <c r="H164" t="s">
        <v>2428</v>
      </c>
      <c r="I164" t="s">
        <v>2412</v>
      </c>
      <c r="J164" t="s">
        <v>1290</v>
      </c>
      <c r="K164" s="28" t="s">
        <v>22</v>
      </c>
      <c r="M164" t="s">
        <v>2413</v>
      </c>
      <c r="O164" t="s">
        <v>1196</v>
      </c>
      <c r="P164" t="s">
        <v>3</v>
      </c>
      <c r="Q164" t="s">
        <v>1286</v>
      </c>
      <c r="R164" t="s">
        <v>309</v>
      </c>
      <c r="S164" t="s">
        <v>2427</v>
      </c>
      <c r="T164" s="2" t="s">
        <v>314</v>
      </c>
      <c r="U164" s="2" t="s">
        <v>423</v>
      </c>
      <c r="V164" s="2" t="s">
        <v>318</v>
      </c>
      <c r="W164" s="2" t="s">
        <v>319</v>
      </c>
      <c r="X164" s="2" t="s">
        <v>320</v>
      </c>
      <c r="Y164" s="2">
        <v>27</v>
      </c>
      <c r="Z164" s="29" t="s">
        <v>347</v>
      </c>
      <c r="AA164" s="29" t="s">
        <v>1307</v>
      </c>
      <c r="AJ164" s="28"/>
      <c r="AK164" s="28"/>
      <c r="AN164" s="28"/>
      <c r="AO164" s="28"/>
      <c r="AP164" s="28"/>
      <c r="AQ164" s="28"/>
      <c r="AR164" s="28" t="s">
        <v>321</v>
      </c>
      <c r="AS164" s="28">
        <v>9</v>
      </c>
      <c r="AT164" s="28" t="s">
        <v>322</v>
      </c>
      <c r="AU164" s="28">
        <v>2.71</v>
      </c>
      <c r="AV164" s="28" t="s">
        <v>324</v>
      </c>
      <c r="AW164" s="28">
        <v>3.91</v>
      </c>
      <c r="AX164" s="28" t="s">
        <v>326</v>
      </c>
      <c r="AY164" s="28">
        <v>0.84199999999999997</v>
      </c>
      <c r="AZ164" t="s">
        <v>328</v>
      </c>
      <c r="BA164" t="s">
        <v>2169</v>
      </c>
      <c r="BB164" t="s">
        <v>331</v>
      </c>
      <c r="BC164" t="s">
        <v>332</v>
      </c>
      <c r="BD164" t="s">
        <v>335</v>
      </c>
      <c r="BE164">
        <v>9</v>
      </c>
      <c r="BF164" t="s">
        <v>336</v>
      </c>
      <c r="BG164">
        <v>2.75</v>
      </c>
      <c r="BH164" s="28" t="s">
        <v>338</v>
      </c>
      <c r="BI164" s="28">
        <v>3.44</v>
      </c>
      <c r="BJ164" s="28" t="s">
        <v>340</v>
      </c>
      <c r="BK164" s="28">
        <v>0.75800000000000001</v>
      </c>
      <c r="BL164" t="s">
        <v>342</v>
      </c>
      <c r="BM164" t="s">
        <v>1917</v>
      </c>
      <c r="BN164" t="s">
        <v>345</v>
      </c>
      <c r="BO164" t="s">
        <v>332</v>
      </c>
      <c r="BP164" t="s">
        <v>347</v>
      </c>
      <c r="BQ164" t="s">
        <v>1307</v>
      </c>
      <c r="BR164" t="s">
        <v>349</v>
      </c>
      <c r="BS164" t="s">
        <v>2431</v>
      </c>
      <c r="BT164" t="s">
        <v>351</v>
      </c>
      <c r="BU164">
        <v>400</v>
      </c>
      <c r="BV164" t="s">
        <v>352</v>
      </c>
      <c r="BW164" t="s">
        <v>2432</v>
      </c>
      <c r="BX164" t="s">
        <v>354</v>
      </c>
      <c r="BY164">
        <v>22</v>
      </c>
      <c r="BZ164" t="s">
        <v>355</v>
      </c>
      <c r="CA164">
        <v>0.9</v>
      </c>
      <c r="CB164" t="s">
        <v>356</v>
      </c>
      <c r="CC164">
        <v>1800</v>
      </c>
      <c r="CD164" t="s">
        <v>357</v>
      </c>
      <c r="CE164">
        <v>52</v>
      </c>
      <c r="CF164" t="s">
        <v>358</v>
      </c>
      <c r="CG164" t="s">
        <v>1353</v>
      </c>
      <c r="CH164" t="s">
        <v>360</v>
      </c>
      <c r="CI164" t="s">
        <v>1312</v>
      </c>
      <c r="CJ164" t="s">
        <v>1313</v>
      </c>
      <c r="CK164" t="s">
        <v>2433</v>
      </c>
      <c r="CL164" t="s">
        <v>362</v>
      </c>
      <c r="CM164" t="s">
        <v>1426</v>
      </c>
      <c r="CN164" t="s">
        <v>364</v>
      </c>
      <c r="CO164">
        <v>455</v>
      </c>
      <c r="CP164" t="s">
        <v>781</v>
      </c>
      <c r="CQ164">
        <v>20</v>
      </c>
      <c r="CR164" t="s">
        <v>365</v>
      </c>
      <c r="CS164" t="s">
        <v>1750</v>
      </c>
      <c r="CT164" t="s">
        <v>367</v>
      </c>
      <c r="CU164" t="s">
        <v>2420</v>
      </c>
      <c r="CV164" t="s">
        <v>369</v>
      </c>
      <c r="CW164" t="s">
        <v>1883</v>
      </c>
      <c r="CX164" t="s">
        <v>371</v>
      </c>
      <c r="CY164" t="s">
        <v>2421</v>
      </c>
      <c r="CZ164" t="s">
        <v>373</v>
      </c>
      <c r="DA164">
        <v>8.5</v>
      </c>
      <c r="DB164" t="s">
        <v>374</v>
      </c>
      <c r="DC164">
        <v>20</v>
      </c>
      <c r="DD164" t="s">
        <v>375</v>
      </c>
      <c r="DE164">
        <v>10</v>
      </c>
      <c r="DF164" t="s">
        <v>376</v>
      </c>
      <c r="DG164">
        <v>22</v>
      </c>
      <c r="DH164" t="s">
        <v>377</v>
      </c>
      <c r="DI164" t="s">
        <v>378</v>
      </c>
      <c r="DJ164" t="s">
        <v>379</v>
      </c>
      <c r="DK164" t="s">
        <v>380</v>
      </c>
      <c r="DL164" t="s">
        <v>381</v>
      </c>
      <c r="DM164">
        <v>20</v>
      </c>
      <c r="DN164" t="s">
        <v>382</v>
      </c>
      <c r="DO164">
        <v>10</v>
      </c>
      <c r="DP164" t="s">
        <v>383</v>
      </c>
      <c r="DQ164">
        <v>3</v>
      </c>
      <c r="DR164" t="s">
        <v>384</v>
      </c>
      <c r="DS164">
        <v>5</v>
      </c>
      <c r="DT164" t="s">
        <v>385</v>
      </c>
      <c r="DU164">
        <v>16.899999999999999</v>
      </c>
      <c r="DV164" t="s">
        <v>386</v>
      </c>
      <c r="DW164" t="s">
        <v>2422</v>
      </c>
      <c r="DX164" t="s">
        <v>388</v>
      </c>
      <c r="DY164" t="s">
        <v>1432</v>
      </c>
      <c r="DZ164" t="s">
        <v>1324</v>
      </c>
      <c r="EA164" t="s">
        <v>1756</v>
      </c>
      <c r="EB164" t="s">
        <v>1326</v>
      </c>
      <c r="EC164" t="s">
        <v>1757</v>
      </c>
      <c r="ED164" t="s">
        <v>390</v>
      </c>
      <c r="EE164" t="s">
        <v>1328</v>
      </c>
      <c r="EF164" t="s">
        <v>392</v>
      </c>
      <c r="EG164" t="s">
        <v>1758</v>
      </c>
      <c r="EH164" t="s">
        <v>394</v>
      </c>
      <c r="EI164" t="s">
        <v>1434</v>
      </c>
      <c r="EJ164" t="s">
        <v>396</v>
      </c>
      <c r="EK164">
        <v>10</v>
      </c>
      <c r="EL164" t="s">
        <v>397</v>
      </c>
      <c r="EM164">
        <v>1.6</v>
      </c>
      <c r="EN164" t="s">
        <v>398</v>
      </c>
      <c r="EO164">
        <v>8.5</v>
      </c>
      <c r="EP164" t="s">
        <v>2180</v>
      </c>
      <c r="EQ164">
        <v>22</v>
      </c>
      <c r="ER164" t="s">
        <v>399</v>
      </c>
      <c r="ES164" t="s">
        <v>2423</v>
      </c>
      <c r="ET164" t="s">
        <v>401</v>
      </c>
      <c r="EU164" t="s">
        <v>402</v>
      </c>
      <c r="EV164" t="s">
        <v>403</v>
      </c>
      <c r="EW164" t="s">
        <v>2424</v>
      </c>
      <c r="EX164" t="s">
        <v>405</v>
      </c>
      <c r="EY164" t="s">
        <v>406</v>
      </c>
      <c r="EZ164" t="s">
        <v>407</v>
      </c>
      <c r="FA164">
        <v>60</v>
      </c>
      <c r="FB164" t="s">
        <v>408</v>
      </c>
      <c r="FC164" t="s">
        <v>411</v>
      </c>
      <c r="FD164" t="s">
        <v>410</v>
      </c>
      <c r="FE164" t="s">
        <v>411</v>
      </c>
      <c r="FF164" t="s">
        <v>414</v>
      </c>
      <c r="FG164" t="s">
        <v>571</v>
      </c>
      <c r="FH164" t="s">
        <v>416</v>
      </c>
      <c r="FI164" t="s">
        <v>423</v>
      </c>
      <c r="FJ164" t="s">
        <v>417</v>
      </c>
      <c r="FK164" t="s">
        <v>423</v>
      </c>
      <c r="FL164" t="s">
        <v>418</v>
      </c>
      <c r="FM164" t="s">
        <v>419</v>
      </c>
      <c r="FN164" t="s">
        <v>420</v>
      </c>
      <c r="FO164" t="s">
        <v>1670</v>
      </c>
      <c r="FP164" t="s">
        <v>422</v>
      </c>
      <c r="FQ164" t="s">
        <v>1929</v>
      </c>
      <c r="FR164" t="s">
        <v>424</v>
      </c>
      <c r="FS164" t="s">
        <v>571</v>
      </c>
      <c r="FT164" t="s">
        <v>425</v>
      </c>
      <c r="FU164" t="s">
        <v>426</v>
      </c>
      <c r="KZ164" s="2">
        <v>158</v>
      </c>
      <c r="LA164" s="2">
        <v>163</v>
      </c>
    </row>
    <row r="165" spans="1:313" x14ac:dyDescent="0.25">
      <c r="A165" s="2">
        <v>159</v>
      </c>
      <c r="B165" s="32">
        <v>164</v>
      </c>
      <c r="C165" s="28" t="s">
        <v>2434</v>
      </c>
      <c r="D165" s="28" t="s">
        <v>2435</v>
      </c>
      <c r="E165" t="s">
        <v>2436</v>
      </c>
      <c r="F165" s="2" t="s">
        <v>1286</v>
      </c>
      <c r="G165" t="s">
        <v>2410</v>
      </c>
      <c r="H165" t="s">
        <v>2428</v>
      </c>
      <c r="I165" t="s">
        <v>2412</v>
      </c>
      <c r="J165" t="s">
        <v>1290</v>
      </c>
      <c r="K165" s="28" t="s">
        <v>22</v>
      </c>
      <c r="M165" t="s">
        <v>2413</v>
      </c>
      <c r="O165" t="s">
        <v>2381</v>
      </c>
      <c r="P165" t="s">
        <v>3</v>
      </c>
      <c r="Q165" t="s">
        <v>1286</v>
      </c>
      <c r="R165" t="s">
        <v>309</v>
      </c>
      <c r="S165" t="s">
        <v>2436</v>
      </c>
      <c r="T165" s="2" t="s">
        <v>314</v>
      </c>
      <c r="U165" s="2" t="s">
        <v>423</v>
      </c>
      <c r="V165" s="2" t="s">
        <v>318</v>
      </c>
      <c r="W165" s="2" t="s">
        <v>319</v>
      </c>
      <c r="X165" s="2" t="s">
        <v>320</v>
      </c>
      <c r="Y165" s="2">
        <v>37</v>
      </c>
      <c r="Z165" s="29" t="s">
        <v>347</v>
      </c>
      <c r="AA165" s="29" t="s">
        <v>1307</v>
      </c>
      <c r="AJ165" s="28"/>
      <c r="AK165" s="28"/>
      <c r="AN165" s="28"/>
      <c r="AO165" s="28"/>
      <c r="AP165" s="28"/>
      <c r="AQ165" s="28"/>
      <c r="AR165" s="28" t="s">
        <v>321</v>
      </c>
      <c r="AS165" s="28">
        <v>12</v>
      </c>
      <c r="AT165" s="28" t="s">
        <v>322</v>
      </c>
      <c r="AU165" s="28">
        <v>3.65</v>
      </c>
      <c r="AV165" s="28" t="s">
        <v>324</v>
      </c>
      <c r="AW165" s="28">
        <v>5.14</v>
      </c>
      <c r="AX165" s="28" t="s">
        <v>326</v>
      </c>
      <c r="AY165" s="28">
        <v>0.113</v>
      </c>
      <c r="AZ165" t="s">
        <v>328</v>
      </c>
      <c r="BA165" t="s">
        <v>611</v>
      </c>
      <c r="BB165" t="s">
        <v>331</v>
      </c>
      <c r="BC165" t="s">
        <v>332</v>
      </c>
      <c r="BD165" t="s">
        <v>335</v>
      </c>
      <c r="BE165">
        <v>12</v>
      </c>
      <c r="BF165" t="s">
        <v>336</v>
      </c>
      <c r="BG165">
        <v>3.65</v>
      </c>
      <c r="BH165" s="28" t="s">
        <v>338</v>
      </c>
      <c r="BI165" s="28">
        <v>4.76</v>
      </c>
      <c r="BJ165" s="28" t="s">
        <v>340</v>
      </c>
      <c r="BK165" s="28">
        <v>1.0189999999999999</v>
      </c>
      <c r="BL165" t="s">
        <v>342</v>
      </c>
      <c r="BM165" t="s">
        <v>1917</v>
      </c>
      <c r="BN165" t="s">
        <v>345</v>
      </c>
      <c r="BO165" t="s">
        <v>332</v>
      </c>
      <c r="BP165" t="s">
        <v>347</v>
      </c>
      <c r="BQ165" t="s">
        <v>1307</v>
      </c>
      <c r="BR165" t="s">
        <v>349</v>
      </c>
      <c r="BS165" t="s">
        <v>2439</v>
      </c>
      <c r="BT165" t="s">
        <v>351</v>
      </c>
      <c r="BU165">
        <v>430</v>
      </c>
      <c r="BV165" t="s">
        <v>352</v>
      </c>
      <c r="BW165" t="s">
        <v>2440</v>
      </c>
      <c r="BX165" t="s">
        <v>354</v>
      </c>
      <c r="BY165">
        <v>24</v>
      </c>
      <c r="BZ165" t="s">
        <v>355</v>
      </c>
      <c r="CA165">
        <v>1.2</v>
      </c>
      <c r="CB165" t="s">
        <v>356</v>
      </c>
      <c r="CC165">
        <v>1900</v>
      </c>
      <c r="CD165" t="s">
        <v>357</v>
      </c>
      <c r="CE165">
        <v>52</v>
      </c>
      <c r="CF165" t="s">
        <v>358</v>
      </c>
      <c r="CG165" t="s">
        <v>1353</v>
      </c>
      <c r="CH165" t="s">
        <v>360</v>
      </c>
      <c r="CI165" t="s">
        <v>1312</v>
      </c>
      <c r="CJ165" t="s">
        <v>1313</v>
      </c>
      <c r="CK165" t="s">
        <v>2441</v>
      </c>
      <c r="CL165" t="s">
        <v>362</v>
      </c>
      <c r="CM165" t="s">
        <v>1426</v>
      </c>
      <c r="CN165" t="s">
        <v>364</v>
      </c>
      <c r="CO165">
        <v>510</v>
      </c>
      <c r="CP165" t="s">
        <v>781</v>
      </c>
      <c r="CQ165">
        <v>20</v>
      </c>
      <c r="CR165" t="s">
        <v>365</v>
      </c>
      <c r="CS165" t="s">
        <v>1471</v>
      </c>
      <c r="CT165" t="s">
        <v>367</v>
      </c>
      <c r="CU165" t="s">
        <v>2442</v>
      </c>
      <c r="CV165" t="s">
        <v>369</v>
      </c>
      <c r="CW165" t="s">
        <v>1883</v>
      </c>
      <c r="CX165" t="s">
        <v>371</v>
      </c>
      <c r="CY165" t="s">
        <v>2443</v>
      </c>
      <c r="CZ165" t="s">
        <v>373</v>
      </c>
      <c r="DA165">
        <v>8.5</v>
      </c>
      <c r="DB165" t="s">
        <v>374</v>
      </c>
      <c r="DC165">
        <v>24.5</v>
      </c>
      <c r="DD165" t="s">
        <v>375</v>
      </c>
      <c r="DE165">
        <v>10</v>
      </c>
      <c r="DF165" t="s">
        <v>376</v>
      </c>
      <c r="DG165">
        <v>27</v>
      </c>
      <c r="DH165" t="s">
        <v>377</v>
      </c>
      <c r="DI165" t="s">
        <v>378</v>
      </c>
      <c r="DJ165" t="s">
        <v>379</v>
      </c>
      <c r="DK165" t="s">
        <v>380</v>
      </c>
      <c r="DL165" t="s">
        <v>381</v>
      </c>
      <c r="DM165">
        <v>20</v>
      </c>
      <c r="DN165" t="s">
        <v>382</v>
      </c>
      <c r="DO165">
        <v>8</v>
      </c>
      <c r="DP165" t="s">
        <v>383</v>
      </c>
      <c r="DQ165">
        <v>3</v>
      </c>
      <c r="DR165" t="s">
        <v>384</v>
      </c>
      <c r="DS165">
        <v>3</v>
      </c>
      <c r="DT165" t="s">
        <v>385</v>
      </c>
      <c r="DU165">
        <v>16.899999999999999</v>
      </c>
      <c r="DV165" t="s">
        <v>386</v>
      </c>
      <c r="DW165" t="s">
        <v>2422</v>
      </c>
      <c r="DX165" t="s">
        <v>388</v>
      </c>
      <c r="DY165" t="s">
        <v>1432</v>
      </c>
      <c r="DZ165" t="s">
        <v>1324</v>
      </c>
      <c r="EA165" t="s">
        <v>1756</v>
      </c>
      <c r="EB165" t="s">
        <v>1326</v>
      </c>
      <c r="EC165" t="s">
        <v>1757</v>
      </c>
      <c r="ED165" t="s">
        <v>390</v>
      </c>
      <c r="EE165" t="s">
        <v>1328</v>
      </c>
      <c r="EF165" t="s">
        <v>392</v>
      </c>
      <c r="EG165" t="s">
        <v>1758</v>
      </c>
      <c r="EH165" t="s">
        <v>394</v>
      </c>
      <c r="EI165" t="s">
        <v>1434</v>
      </c>
      <c r="EJ165" t="s">
        <v>396</v>
      </c>
      <c r="EK165">
        <v>10</v>
      </c>
      <c r="EL165" t="s">
        <v>397</v>
      </c>
      <c r="EM165">
        <v>1.6</v>
      </c>
      <c r="EN165" t="s">
        <v>398</v>
      </c>
      <c r="EO165">
        <v>8.9</v>
      </c>
      <c r="EP165" t="s">
        <v>2180</v>
      </c>
      <c r="EQ165">
        <v>28</v>
      </c>
      <c r="ER165" t="s">
        <v>399</v>
      </c>
      <c r="ES165" t="s">
        <v>2423</v>
      </c>
      <c r="ET165" t="s">
        <v>401</v>
      </c>
      <c r="EU165" t="s">
        <v>402</v>
      </c>
      <c r="EV165" t="s">
        <v>403</v>
      </c>
      <c r="EW165" t="s">
        <v>1386</v>
      </c>
      <c r="EX165" t="s">
        <v>405</v>
      </c>
      <c r="EY165" t="s">
        <v>406</v>
      </c>
      <c r="EZ165" t="s">
        <v>407</v>
      </c>
      <c r="FA165">
        <v>60</v>
      </c>
      <c r="FB165" t="s">
        <v>408</v>
      </c>
      <c r="FC165" t="s">
        <v>411</v>
      </c>
      <c r="FD165" t="s">
        <v>410</v>
      </c>
      <c r="FE165" t="s">
        <v>411</v>
      </c>
      <c r="FF165" t="s">
        <v>412</v>
      </c>
      <c r="FG165" t="s">
        <v>1333</v>
      </c>
      <c r="FH165" t="s">
        <v>414</v>
      </c>
      <c r="FI165" t="s">
        <v>571</v>
      </c>
      <c r="FJ165" t="s">
        <v>416</v>
      </c>
      <c r="FK165" t="s">
        <v>423</v>
      </c>
      <c r="FL165" t="s">
        <v>417</v>
      </c>
      <c r="FM165" t="s">
        <v>423</v>
      </c>
      <c r="FN165" t="s">
        <v>418</v>
      </c>
      <c r="FO165" t="s">
        <v>419</v>
      </c>
      <c r="FP165" t="s">
        <v>420</v>
      </c>
      <c r="FQ165" t="s">
        <v>1670</v>
      </c>
      <c r="FR165" t="s">
        <v>422</v>
      </c>
      <c r="FS165" t="s">
        <v>1929</v>
      </c>
      <c r="FT165" t="s">
        <v>424</v>
      </c>
      <c r="FU165" t="s">
        <v>571</v>
      </c>
      <c r="FV165" t="s">
        <v>425</v>
      </c>
      <c r="FW165" t="s">
        <v>426</v>
      </c>
      <c r="KZ165" s="2">
        <v>159</v>
      </c>
      <c r="LA165" s="2">
        <v>164</v>
      </c>
    </row>
    <row r="166" spans="1:313" x14ac:dyDescent="0.25">
      <c r="A166" s="2">
        <v>160</v>
      </c>
      <c r="B166" s="32">
        <v>165</v>
      </c>
      <c r="C166" s="28" t="s">
        <v>2444</v>
      </c>
      <c r="D166" s="28" t="s">
        <v>2445</v>
      </c>
      <c r="E166" t="s">
        <v>2446</v>
      </c>
      <c r="F166" s="2" t="s">
        <v>1286</v>
      </c>
      <c r="G166" t="s">
        <v>2410</v>
      </c>
      <c r="H166" t="s">
        <v>2428</v>
      </c>
      <c r="I166" t="s">
        <v>2412</v>
      </c>
      <c r="J166" t="s">
        <v>1290</v>
      </c>
      <c r="K166" s="28" t="s">
        <v>22</v>
      </c>
      <c r="M166" t="s">
        <v>2413</v>
      </c>
      <c r="O166" t="s">
        <v>2447</v>
      </c>
      <c r="P166" t="s">
        <v>3</v>
      </c>
      <c r="Q166" t="s">
        <v>1286</v>
      </c>
      <c r="R166" t="s">
        <v>309</v>
      </c>
      <c r="S166" t="s">
        <v>2446</v>
      </c>
      <c r="T166" s="2" t="s">
        <v>314</v>
      </c>
      <c r="U166" s="2" t="s">
        <v>423</v>
      </c>
      <c r="V166" s="2" t="s">
        <v>318</v>
      </c>
      <c r="W166" s="2" t="s">
        <v>319</v>
      </c>
      <c r="X166" s="2" t="s">
        <v>320</v>
      </c>
      <c r="Y166" s="2">
        <v>54</v>
      </c>
      <c r="Z166" s="29" t="s">
        <v>347</v>
      </c>
      <c r="AA166" s="29" t="s">
        <v>1307</v>
      </c>
      <c r="AJ166" s="28"/>
      <c r="AK166" s="28"/>
      <c r="AN166" s="28"/>
      <c r="AO166" s="28"/>
      <c r="AP166" s="28"/>
      <c r="AQ166" s="28"/>
      <c r="AR166" s="28" t="s">
        <v>321</v>
      </c>
      <c r="AS166" s="28">
        <v>18</v>
      </c>
      <c r="AT166" s="28" t="s">
        <v>322</v>
      </c>
      <c r="AU166" s="28">
        <v>5.35</v>
      </c>
      <c r="AV166" s="28" t="s">
        <v>324</v>
      </c>
      <c r="AW166" s="28">
        <v>7.43</v>
      </c>
      <c r="AX166" s="28" t="s">
        <v>326</v>
      </c>
      <c r="AY166" s="28">
        <v>0.1636</v>
      </c>
      <c r="AZ166" t="s">
        <v>328</v>
      </c>
      <c r="BA166" t="s">
        <v>2450</v>
      </c>
      <c r="BB166" t="s">
        <v>331</v>
      </c>
      <c r="BC166" t="s">
        <v>332</v>
      </c>
      <c r="BD166" t="s">
        <v>335</v>
      </c>
      <c r="BE166">
        <v>19</v>
      </c>
      <c r="BF166" t="s">
        <v>336</v>
      </c>
      <c r="BG166">
        <v>5.5</v>
      </c>
      <c r="BH166" s="28" t="s">
        <v>338</v>
      </c>
      <c r="BI166" s="28">
        <v>7.19</v>
      </c>
      <c r="BJ166" s="28" t="s">
        <v>340</v>
      </c>
      <c r="BK166" s="28">
        <v>1.5189999999999999</v>
      </c>
      <c r="BL166" t="s">
        <v>342</v>
      </c>
      <c r="BM166" t="s">
        <v>1966</v>
      </c>
      <c r="BN166" t="s">
        <v>345</v>
      </c>
      <c r="BO166" t="s">
        <v>332</v>
      </c>
      <c r="BP166" t="s">
        <v>347</v>
      </c>
      <c r="BQ166" t="s">
        <v>1307</v>
      </c>
      <c r="BR166" t="s">
        <v>349</v>
      </c>
      <c r="BS166" t="s">
        <v>2451</v>
      </c>
      <c r="BT166" t="s">
        <v>351</v>
      </c>
      <c r="BU166">
        <v>700</v>
      </c>
      <c r="BV166" t="s">
        <v>352</v>
      </c>
      <c r="BW166" t="s">
        <v>2452</v>
      </c>
      <c r="BX166" t="s">
        <v>354</v>
      </c>
      <c r="BY166">
        <v>27</v>
      </c>
      <c r="BZ166" t="s">
        <v>355</v>
      </c>
      <c r="CA166">
        <v>1.8</v>
      </c>
      <c r="CB166" t="s">
        <v>356</v>
      </c>
      <c r="CC166">
        <v>2600</v>
      </c>
      <c r="CD166" t="s">
        <v>357</v>
      </c>
      <c r="CE166">
        <v>54</v>
      </c>
      <c r="CF166" t="s">
        <v>358</v>
      </c>
      <c r="CG166" t="s">
        <v>1401</v>
      </c>
      <c r="CH166" t="s">
        <v>360</v>
      </c>
      <c r="CI166" t="s">
        <v>1312</v>
      </c>
      <c r="CJ166" t="s">
        <v>1313</v>
      </c>
      <c r="CK166" t="s">
        <v>2453</v>
      </c>
      <c r="CL166" t="s">
        <v>362</v>
      </c>
      <c r="CM166" t="s">
        <v>1426</v>
      </c>
      <c r="CN166" t="s">
        <v>364</v>
      </c>
      <c r="CO166">
        <v>980</v>
      </c>
      <c r="CP166" t="s">
        <v>781</v>
      </c>
      <c r="CQ166">
        <v>20</v>
      </c>
      <c r="CR166" t="s">
        <v>365</v>
      </c>
      <c r="CS166" t="s">
        <v>2454</v>
      </c>
      <c r="CT166" t="s">
        <v>367</v>
      </c>
      <c r="CU166" t="s">
        <v>2455</v>
      </c>
      <c r="CV166" t="s">
        <v>369</v>
      </c>
      <c r="CW166" t="s">
        <v>2456</v>
      </c>
      <c r="CX166" t="s">
        <v>371</v>
      </c>
      <c r="CY166" t="s">
        <v>2457</v>
      </c>
      <c r="CZ166" t="s">
        <v>373</v>
      </c>
      <c r="DA166">
        <v>12</v>
      </c>
      <c r="DB166" t="s">
        <v>374</v>
      </c>
      <c r="DC166">
        <v>40</v>
      </c>
      <c r="DD166" t="s">
        <v>375</v>
      </c>
      <c r="DE166">
        <v>14</v>
      </c>
      <c r="DF166" t="s">
        <v>376</v>
      </c>
      <c r="DG166">
        <v>43</v>
      </c>
      <c r="DH166" t="s">
        <v>377</v>
      </c>
      <c r="DI166" t="s">
        <v>378</v>
      </c>
      <c r="DJ166" t="s">
        <v>379</v>
      </c>
      <c r="DK166" t="s">
        <v>463</v>
      </c>
      <c r="DL166" t="s">
        <v>381</v>
      </c>
      <c r="DM166">
        <v>20</v>
      </c>
      <c r="DN166" t="s">
        <v>382</v>
      </c>
      <c r="DO166">
        <v>10</v>
      </c>
      <c r="DP166" t="s">
        <v>383</v>
      </c>
      <c r="DQ166">
        <v>3</v>
      </c>
      <c r="DR166" t="s">
        <v>384</v>
      </c>
      <c r="DS166">
        <v>5</v>
      </c>
      <c r="DT166" t="s">
        <v>385</v>
      </c>
      <c r="DU166">
        <v>16.899999999999999</v>
      </c>
      <c r="DV166" t="s">
        <v>386</v>
      </c>
      <c r="DW166" t="s">
        <v>2422</v>
      </c>
      <c r="DX166" t="s">
        <v>388</v>
      </c>
      <c r="DY166" t="s">
        <v>1432</v>
      </c>
      <c r="DZ166" t="s">
        <v>1324</v>
      </c>
      <c r="EA166" t="s">
        <v>1756</v>
      </c>
      <c r="EB166" t="s">
        <v>1326</v>
      </c>
      <c r="EC166" t="s">
        <v>1757</v>
      </c>
      <c r="ED166" t="s">
        <v>390</v>
      </c>
      <c r="EE166" t="s">
        <v>1328</v>
      </c>
      <c r="EF166" t="s">
        <v>392</v>
      </c>
      <c r="EG166" t="s">
        <v>1814</v>
      </c>
      <c r="EH166" t="s">
        <v>394</v>
      </c>
      <c r="EI166" t="s">
        <v>1330</v>
      </c>
      <c r="EJ166" t="s">
        <v>396</v>
      </c>
      <c r="EK166">
        <v>16</v>
      </c>
      <c r="EL166" t="s">
        <v>397</v>
      </c>
      <c r="EM166">
        <v>2</v>
      </c>
      <c r="EN166" t="s">
        <v>398</v>
      </c>
      <c r="EO166">
        <v>11</v>
      </c>
      <c r="EP166" t="s">
        <v>2180</v>
      </c>
      <c r="EQ166">
        <v>35</v>
      </c>
      <c r="ER166" t="s">
        <v>399</v>
      </c>
      <c r="ES166" t="s">
        <v>2423</v>
      </c>
      <c r="ET166" t="s">
        <v>401</v>
      </c>
      <c r="EU166" t="s">
        <v>402</v>
      </c>
      <c r="EV166" t="s">
        <v>403</v>
      </c>
      <c r="EW166" t="s">
        <v>1518</v>
      </c>
      <c r="EX166" t="s">
        <v>405</v>
      </c>
      <c r="EY166" t="s">
        <v>406</v>
      </c>
      <c r="EZ166" t="s">
        <v>407</v>
      </c>
      <c r="FA166">
        <v>60</v>
      </c>
      <c r="FB166" t="s">
        <v>408</v>
      </c>
      <c r="FC166" t="s">
        <v>411</v>
      </c>
      <c r="FD166" t="s">
        <v>410</v>
      </c>
      <c r="FE166" t="s">
        <v>411</v>
      </c>
      <c r="FF166" t="s">
        <v>412</v>
      </c>
      <c r="FG166" t="s">
        <v>1333</v>
      </c>
      <c r="FH166" t="s">
        <v>414</v>
      </c>
      <c r="FI166" t="s">
        <v>571</v>
      </c>
      <c r="FJ166" t="s">
        <v>416</v>
      </c>
      <c r="FK166" t="s">
        <v>423</v>
      </c>
      <c r="FL166" t="s">
        <v>417</v>
      </c>
      <c r="FM166" t="s">
        <v>423</v>
      </c>
      <c r="FN166" t="s">
        <v>418</v>
      </c>
      <c r="FO166" t="s">
        <v>419</v>
      </c>
      <c r="FP166" t="s">
        <v>420</v>
      </c>
      <c r="FQ166" t="s">
        <v>1670</v>
      </c>
      <c r="FR166" t="s">
        <v>422</v>
      </c>
      <c r="FS166" t="s">
        <v>1929</v>
      </c>
      <c r="FT166" t="s">
        <v>424</v>
      </c>
      <c r="FU166" t="s">
        <v>571</v>
      </c>
      <c r="FV166" t="s">
        <v>425</v>
      </c>
      <c r="FW166" t="s">
        <v>426</v>
      </c>
      <c r="KZ166" s="2">
        <v>160</v>
      </c>
      <c r="LA166" s="2">
        <v>165</v>
      </c>
    </row>
    <row r="167" spans="1:313" x14ac:dyDescent="0.25">
      <c r="A167" s="2">
        <v>161</v>
      </c>
      <c r="B167" s="32">
        <v>166</v>
      </c>
      <c r="C167" s="28" t="s">
        <v>2458</v>
      </c>
      <c r="D167" s="28" t="s">
        <v>2459</v>
      </c>
      <c r="E167" t="s">
        <v>2460</v>
      </c>
      <c r="F167" s="2" t="s">
        <v>1286</v>
      </c>
      <c r="G167" t="s">
        <v>2461</v>
      </c>
      <c r="H167" t="s">
        <v>2462</v>
      </c>
      <c r="I167" t="s">
        <v>2463</v>
      </c>
      <c r="J167" t="s">
        <v>1290</v>
      </c>
      <c r="K167" s="28" t="s">
        <v>22</v>
      </c>
      <c r="L167" t="s">
        <v>2464</v>
      </c>
      <c r="M167" t="s">
        <v>2465</v>
      </c>
      <c r="O167" t="s">
        <v>2367</v>
      </c>
      <c r="P167" t="s">
        <v>3</v>
      </c>
      <c r="Q167" t="s">
        <v>1286</v>
      </c>
      <c r="R167" t="s">
        <v>309</v>
      </c>
      <c r="S167" t="s">
        <v>2460</v>
      </c>
      <c r="T167" s="2" t="s">
        <v>314</v>
      </c>
      <c r="U167" s="2" t="s">
        <v>415</v>
      </c>
      <c r="V167" s="2" t="s">
        <v>318</v>
      </c>
      <c r="W167" s="2" t="s">
        <v>319</v>
      </c>
      <c r="X167" s="2" t="s">
        <v>320</v>
      </c>
      <c r="Y167" s="2">
        <v>24</v>
      </c>
      <c r="Z167" s="29" t="s">
        <v>347</v>
      </c>
      <c r="AA167" s="29" t="s">
        <v>2208</v>
      </c>
      <c r="AJ167" s="28"/>
      <c r="AK167" s="28"/>
      <c r="AN167" s="28"/>
      <c r="AO167" s="28"/>
      <c r="AP167" s="28"/>
      <c r="AQ167" s="28"/>
      <c r="AR167" s="28" t="s">
        <v>321</v>
      </c>
      <c r="AS167" s="28">
        <v>8</v>
      </c>
      <c r="AT167" s="28" t="s">
        <v>322</v>
      </c>
      <c r="AU167" s="28">
        <v>2.35</v>
      </c>
      <c r="AV167" s="28" t="s">
        <v>324</v>
      </c>
      <c r="AW167" s="28">
        <v>2.95</v>
      </c>
      <c r="AX167" s="28" t="s">
        <v>326</v>
      </c>
      <c r="AY167" s="28">
        <v>0.72899999999999998</v>
      </c>
      <c r="AZ167" t="s">
        <v>328</v>
      </c>
      <c r="BA167">
        <v>3.22</v>
      </c>
      <c r="BB167" t="s">
        <v>331</v>
      </c>
      <c r="BC167" t="s">
        <v>332</v>
      </c>
      <c r="BD167" t="s">
        <v>335</v>
      </c>
      <c r="BE167">
        <v>8</v>
      </c>
      <c r="BF167" t="s">
        <v>336</v>
      </c>
      <c r="BG167">
        <v>2.4500000000000002</v>
      </c>
      <c r="BH167" s="28" t="s">
        <v>338</v>
      </c>
      <c r="BI167" s="28">
        <v>2.85</v>
      </c>
      <c r="BJ167" s="28" t="s">
        <v>340</v>
      </c>
      <c r="BK167" s="28">
        <v>0.67300000000000004</v>
      </c>
      <c r="BL167" t="s">
        <v>342</v>
      </c>
      <c r="BM167">
        <v>3.64</v>
      </c>
      <c r="BN167" t="s">
        <v>345</v>
      </c>
      <c r="BO167" t="s">
        <v>332</v>
      </c>
      <c r="BP167" t="s">
        <v>347</v>
      </c>
      <c r="BQ167" t="s">
        <v>2208</v>
      </c>
      <c r="BR167" t="s">
        <v>349</v>
      </c>
      <c r="BS167" t="s">
        <v>2468</v>
      </c>
      <c r="BT167" t="s">
        <v>351</v>
      </c>
      <c r="BU167">
        <v>480</v>
      </c>
      <c r="BV167" t="s">
        <v>352</v>
      </c>
      <c r="BW167" t="s">
        <v>2432</v>
      </c>
      <c r="BX167" t="s">
        <v>354</v>
      </c>
      <c r="BY167">
        <v>22</v>
      </c>
      <c r="BZ167" t="s">
        <v>355</v>
      </c>
      <c r="CA167">
        <v>0.8</v>
      </c>
      <c r="CB167" t="s">
        <v>356</v>
      </c>
      <c r="CC167">
        <v>1360</v>
      </c>
      <c r="CD167" t="s">
        <v>357</v>
      </c>
      <c r="CE167">
        <v>52</v>
      </c>
      <c r="CF167" t="s">
        <v>358</v>
      </c>
      <c r="CG167" t="s">
        <v>1353</v>
      </c>
      <c r="CH167" t="s">
        <v>360</v>
      </c>
      <c r="CI167" t="s">
        <v>1312</v>
      </c>
      <c r="CJ167" t="s">
        <v>1313</v>
      </c>
      <c r="CK167" t="s">
        <v>2469</v>
      </c>
      <c r="CL167" t="s">
        <v>362</v>
      </c>
      <c r="CM167" t="s">
        <v>1426</v>
      </c>
      <c r="CN167" t="s">
        <v>364</v>
      </c>
      <c r="CO167">
        <v>600</v>
      </c>
      <c r="CP167" t="s">
        <v>781</v>
      </c>
      <c r="CQ167">
        <v>20</v>
      </c>
      <c r="CR167" t="s">
        <v>365</v>
      </c>
      <c r="CS167" t="s">
        <v>1750</v>
      </c>
      <c r="CT167" t="s">
        <v>367</v>
      </c>
      <c r="CU167" t="s">
        <v>2420</v>
      </c>
      <c r="CV167" t="s">
        <v>369</v>
      </c>
      <c r="CW167" t="s">
        <v>2470</v>
      </c>
      <c r="CX167" t="s">
        <v>371</v>
      </c>
      <c r="CY167" t="s">
        <v>2471</v>
      </c>
      <c r="CZ167" t="s">
        <v>373</v>
      </c>
      <c r="DA167">
        <v>7.5</v>
      </c>
      <c r="DB167" t="s">
        <v>374</v>
      </c>
      <c r="DC167">
        <v>23.5</v>
      </c>
      <c r="DD167" t="s">
        <v>375</v>
      </c>
      <c r="DE167">
        <v>9</v>
      </c>
      <c r="DF167" t="s">
        <v>376</v>
      </c>
      <c r="DG167">
        <v>25.5</v>
      </c>
      <c r="DH167" t="s">
        <v>377</v>
      </c>
      <c r="DI167" t="s">
        <v>378</v>
      </c>
      <c r="DJ167" t="s">
        <v>379</v>
      </c>
      <c r="DK167" t="s">
        <v>380</v>
      </c>
      <c r="DL167" t="s">
        <v>381</v>
      </c>
      <c r="DM167">
        <v>20</v>
      </c>
      <c r="DN167" t="s">
        <v>382</v>
      </c>
      <c r="DO167">
        <v>10</v>
      </c>
      <c r="DP167" t="s">
        <v>383</v>
      </c>
      <c r="DQ167">
        <v>3</v>
      </c>
      <c r="DR167" t="s">
        <v>384</v>
      </c>
      <c r="DS167">
        <v>3</v>
      </c>
      <c r="DT167" t="s">
        <v>385</v>
      </c>
      <c r="DU167">
        <v>16.899999999999999</v>
      </c>
      <c r="DV167" t="s">
        <v>386</v>
      </c>
      <c r="DW167" t="s">
        <v>1885</v>
      </c>
      <c r="DX167" t="s">
        <v>388</v>
      </c>
      <c r="DY167" t="s">
        <v>2472</v>
      </c>
      <c r="DZ167" t="s">
        <v>1324</v>
      </c>
      <c r="EA167" t="s">
        <v>1325</v>
      </c>
      <c r="EB167" t="s">
        <v>1326</v>
      </c>
      <c r="EC167" t="s">
        <v>1327</v>
      </c>
      <c r="ED167" t="s">
        <v>390</v>
      </c>
      <c r="EE167" t="s">
        <v>1328</v>
      </c>
      <c r="EF167" t="s">
        <v>392</v>
      </c>
      <c r="EG167" t="s">
        <v>1758</v>
      </c>
      <c r="EH167" t="s">
        <v>394</v>
      </c>
      <c r="EI167" t="s">
        <v>1434</v>
      </c>
      <c r="EJ167" t="s">
        <v>396</v>
      </c>
      <c r="EK167">
        <v>10</v>
      </c>
      <c r="EL167" t="s">
        <v>397</v>
      </c>
      <c r="EM167">
        <v>1.1000000000000001</v>
      </c>
      <c r="EN167" t="s">
        <v>398</v>
      </c>
      <c r="EO167">
        <v>5.9</v>
      </c>
      <c r="EP167" t="s">
        <v>2180</v>
      </c>
      <c r="EQ167">
        <v>20</v>
      </c>
      <c r="ER167" t="s">
        <v>399</v>
      </c>
      <c r="ES167" t="s">
        <v>1887</v>
      </c>
      <c r="ET167" t="s">
        <v>401</v>
      </c>
      <c r="EU167" t="s">
        <v>402</v>
      </c>
      <c r="EV167" t="s">
        <v>405</v>
      </c>
      <c r="EW167" t="s">
        <v>406</v>
      </c>
      <c r="EX167" t="s">
        <v>407</v>
      </c>
      <c r="EY167" t="s">
        <v>1332</v>
      </c>
      <c r="EZ167" t="s">
        <v>408</v>
      </c>
      <c r="FA167" t="s">
        <v>411</v>
      </c>
      <c r="FB167" t="s">
        <v>410</v>
      </c>
      <c r="FC167" t="s">
        <v>411</v>
      </c>
      <c r="FD167" t="s">
        <v>412</v>
      </c>
      <c r="FE167" t="s">
        <v>1333</v>
      </c>
      <c r="FF167" t="s">
        <v>414</v>
      </c>
      <c r="FG167" t="s">
        <v>315</v>
      </c>
      <c r="FH167" t="s">
        <v>416</v>
      </c>
      <c r="FI167" t="s">
        <v>415</v>
      </c>
      <c r="FJ167" t="s">
        <v>417</v>
      </c>
      <c r="FK167" t="s">
        <v>415</v>
      </c>
      <c r="FL167" t="s">
        <v>418</v>
      </c>
      <c r="FM167" t="s">
        <v>419</v>
      </c>
      <c r="FN167" t="s">
        <v>420</v>
      </c>
      <c r="FO167" t="s">
        <v>1670</v>
      </c>
      <c r="FP167" t="s">
        <v>422</v>
      </c>
      <c r="FQ167" t="s">
        <v>1437</v>
      </c>
      <c r="FR167" t="s">
        <v>496</v>
      </c>
      <c r="FS167" t="s">
        <v>315</v>
      </c>
      <c r="FT167" t="s">
        <v>1438</v>
      </c>
      <c r="FU167" t="s">
        <v>315</v>
      </c>
      <c r="FV167" t="s">
        <v>424</v>
      </c>
      <c r="FW167" t="s">
        <v>315</v>
      </c>
      <c r="FX167" t="s">
        <v>425</v>
      </c>
      <c r="FY167" t="s">
        <v>426</v>
      </c>
      <c r="KZ167" s="2">
        <v>161</v>
      </c>
      <c r="LA167" s="2">
        <v>166</v>
      </c>
    </row>
    <row r="168" spans="1:313" x14ac:dyDescent="0.25">
      <c r="A168" s="2">
        <v>162</v>
      </c>
      <c r="B168" s="32">
        <v>167</v>
      </c>
      <c r="C168" s="28" t="s">
        <v>2473</v>
      </c>
      <c r="D168" s="28" t="s">
        <v>2474</v>
      </c>
      <c r="E168" t="s">
        <v>2475</v>
      </c>
      <c r="F168" s="2" t="s">
        <v>1286</v>
      </c>
      <c r="G168" t="s">
        <v>2461</v>
      </c>
      <c r="H168" t="s">
        <v>2462</v>
      </c>
      <c r="I168" t="s">
        <v>2463</v>
      </c>
      <c r="J168" t="s">
        <v>1290</v>
      </c>
      <c r="K168" s="28" t="s">
        <v>22</v>
      </c>
      <c r="L168" t="s">
        <v>2464</v>
      </c>
      <c r="M168" t="s">
        <v>2465</v>
      </c>
      <c r="O168" t="s">
        <v>2375</v>
      </c>
      <c r="P168" t="s">
        <v>3</v>
      </c>
      <c r="Q168" t="s">
        <v>1286</v>
      </c>
      <c r="R168" t="s">
        <v>309</v>
      </c>
      <c r="S168" t="s">
        <v>2475</v>
      </c>
      <c r="T168" s="2" t="s">
        <v>314</v>
      </c>
      <c r="U168" s="2" t="s">
        <v>415</v>
      </c>
      <c r="V168" s="2" t="s">
        <v>318</v>
      </c>
      <c r="W168" s="2" t="s">
        <v>319</v>
      </c>
      <c r="X168" s="2" t="s">
        <v>320</v>
      </c>
      <c r="Y168" s="2">
        <v>27</v>
      </c>
      <c r="Z168" s="29" t="s">
        <v>347</v>
      </c>
      <c r="AA168" s="29" t="s">
        <v>2208</v>
      </c>
      <c r="AJ168" s="28"/>
      <c r="AK168" s="28"/>
      <c r="AN168" s="28"/>
      <c r="AO168" s="28"/>
      <c r="AP168" s="28"/>
      <c r="AQ168" s="28"/>
      <c r="AR168" s="28" t="s">
        <v>321</v>
      </c>
      <c r="AS168" s="28">
        <v>9</v>
      </c>
      <c r="AT168" s="28" t="s">
        <v>322</v>
      </c>
      <c r="AU168" s="28">
        <v>2.71</v>
      </c>
      <c r="AV168" s="28" t="s">
        <v>324</v>
      </c>
      <c r="AW168" s="28">
        <v>3.3</v>
      </c>
      <c r="AX168" s="28" t="s">
        <v>326</v>
      </c>
      <c r="AY168" s="28">
        <v>0.84399999999999997</v>
      </c>
      <c r="AZ168" t="s">
        <v>328</v>
      </c>
      <c r="BA168">
        <v>3.21</v>
      </c>
      <c r="BB168" t="s">
        <v>331</v>
      </c>
      <c r="BC168" t="s">
        <v>332</v>
      </c>
      <c r="BD168" t="s">
        <v>335</v>
      </c>
      <c r="BE168">
        <v>9</v>
      </c>
      <c r="BF168" t="s">
        <v>336</v>
      </c>
      <c r="BG168">
        <v>2.72</v>
      </c>
      <c r="BH168" s="28" t="s">
        <v>338</v>
      </c>
      <c r="BI168" s="28">
        <v>3.02</v>
      </c>
      <c r="BJ168" s="28" t="s">
        <v>340</v>
      </c>
      <c r="BK168" s="28">
        <v>0.749</v>
      </c>
      <c r="BL168" t="s">
        <v>342</v>
      </c>
      <c r="BM168">
        <v>3.63</v>
      </c>
      <c r="BN168" t="s">
        <v>345</v>
      </c>
      <c r="BO168" t="s">
        <v>332</v>
      </c>
      <c r="BP168" t="s">
        <v>347</v>
      </c>
      <c r="BQ168" t="s">
        <v>2208</v>
      </c>
      <c r="BR168" t="s">
        <v>349</v>
      </c>
      <c r="BS168" t="s">
        <v>2468</v>
      </c>
      <c r="BT168" t="s">
        <v>351</v>
      </c>
      <c r="BU168">
        <v>480</v>
      </c>
      <c r="BV168" t="s">
        <v>352</v>
      </c>
      <c r="BW168" t="s">
        <v>2432</v>
      </c>
      <c r="BX168" t="s">
        <v>354</v>
      </c>
      <c r="BY168">
        <v>22</v>
      </c>
      <c r="BZ168" t="s">
        <v>355</v>
      </c>
      <c r="CA168">
        <v>1</v>
      </c>
      <c r="CB168" t="s">
        <v>356</v>
      </c>
      <c r="CC168">
        <v>1360</v>
      </c>
      <c r="CD168" t="s">
        <v>357</v>
      </c>
      <c r="CE168">
        <v>52</v>
      </c>
      <c r="CF168" t="s">
        <v>358</v>
      </c>
      <c r="CG168" t="s">
        <v>1353</v>
      </c>
      <c r="CH168" t="s">
        <v>360</v>
      </c>
      <c r="CI168" t="s">
        <v>1312</v>
      </c>
      <c r="CJ168" t="s">
        <v>1313</v>
      </c>
      <c r="CK168" t="s">
        <v>2469</v>
      </c>
      <c r="CL168" t="s">
        <v>362</v>
      </c>
      <c r="CM168" t="s">
        <v>1426</v>
      </c>
      <c r="CN168" t="s">
        <v>364</v>
      </c>
      <c r="CO168">
        <v>600</v>
      </c>
      <c r="CP168" t="s">
        <v>781</v>
      </c>
      <c r="CQ168">
        <v>20</v>
      </c>
      <c r="CR168" t="s">
        <v>365</v>
      </c>
      <c r="CS168" t="s">
        <v>1750</v>
      </c>
      <c r="CT168" t="s">
        <v>367</v>
      </c>
      <c r="CU168" t="s">
        <v>2420</v>
      </c>
      <c r="CV168" t="s">
        <v>369</v>
      </c>
      <c r="CW168" t="s">
        <v>2470</v>
      </c>
      <c r="CX168" t="s">
        <v>371</v>
      </c>
      <c r="CY168" t="s">
        <v>2471</v>
      </c>
      <c r="CZ168" t="s">
        <v>373</v>
      </c>
      <c r="DA168">
        <v>7.5</v>
      </c>
      <c r="DB168" t="s">
        <v>374</v>
      </c>
      <c r="DC168">
        <v>23.5</v>
      </c>
      <c r="DD168" t="s">
        <v>375</v>
      </c>
      <c r="DE168">
        <v>9</v>
      </c>
      <c r="DF168" t="s">
        <v>376</v>
      </c>
      <c r="DG168">
        <v>25.5</v>
      </c>
      <c r="DH168" t="s">
        <v>377</v>
      </c>
      <c r="DI168" t="s">
        <v>378</v>
      </c>
      <c r="DJ168" t="s">
        <v>379</v>
      </c>
      <c r="DK168" t="s">
        <v>380</v>
      </c>
      <c r="DL168" t="s">
        <v>381</v>
      </c>
      <c r="DM168">
        <v>20</v>
      </c>
      <c r="DN168" t="s">
        <v>382</v>
      </c>
      <c r="DO168">
        <v>10</v>
      </c>
      <c r="DP168" t="s">
        <v>383</v>
      </c>
      <c r="DQ168">
        <v>3</v>
      </c>
      <c r="DR168" t="s">
        <v>384</v>
      </c>
      <c r="DS168">
        <v>3</v>
      </c>
      <c r="DT168" t="s">
        <v>385</v>
      </c>
      <c r="DU168">
        <v>16.899999999999999</v>
      </c>
      <c r="DV168" t="s">
        <v>386</v>
      </c>
      <c r="DW168" t="s">
        <v>1885</v>
      </c>
      <c r="DX168" t="s">
        <v>388</v>
      </c>
      <c r="DY168" t="s">
        <v>2472</v>
      </c>
      <c r="DZ168" t="s">
        <v>1324</v>
      </c>
      <c r="EA168" t="s">
        <v>1325</v>
      </c>
      <c r="EB168" t="s">
        <v>1326</v>
      </c>
      <c r="EC168" t="s">
        <v>1327</v>
      </c>
      <c r="ED168" t="s">
        <v>390</v>
      </c>
      <c r="EE168" t="s">
        <v>1328</v>
      </c>
      <c r="EF168" t="s">
        <v>392</v>
      </c>
      <c r="EG168" t="s">
        <v>1758</v>
      </c>
      <c r="EH168" t="s">
        <v>394</v>
      </c>
      <c r="EI168" t="s">
        <v>1434</v>
      </c>
      <c r="EJ168" t="s">
        <v>396</v>
      </c>
      <c r="EK168">
        <v>10</v>
      </c>
      <c r="EL168" t="s">
        <v>397</v>
      </c>
      <c r="EM168">
        <v>1.1000000000000001</v>
      </c>
      <c r="EN168" t="s">
        <v>398</v>
      </c>
      <c r="EO168">
        <v>5.9</v>
      </c>
      <c r="EP168" t="s">
        <v>2180</v>
      </c>
      <c r="EQ168">
        <v>20</v>
      </c>
      <c r="ER168" t="s">
        <v>399</v>
      </c>
      <c r="ES168" t="s">
        <v>1887</v>
      </c>
      <c r="ET168" t="s">
        <v>401</v>
      </c>
      <c r="EU168" t="s">
        <v>402</v>
      </c>
      <c r="EV168" t="s">
        <v>405</v>
      </c>
      <c r="EW168" t="s">
        <v>406</v>
      </c>
      <c r="EX168" t="s">
        <v>407</v>
      </c>
      <c r="EY168" t="s">
        <v>1332</v>
      </c>
      <c r="EZ168" t="s">
        <v>408</v>
      </c>
      <c r="FA168" t="s">
        <v>411</v>
      </c>
      <c r="FB168" t="s">
        <v>410</v>
      </c>
      <c r="FC168" t="s">
        <v>411</v>
      </c>
      <c r="FD168" t="s">
        <v>412</v>
      </c>
      <c r="FE168" t="s">
        <v>1333</v>
      </c>
      <c r="FF168" t="s">
        <v>414</v>
      </c>
      <c r="FG168" t="s">
        <v>315</v>
      </c>
      <c r="FH168" t="s">
        <v>416</v>
      </c>
      <c r="FI168" t="s">
        <v>415</v>
      </c>
      <c r="FJ168" t="s">
        <v>417</v>
      </c>
      <c r="FK168" t="s">
        <v>415</v>
      </c>
      <c r="FL168" t="s">
        <v>418</v>
      </c>
      <c r="FM168" t="s">
        <v>419</v>
      </c>
      <c r="FN168" t="s">
        <v>420</v>
      </c>
      <c r="FO168" t="s">
        <v>1670</v>
      </c>
      <c r="FP168" t="s">
        <v>422</v>
      </c>
      <c r="FQ168" t="s">
        <v>1437</v>
      </c>
      <c r="FR168" t="s">
        <v>496</v>
      </c>
      <c r="FS168" t="s">
        <v>315</v>
      </c>
      <c r="FT168" t="s">
        <v>1438</v>
      </c>
      <c r="FU168" t="s">
        <v>315</v>
      </c>
      <c r="FV168" t="s">
        <v>424</v>
      </c>
      <c r="FW168" t="s">
        <v>315</v>
      </c>
      <c r="FX168" t="s">
        <v>425</v>
      </c>
      <c r="FY168" t="s">
        <v>426</v>
      </c>
      <c r="KZ168" s="2">
        <v>162</v>
      </c>
      <c r="LA168" s="2">
        <v>167</v>
      </c>
    </row>
    <row r="169" spans="1:313" x14ac:dyDescent="0.25">
      <c r="A169" s="2">
        <v>163</v>
      </c>
      <c r="B169" s="32">
        <v>168</v>
      </c>
      <c r="C169" s="28" t="s">
        <v>2478</v>
      </c>
      <c r="D169" s="28" t="s">
        <v>2479</v>
      </c>
      <c r="E169" t="s">
        <v>2480</v>
      </c>
      <c r="F169" s="2" t="s">
        <v>1286</v>
      </c>
      <c r="G169" t="s">
        <v>2461</v>
      </c>
      <c r="H169" t="s">
        <v>2462</v>
      </c>
      <c r="I169" t="s">
        <v>2463</v>
      </c>
      <c r="J169" t="s">
        <v>1290</v>
      </c>
      <c r="K169" s="28" t="s">
        <v>22</v>
      </c>
      <c r="L169" t="s">
        <v>2464</v>
      </c>
      <c r="M169" t="s">
        <v>2465</v>
      </c>
      <c r="O169" t="s">
        <v>2381</v>
      </c>
      <c r="P169" t="s">
        <v>3</v>
      </c>
      <c r="Q169" t="s">
        <v>1286</v>
      </c>
      <c r="R169" t="s">
        <v>309</v>
      </c>
      <c r="S169" t="s">
        <v>2480</v>
      </c>
      <c r="T169" s="2" t="s">
        <v>314</v>
      </c>
      <c r="U169" s="2" t="s">
        <v>415</v>
      </c>
      <c r="V169" s="2" t="s">
        <v>318</v>
      </c>
      <c r="W169" s="2" t="s">
        <v>319</v>
      </c>
      <c r="X169" s="2" t="s">
        <v>320</v>
      </c>
      <c r="Y169" s="2">
        <v>37</v>
      </c>
      <c r="Z169" s="29" t="s">
        <v>347</v>
      </c>
      <c r="AA169" s="29" t="s">
        <v>2208</v>
      </c>
      <c r="AJ169" s="28"/>
      <c r="AK169" s="28"/>
      <c r="AN169" s="28"/>
      <c r="AO169" s="28"/>
      <c r="AP169" s="28"/>
      <c r="AQ169" s="28"/>
      <c r="AR169" s="28" t="s">
        <v>321</v>
      </c>
      <c r="AS169" s="28">
        <v>13</v>
      </c>
      <c r="AT169" s="28" t="s">
        <v>322</v>
      </c>
      <c r="AU169" s="28">
        <v>3.67</v>
      </c>
      <c r="AV169" s="28" t="s">
        <v>324</v>
      </c>
      <c r="AW169" s="28">
        <v>4.93</v>
      </c>
      <c r="AX169" s="28" t="s">
        <v>326</v>
      </c>
      <c r="AY169" s="28">
        <v>1.143</v>
      </c>
      <c r="AZ169" t="s">
        <v>328</v>
      </c>
      <c r="BA169">
        <v>3.21</v>
      </c>
      <c r="BB169" t="s">
        <v>331</v>
      </c>
      <c r="BC169" t="s">
        <v>332</v>
      </c>
      <c r="BD169" t="s">
        <v>335</v>
      </c>
      <c r="BE169">
        <v>13</v>
      </c>
      <c r="BF169" t="s">
        <v>336</v>
      </c>
      <c r="BG169">
        <v>3.7</v>
      </c>
      <c r="BH169" s="28" t="s">
        <v>338</v>
      </c>
      <c r="BI169" s="28">
        <v>4.41</v>
      </c>
      <c r="BJ169" s="28" t="s">
        <v>340</v>
      </c>
      <c r="BK169" s="28">
        <v>1.0189999999999999</v>
      </c>
      <c r="BL169" t="s">
        <v>342</v>
      </c>
      <c r="BM169">
        <v>3.63</v>
      </c>
      <c r="BN169" t="s">
        <v>345</v>
      </c>
      <c r="BO169" t="s">
        <v>332</v>
      </c>
      <c r="BP169" t="s">
        <v>347</v>
      </c>
      <c r="BQ169" t="s">
        <v>2208</v>
      </c>
      <c r="BR169" t="s">
        <v>349</v>
      </c>
      <c r="BS169" t="s">
        <v>2483</v>
      </c>
      <c r="BT169" t="s">
        <v>351</v>
      </c>
      <c r="BU169">
        <v>455</v>
      </c>
      <c r="BV169" t="s">
        <v>352</v>
      </c>
      <c r="BW169" t="s">
        <v>2484</v>
      </c>
      <c r="BX169" t="s">
        <v>354</v>
      </c>
      <c r="BY169">
        <v>25</v>
      </c>
      <c r="BZ169" t="s">
        <v>355</v>
      </c>
      <c r="CA169">
        <v>1.3</v>
      </c>
      <c r="CB169" t="s">
        <v>356</v>
      </c>
      <c r="CC169">
        <v>2000</v>
      </c>
      <c r="CD169" t="s">
        <v>357</v>
      </c>
      <c r="CE169">
        <v>53</v>
      </c>
      <c r="CF169" t="s">
        <v>358</v>
      </c>
      <c r="CG169" t="s">
        <v>1353</v>
      </c>
      <c r="CH169" t="s">
        <v>360</v>
      </c>
      <c r="CI169" t="s">
        <v>1312</v>
      </c>
      <c r="CJ169" t="s">
        <v>1313</v>
      </c>
      <c r="CK169" t="s">
        <v>2485</v>
      </c>
      <c r="CL169" t="s">
        <v>362</v>
      </c>
      <c r="CM169" t="s">
        <v>1426</v>
      </c>
      <c r="CN169" t="s">
        <v>364</v>
      </c>
      <c r="CO169">
        <v>880</v>
      </c>
      <c r="CP169" t="s">
        <v>781</v>
      </c>
      <c r="CQ169">
        <v>20</v>
      </c>
      <c r="CR169" t="s">
        <v>365</v>
      </c>
      <c r="CS169" t="s">
        <v>1750</v>
      </c>
      <c r="CT169" t="s">
        <v>367</v>
      </c>
      <c r="CU169" t="s">
        <v>1882</v>
      </c>
      <c r="CV169" t="s">
        <v>369</v>
      </c>
      <c r="CW169" t="s">
        <v>2470</v>
      </c>
      <c r="CX169" t="s">
        <v>371</v>
      </c>
      <c r="CY169" t="s">
        <v>2486</v>
      </c>
      <c r="CZ169" t="s">
        <v>373</v>
      </c>
      <c r="DA169">
        <v>8.5</v>
      </c>
      <c r="DB169" t="s">
        <v>374</v>
      </c>
      <c r="DC169">
        <v>29</v>
      </c>
      <c r="DD169" t="s">
        <v>375</v>
      </c>
      <c r="DE169">
        <v>10</v>
      </c>
      <c r="DF169" t="s">
        <v>376</v>
      </c>
      <c r="DG169">
        <v>31</v>
      </c>
      <c r="DH169" t="s">
        <v>377</v>
      </c>
      <c r="DI169" t="s">
        <v>378</v>
      </c>
      <c r="DJ169" t="s">
        <v>379</v>
      </c>
      <c r="DK169" t="s">
        <v>463</v>
      </c>
      <c r="DL169" t="s">
        <v>381</v>
      </c>
      <c r="DM169">
        <v>20</v>
      </c>
      <c r="DN169" t="s">
        <v>382</v>
      </c>
      <c r="DO169">
        <v>10</v>
      </c>
      <c r="DP169" t="s">
        <v>383</v>
      </c>
      <c r="DQ169">
        <v>3</v>
      </c>
      <c r="DR169" t="s">
        <v>384</v>
      </c>
      <c r="DS169">
        <v>3</v>
      </c>
      <c r="DT169" t="s">
        <v>385</v>
      </c>
      <c r="DU169">
        <v>16.899999999999999</v>
      </c>
      <c r="DV169" t="s">
        <v>386</v>
      </c>
      <c r="DW169" t="s">
        <v>1885</v>
      </c>
      <c r="DX169" t="s">
        <v>388</v>
      </c>
      <c r="DY169" t="s">
        <v>2472</v>
      </c>
      <c r="DZ169" t="s">
        <v>1324</v>
      </c>
      <c r="EA169" t="s">
        <v>1325</v>
      </c>
      <c r="EB169" t="s">
        <v>1326</v>
      </c>
      <c r="EC169" t="s">
        <v>1327</v>
      </c>
      <c r="ED169" t="s">
        <v>390</v>
      </c>
      <c r="EE169" t="s">
        <v>1328</v>
      </c>
      <c r="EF169" t="s">
        <v>392</v>
      </c>
      <c r="EG169" t="s">
        <v>1814</v>
      </c>
      <c r="EH169" t="s">
        <v>394</v>
      </c>
      <c r="EI169" t="s">
        <v>1330</v>
      </c>
      <c r="EJ169" t="s">
        <v>396</v>
      </c>
      <c r="EK169">
        <v>16</v>
      </c>
      <c r="EL169" t="s">
        <v>397</v>
      </c>
      <c r="EM169">
        <v>1.3</v>
      </c>
      <c r="EN169" t="s">
        <v>398</v>
      </c>
      <c r="EO169">
        <v>7</v>
      </c>
      <c r="EP169" t="s">
        <v>2180</v>
      </c>
      <c r="EQ169">
        <v>25</v>
      </c>
      <c r="ER169" t="s">
        <v>399</v>
      </c>
      <c r="ES169" t="s">
        <v>1887</v>
      </c>
      <c r="ET169" t="s">
        <v>401</v>
      </c>
      <c r="EU169" t="s">
        <v>402</v>
      </c>
      <c r="EV169" t="s">
        <v>405</v>
      </c>
      <c r="EW169" t="s">
        <v>406</v>
      </c>
      <c r="EX169" t="s">
        <v>407</v>
      </c>
      <c r="EY169" t="s">
        <v>1332</v>
      </c>
      <c r="EZ169" t="s">
        <v>408</v>
      </c>
      <c r="FA169" t="s">
        <v>411</v>
      </c>
      <c r="FB169" t="s">
        <v>410</v>
      </c>
      <c r="FC169" t="s">
        <v>411</v>
      </c>
      <c r="FD169" t="s">
        <v>412</v>
      </c>
      <c r="FE169" t="s">
        <v>1333</v>
      </c>
      <c r="FF169" t="s">
        <v>414</v>
      </c>
      <c r="FG169" t="s">
        <v>315</v>
      </c>
      <c r="FH169" t="s">
        <v>416</v>
      </c>
      <c r="FI169" t="s">
        <v>415</v>
      </c>
      <c r="FJ169" t="s">
        <v>417</v>
      </c>
      <c r="FK169" t="s">
        <v>415</v>
      </c>
      <c r="FL169" t="s">
        <v>418</v>
      </c>
      <c r="FM169" t="s">
        <v>419</v>
      </c>
      <c r="FN169" t="s">
        <v>420</v>
      </c>
      <c r="FO169" t="s">
        <v>1670</v>
      </c>
      <c r="FP169" t="s">
        <v>422</v>
      </c>
      <c r="FQ169" t="s">
        <v>1437</v>
      </c>
      <c r="FR169" t="s">
        <v>496</v>
      </c>
      <c r="FS169" t="s">
        <v>315</v>
      </c>
      <c r="FT169" t="s">
        <v>1438</v>
      </c>
      <c r="FU169" t="s">
        <v>315</v>
      </c>
      <c r="FV169" t="s">
        <v>424</v>
      </c>
      <c r="FW169" t="s">
        <v>315</v>
      </c>
      <c r="FX169" t="s">
        <v>425</v>
      </c>
      <c r="FY169" t="s">
        <v>426</v>
      </c>
      <c r="KZ169" s="2">
        <v>163</v>
      </c>
      <c r="LA169" s="2">
        <v>168</v>
      </c>
    </row>
    <row r="170" spans="1:313" x14ac:dyDescent="0.25">
      <c r="A170" s="2">
        <v>164</v>
      </c>
      <c r="B170" s="32">
        <v>169</v>
      </c>
      <c r="C170" s="28" t="s">
        <v>2487</v>
      </c>
      <c r="D170" s="28" t="s">
        <v>2488</v>
      </c>
      <c r="E170" t="s">
        <v>2489</v>
      </c>
      <c r="F170" s="2" t="s">
        <v>1286</v>
      </c>
      <c r="G170" t="s">
        <v>2461</v>
      </c>
      <c r="H170" t="s">
        <v>2462</v>
      </c>
      <c r="I170" t="s">
        <v>2463</v>
      </c>
      <c r="J170" t="s">
        <v>1290</v>
      </c>
      <c r="K170" s="28" t="s">
        <v>22</v>
      </c>
      <c r="L170" t="s">
        <v>2464</v>
      </c>
      <c r="M170" t="s">
        <v>2465</v>
      </c>
      <c r="O170" t="s">
        <v>1390</v>
      </c>
      <c r="P170" t="s">
        <v>3</v>
      </c>
      <c r="Q170" t="s">
        <v>1286</v>
      </c>
      <c r="R170" t="s">
        <v>309</v>
      </c>
      <c r="S170" t="s">
        <v>2489</v>
      </c>
      <c r="T170" s="2" t="s">
        <v>314</v>
      </c>
      <c r="U170" s="2" t="s">
        <v>415</v>
      </c>
      <c r="V170" s="2" t="s">
        <v>318</v>
      </c>
      <c r="W170" s="2" t="s">
        <v>319</v>
      </c>
      <c r="X170" s="2" t="s">
        <v>320</v>
      </c>
      <c r="Y170" s="2">
        <v>54</v>
      </c>
      <c r="Z170" s="29" t="s">
        <v>347</v>
      </c>
      <c r="AA170" s="29" t="s">
        <v>2208</v>
      </c>
      <c r="AJ170" s="28"/>
      <c r="AK170" s="28"/>
      <c r="AN170" s="28"/>
      <c r="AO170" s="28"/>
      <c r="AP170" s="28"/>
      <c r="AQ170" s="28"/>
      <c r="AR170" s="28" t="s">
        <v>321</v>
      </c>
      <c r="AS170" s="28">
        <v>18</v>
      </c>
      <c r="AT170" s="28" t="s">
        <v>322</v>
      </c>
      <c r="AU170" s="28">
        <v>5.4</v>
      </c>
      <c r="AV170" s="28" t="s">
        <v>324</v>
      </c>
      <c r="AW170" s="28">
        <v>7.96</v>
      </c>
      <c r="AX170" s="28" t="s">
        <v>326</v>
      </c>
      <c r="AY170" s="28">
        <v>1.6559999999999999</v>
      </c>
      <c r="AZ170" t="s">
        <v>328</v>
      </c>
      <c r="BA170">
        <v>3.26</v>
      </c>
      <c r="BB170" t="s">
        <v>331</v>
      </c>
      <c r="BC170" t="s">
        <v>332</v>
      </c>
      <c r="BD170" t="s">
        <v>335</v>
      </c>
      <c r="BE170">
        <v>19</v>
      </c>
      <c r="BF170" t="s">
        <v>336</v>
      </c>
      <c r="BG170">
        <v>5.51</v>
      </c>
      <c r="BH170" s="28" t="s">
        <v>338</v>
      </c>
      <c r="BI170" s="28">
        <v>6.48</v>
      </c>
      <c r="BJ170" s="28" t="s">
        <v>340</v>
      </c>
      <c r="BK170" s="28">
        <v>1.526</v>
      </c>
      <c r="BL170" t="s">
        <v>342</v>
      </c>
      <c r="BM170">
        <v>3.61</v>
      </c>
      <c r="BN170" t="s">
        <v>345</v>
      </c>
      <c r="BO170" t="s">
        <v>332</v>
      </c>
      <c r="BP170" t="s">
        <v>347</v>
      </c>
      <c r="BQ170" t="s">
        <v>2208</v>
      </c>
      <c r="BR170" t="s">
        <v>349</v>
      </c>
      <c r="BS170" t="s">
        <v>2492</v>
      </c>
      <c r="BT170" t="s">
        <v>351</v>
      </c>
      <c r="BU170">
        <v>670</v>
      </c>
      <c r="BV170" t="s">
        <v>352</v>
      </c>
      <c r="BW170" t="s">
        <v>2493</v>
      </c>
      <c r="BX170" t="s">
        <v>354</v>
      </c>
      <c r="BY170">
        <v>27</v>
      </c>
      <c r="BZ170" t="s">
        <v>355</v>
      </c>
      <c r="CA170">
        <v>1.9</v>
      </c>
      <c r="CB170" t="s">
        <v>356</v>
      </c>
      <c r="CC170">
        <v>2300</v>
      </c>
      <c r="CD170" t="s">
        <v>357</v>
      </c>
      <c r="CE170">
        <v>55</v>
      </c>
      <c r="CF170" t="s">
        <v>358</v>
      </c>
      <c r="CG170" t="s">
        <v>1401</v>
      </c>
      <c r="CH170" t="s">
        <v>360</v>
      </c>
      <c r="CI170" t="s">
        <v>1312</v>
      </c>
      <c r="CJ170" t="s">
        <v>1313</v>
      </c>
      <c r="CK170" t="s">
        <v>2494</v>
      </c>
      <c r="CL170" t="s">
        <v>362</v>
      </c>
      <c r="CM170" t="s">
        <v>1426</v>
      </c>
      <c r="CN170" t="s">
        <v>364</v>
      </c>
      <c r="CO170">
        <v>1080</v>
      </c>
      <c r="CP170" t="s">
        <v>781</v>
      </c>
      <c r="CQ170">
        <v>30</v>
      </c>
      <c r="CR170" t="s">
        <v>365</v>
      </c>
      <c r="CS170" t="s">
        <v>2454</v>
      </c>
      <c r="CT170" t="s">
        <v>367</v>
      </c>
      <c r="CU170" t="s">
        <v>2135</v>
      </c>
      <c r="CV170" t="s">
        <v>369</v>
      </c>
      <c r="CW170" t="s">
        <v>2495</v>
      </c>
      <c r="CX170" t="s">
        <v>371</v>
      </c>
      <c r="CY170" t="s">
        <v>2496</v>
      </c>
      <c r="CZ170" t="s">
        <v>373</v>
      </c>
      <c r="DA170">
        <v>12</v>
      </c>
      <c r="DB170" t="s">
        <v>374</v>
      </c>
      <c r="DC170">
        <v>36.5</v>
      </c>
      <c r="DD170" t="s">
        <v>375</v>
      </c>
      <c r="DE170">
        <v>13.5</v>
      </c>
      <c r="DF170" t="s">
        <v>376</v>
      </c>
      <c r="DG170">
        <v>38.5</v>
      </c>
      <c r="DH170" t="s">
        <v>377</v>
      </c>
      <c r="DI170" t="s">
        <v>378</v>
      </c>
      <c r="DJ170" t="s">
        <v>379</v>
      </c>
      <c r="DK170" t="s">
        <v>463</v>
      </c>
      <c r="DL170" t="s">
        <v>381</v>
      </c>
      <c r="DM170">
        <v>20</v>
      </c>
      <c r="DN170" t="s">
        <v>382</v>
      </c>
      <c r="DO170">
        <v>10</v>
      </c>
      <c r="DP170" t="s">
        <v>383</v>
      </c>
      <c r="DQ170">
        <v>3</v>
      </c>
      <c r="DR170" t="s">
        <v>384</v>
      </c>
      <c r="DS170">
        <v>3</v>
      </c>
      <c r="DT170" t="s">
        <v>385</v>
      </c>
      <c r="DU170">
        <v>16.899999999999999</v>
      </c>
      <c r="DV170" t="s">
        <v>386</v>
      </c>
      <c r="DW170" t="s">
        <v>1885</v>
      </c>
      <c r="DX170" t="s">
        <v>388</v>
      </c>
      <c r="DY170" t="s">
        <v>2472</v>
      </c>
      <c r="DZ170" t="s">
        <v>1324</v>
      </c>
      <c r="EA170" t="s">
        <v>1325</v>
      </c>
      <c r="EB170" t="s">
        <v>1326</v>
      </c>
      <c r="EC170" t="s">
        <v>1327</v>
      </c>
      <c r="ED170" t="s">
        <v>390</v>
      </c>
      <c r="EE170" t="s">
        <v>1328</v>
      </c>
      <c r="EF170" t="s">
        <v>392</v>
      </c>
      <c r="EG170" t="s">
        <v>1814</v>
      </c>
      <c r="EH170" t="s">
        <v>394</v>
      </c>
      <c r="EI170" t="s">
        <v>1330</v>
      </c>
      <c r="EJ170" t="s">
        <v>396</v>
      </c>
      <c r="EK170">
        <v>16</v>
      </c>
      <c r="EL170" t="s">
        <v>397</v>
      </c>
      <c r="EM170">
        <v>2</v>
      </c>
      <c r="EN170" t="s">
        <v>398</v>
      </c>
      <c r="EO170">
        <v>11</v>
      </c>
      <c r="EP170" t="s">
        <v>2180</v>
      </c>
      <c r="EQ170">
        <v>38</v>
      </c>
      <c r="ER170" t="s">
        <v>399</v>
      </c>
      <c r="ES170" t="s">
        <v>1887</v>
      </c>
      <c r="ET170" t="s">
        <v>401</v>
      </c>
      <c r="EU170" t="s">
        <v>402</v>
      </c>
      <c r="EV170" t="s">
        <v>405</v>
      </c>
      <c r="EW170" t="s">
        <v>406</v>
      </c>
      <c r="EX170" t="s">
        <v>407</v>
      </c>
      <c r="EY170" t="s">
        <v>1332</v>
      </c>
      <c r="EZ170" t="s">
        <v>408</v>
      </c>
      <c r="FA170" t="s">
        <v>411</v>
      </c>
      <c r="FB170" t="s">
        <v>410</v>
      </c>
      <c r="FC170" t="s">
        <v>411</v>
      </c>
      <c r="FD170" t="s">
        <v>412</v>
      </c>
      <c r="FE170" t="s">
        <v>1333</v>
      </c>
      <c r="FF170" t="s">
        <v>414</v>
      </c>
      <c r="FG170" t="s">
        <v>315</v>
      </c>
      <c r="FH170" t="s">
        <v>416</v>
      </c>
      <c r="FI170" t="s">
        <v>415</v>
      </c>
      <c r="FJ170" t="s">
        <v>417</v>
      </c>
      <c r="FK170" t="s">
        <v>415</v>
      </c>
      <c r="FL170" t="s">
        <v>418</v>
      </c>
      <c r="FM170" t="s">
        <v>419</v>
      </c>
      <c r="FN170" t="s">
        <v>420</v>
      </c>
      <c r="FO170" t="s">
        <v>1670</v>
      </c>
      <c r="FP170" t="s">
        <v>422</v>
      </c>
      <c r="FQ170" t="s">
        <v>1437</v>
      </c>
      <c r="FR170" t="s">
        <v>496</v>
      </c>
      <c r="FS170" t="s">
        <v>315</v>
      </c>
      <c r="FT170" t="s">
        <v>1438</v>
      </c>
      <c r="FU170" t="s">
        <v>315</v>
      </c>
      <c r="FV170" t="s">
        <v>424</v>
      </c>
      <c r="FW170" t="s">
        <v>315</v>
      </c>
      <c r="FX170" t="s">
        <v>425</v>
      </c>
      <c r="FY170" t="s">
        <v>426</v>
      </c>
      <c r="KZ170" s="2">
        <v>164</v>
      </c>
      <c r="LA170" s="2">
        <v>169</v>
      </c>
    </row>
    <row r="171" spans="1:313" x14ac:dyDescent="0.25">
      <c r="A171" s="2">
        <v>165</v>
      </c>
      <c r="B171" s="32">
        <v>170</v>
      </c>
      <c r="C171" s="28" t="s">
        <v>2497</v>
      </c>
      <c r="D171" s="28" t="s">
        <v>2498</v>
      </c>
      <c r="E171" t="s">
        <v>2499</v>
      </c>
      <c r="F171" s="2" t="s">
        <v>1286</v>
      </c>
      <c r="G171" t="s">
        <v>2500</v>
      </c>
      <c r="H171" t="s">
        <v>2501</v>
      </c>
      <c r="I171" t="s">
        <v>2502</v>
      </c>
      <c r="J171" t="s">
        <v>1410</v>
      </c>
      <c r="K171" s="28" t="s">
        <v>22</v>
      </c>
      <c r="L171" t="s">
        <v>2503</v>
      </c>
      <c r="M171" t="s">
        <v>2504</v>
      </c>
      <c r="O171" t="s">
        <v>2248</v>
      </c>
      <c r="P171" t="s">
        <v>3</v>
      </c>
      <c r="Q171" t="s">
        <v>1286</v>
      </c>
      <c r="R171" t="s">
        <v>309</v>
      </c>
      <c r="S171" t="s">
        <v>2499</v>
      </c>
      <c r="T171" s="2" t="s">
        <v>314</v>
      </c>
      <c r="U171" s="2" t="s">
        <v>415</v>
      </c>
      <c r="V171" s="2" t="s">
        <v>318</v>
      </c>
      <c r="W171" s="2" t="s">
        <v>319</v>
      </c>
      <c r="X171" s="2" t="s">
        <v>320</v>
      </c>
      <c r="Y171" s="2">
        <v>23</v>
      </c>
      <c r="Z171" s="29" t="s">
        <v>347</v>
      </c>
      <c r="AA171" s="29" t="s">
        <v>1307</v>
      </c>
      <c r="AJ171" s="28"/>
      <c r="AK171" s="28"/>
      <c r="AN171" s="28"/>
      <c r="AO171" s="28"/>
      <c r="AP171" s="28"/>
      <c r="AQ171" s="28"/>
      <c r="AR171" s="28" t="s">
        <v>321</v>
      </c>
      <c r="AS171" s="28">
        <v>8</v>
      </c>
      <c r="AT171" s="28" t="s">
        <v>322</v>
      </c>
      <c r="AU171" s="28">
        <v>2.25</v>
      </c>
      <c r="AV171" s="28" t="s">
        <v>324</v>
      </c>
      <c r="AW171" s="28">
        <v>3.05</v>
      </c>
      <c r="AX171" s="28" t="s">
        <v>326</v>
      </c>
      <c r="AY171" s="28">
        <v>0.70099999999999996</v>
      </c>
      <c r="AZ171" t="s">
        <v>328</v>
      </c>
      <c r="BA171">
        <v>3.21</v>
      </c>
      <c r="BB171" t="s">
        <v>331</v>
      </c>
      <c r="BC171" t="s">
        <v>332</v>
      </c>
      <c r="BD171" t="s">
        <v>335</v>
      </c>
      <c r="BE171">
        <v>8</v>
      </c>
      <c r="BF171" t="s">
        <v>336</v>
      </c>
      <c r="BG171">
        <v>2.4500000000000002</v>
      </c>
      <c r="BH171" s="28" t="s">
        <v>338</v>
      </c>
      <c r="BI171" s="28">
        <v>3.01</v>
      </c>
      <c r="BJ171" s="28" t="s">
        <v>340</v>
      </c>
      <c r="BK171" s="28">
        <v>0.67800000000000005</v>
      </c>
      <c r="BL171" t="s">
        <v>342</v>
      </c>
      <c r="BM171">
        <v>3.61</v>
      </c>
      <c r="BN171" t="s">
        <v>345</v>
      </c>
      <c r="BO171" t="s">
        <v>332</v>
      </c>
      <c r="BP171" t="s">
        <v>347</v>
      </c>
      <c r="BQ171" t="s">
        <v>1307</v>
      </c>
      <c r="BR171" t="s">
        <v>349</v>
      </c>
      <c r="BS171" t="s">
        <v>2507</v>
      </c>
      <c r="BT171" t="s">
        <v>351</v>
      </c>
      <c r="BU171">
        <v>302</v>
      </c>
      <c r="BV171" t="s">
        <v>352</v>
      </c>
      <c r="BW171" t="s">
        <v>2508</v>
      </c>
      <c r="BX171" t="s">
        <v>354</v>
      </c>
      <c r="BY171">
        <v>25.5</v>
      </c>
      <c r="BZ171" t="s">
        <v>355</v>
      </c>
      <c r="CA171">
        <v>0.8</v>
      </c>
      <c r="CB171" t="s">
        <v>356</v>
      </c>
      <c r="CC171">
        <v>1700</v>
      </c>
      <c r="CD171" t="s">
        <v>357</v>
      </c>
      <c r="CE171">
        <v>54</v>
      </c>
      <c r="CF171" t="s">
        <v>358</v>
      </c>
      <c r="CG171" t="s">
        <v>1353</v>
      </c>
      <c r="CH171" t="s">
        <v>360</v>
      </c>
      <c r="CI171" t="s">
        <v>1312</v>
      </c>
      <c r="CJ171" t="s">
        <v>1313</v>
      </c>
      <c r="CK171" t="s">
        <v>2509</v>
      </c>
      <c r="CL171" t="s">
        <v>362</v>
      </c>
      <c r="CM171" t="s">
        <v>1426</v>
      </c>
      <c r="CN171" t="s">
        <v>364</v>
      </c>
      <c r="CO171">
        <v>630</v>
      </c>
      <c r="CP171" t="s">
        <v>781</v>
      </c>
      <c r="CQ171">
        <v>15</v>
      </c>
      <c r="CR171" t="s">
        <v>365</v>
      </c>
      <c r="CS171" t="s">
        <v>1921</v>
      </c>
      <c r="CT171" t="s">
        <v>367</v>
      </c>
      <c r="CU171" t="s">
        <v>1922</v>
      </c>
      <c r="CV171" t="s">
        <v>369</v>
      </c>
      <c r="CW171" t="s">
        <v>1923</v>
      </c>
      <c r="CX171" t="s">
        <v>371</v>
      </c>
      <c r="CY171" t="s">
        <v>1924</v>
      </c>
      <c r="CZ171" t="s">
        <v>373</v>
      </c>
      <c r="DA171">
        <v>7.4</v>
      </c>
      <c r="DB171" t="s">
        <v>374</v>
      </c>
      <c r="DC171">
        <v>24.6</v>
      </c>
      <c r="DD171" t="s">
        <v>375</v>
      </c>
      <c r="DE171">
        <v>9.9</v>
      </c>
      <c r="DF171" t="s">
        <v>376</v>
      </c>
      <c r="DG171">
        <v>26.5</v>
      </c>
      <c r="DH171" t="s">
        <v>377</v>
      </c>
      <c r="DI171" t="s">
        <v>378</v>
      </c>
      <c r="DJ171" t="s">
        <v>379</v>
      </c>
      <c r="DK171" t="s">
        <v>380</v>
      </c>
      <c r="DL171" t="s">
        <v>381</v>
      </c>
      <c r="DM171">
        <v>20</v>
      </c>
      <c r="DN171" t="s">
        <v>382</v>
      </c>
      <c r="DO171">
        <v>8</v>
      </c>
      <c r="DP171" t="s">
        <v>383</v>
      </c>
      <c r="DQ171">
        <v>3</v>
      </c>
      <c r="DR171" t="s">
        <v>384</v>
      </c>
      <c r="DS171">
        <v>5</v>
      </c>
      <c r="DT171" t="s">
        <v>385</v>
      </c>
      <c r="DU171">
        <v>16</v>
      </c>
      <c r="DV171" t="s">
        <v>386</v>
      </c>
      <c r="DW171" t="s">
        <v>2011</v>
      </c>
      <c r="DX171" t="s">
        <v>388</v>
      </c>
      <c r="DY171" t="s">
        <v>2012</v>
      </c>
      <c r="DZ171" t="s">
        <v>1324</v>
      </c>
      <c r="EA171" t="s">
        <v>2011</v>
      </c>
      <c r="EB171" t="s">
        <v>1326</v>
      </c>
      <c r="EC171" t="s">
        <v>2012</v>
      </c>
      <c r="ED171" t="s">
        <v>390</v>
      </c>
      <c r="EE171" t="s">
        <v>1328</v>
      </c>
      <c r="EF171" t="s">
        <v>392</v>
      </c>
      <c r="EG171" t="s">
        <v>1758</v>
      </c>
      <c r="EH171" t="s">
        <v>394</v>
      </c>
      <c r="EI171" t="s">
        <v>1434</v>
      </c>
      <c r="EJ171" t="s">
        <v>396</v>
      </c>
      <c r="EK171">
        <v>10</v>
      </c>
      <c r="EL171" t="s">
        <v>398</v>
      </c>
      <c r="EM171">
        <v>7</v>
      </c>
      <c r="EN171" t="s">
        <v>2180</v>
      </c>
      <c r="EO171">
        <v>16.100000000000001</v>
      </c>
      <c r="EP171" t="s">
        <v>399</v>
      </c>
      <c r="EQ171" t="s">
        <v>1927</v>
      </c>
      <c r="ER171" t="s">
        <v>401</v>
      </c>
      <c r="ES171" t="s">
        <v>402</v>
      </c>
      <c r="ET171" t="s">
        <v>403</v>
      </c>
      <c r="EU171" t="s">
        <v>1928</v>
      </c>
      <c r="EV171" t="s">
        <v>405</v>
      </c>
      <c r="EW171" t="s">
        <v>406</v>
      </c>
      <c r="EX171" t="s">
        <v>407</v>
      </c>
      <c r="EY171">
        <v>36</v>
      </c>
      <c r="EZ171" t="s">
        <v>408</v>
      </c>
      <c r="FA171" t="s">
        <v>411</v>
      </c>
      <c r="FB171" t="s">
        <v>410</v>
      </c>
      <c r="FC171" t="s">
        <v>411</v>
      </c>
      <c r="FD171" t="s">
        <v>412</v>
      </c>
      <c r="FE171" t="s">
        <v>1333</v>
      </c>
      <c r="FF171" t="s">
        <v>414</v>
      </c>
      <c r="FG171" t="s">
        <v>415</v>
      </c>
      <c r="FH171" t="s">
        <v>416</v>
      </c>
      <c r="FI171" t="s">
        <v>415</v>
      </c>
      <c r="FJ171" t="s">
        <v>417</v>
      </c>
      <c r="FK171" t="s">
        <v>415</v>
      </c>
      <c r="FL171" t="s">
        <v>418</v>
      </c>
      <c r="FM171" t="s">
        <v>419</v>
      </c>
      <c r="FN171" t="s">
        <v>420</v>
      </c>
      <c r="FO171" t="s">
        <v>1670</v>
      </c>
      <c r="FP171" t="s">
        <v>422</v>
      </c>
      <c r="FQ171" t="s">
        <v>1437</v>
      </c>
      <c r="FR171" t="s">
        <v>496</v>
      </c>
      <c r="FS171" t="s">
        <v>315</v>
      </c>
      <c r="FT171" t="s">
        <v>1438</v>
      </c>
      <c r="FU171" t="s">
        <v>315</v>
      </c>
      <c r="FV171" t="s">
        <v>424</v>
      </c>
      <c r="FW171" t="s">
        <v>315</v>
      </c>
      <c r="FX171" t="s">
        <v>425</v>
      </c>
      <c r="FY171" t="s">
        <v>315</v>
      </c>
      <c r="KZ171" s="2">
        <v>165</v>
      </c>
      <c r="LA171" s="2">
        <v>170</v>
      </c>
    </row>
    <row r="172" spans="1:313" x14ac:dyDescent="0.25">
      <c r="A172" s="2">
        <v>166</v>
      </c>
      <c r="B172" s="32">
        <v>171</v>
      </c>
      <c r="C172" s="28" t="s">
        <v>2510</v>
      </c>
      <c r="D172" s="28" t="s">
        <v>2511</v>
      </c>
      <c r="E172" t="s">
        <v>2512</v>
      </c>
      <c r="F172" s="2" t="s">
        <v>1286</v>
      </c>
      <c r="G172" t="s">
        <v>2500</v>
      </c>
      <c r="H172" t="s">
        <v>2501</v>
      </c>
      <c r="I172" t="s">
        <v>2502</v>
      </c>
      <c r="J172" t="s">
        <v>1410</v>
      </c>
      <c r="K172" s="28" t="s">
        <v>22</v>
      </c>
      <c r="L172" t="s">
        <v>2503</v>
      </c>
      <c r="M172" t="s">
        <v>2504</v>
      </c>
      <c r="O172" t="s">
        <v>2257</v>
      </c>
      <c r="P172" t="s">
        <v>3</v>
      </c>
      <c r="Q172" t="s">
        <v>1286</v>
      </c>
      <c r="R172" t="s">
        <v>309</v>
      </c>
      <c r="S172" t="s">
        <v>2512</v>
      </c>
      <c r="T172" s="2" t="s">
        <v>314</v>
      </c>
      <c r="U172" s="2" t="s">
        <v>415</v>
      </c>
      <c r="V172" s="2" t="s">
        <v>318</v>
      </c>
      <c r="W172" s="2" t="s">
        <v>319</v>
      </c>
      <c r="X172" s="2" t="s">
        <v>320</v>
      </c>
      <c r="Y172" s="2">
        <v>29</v>
      </c>
      <c r="Z172" s="29" t="s">
        <v>347</v>
      </c>
      <c r="AA172" s="29" t="s">
        <v>1307</v>
      </c>
      <c r="AJ172" s="28"/>
      <c r="AK172" s="28"/>
      <c r="AN172" s="28"/>
      <c r="AO172" s="28"/>
      <c r="AP172" s="28"/>
      <c r="AQ172" s="28"/>
      <c r="AR172" s="28" t="s">
        <v>321</v>
      </c>
      <c r="AS172" s="28">
        <v>10</v>
      </c>
      <c r="AT172" s="28" t="s">
        <v>322</v>
      </c>
      <c r="AU172" s="28">
        <v>2.85</v>
      </c>
      <c r="AV172" s="28" t="s">
        <v>324</v>
      </c>
      <c r="AW172" s="28">
        <v>4.28</v>
      </c>
      <c r="AX172" s="28" t="s">
        <v>326</v>
      </c>
      <c r="AY172" s="28">
        <v>0.88800000000000001</v>
      </c>
      <c r="AZ172" t="s">
        <v>328</v>
      </c>
      <c r="BA172">
        <v>3.21</v>
      </c>
      <c r="BB172" t="s">
        <v>331</v>
      </c>
      <c r="BC172" t="s">
        <v>332</v>
      </c>
      <c r="BD172" t="s">
        <v>335</v>
      </c>
      <c r="BE172">
        <v>10</v>
      </c>
      <c r="BF172" t="s">
        <v>336</v>
      </c>
      <c r="BG172">
        <v>2.92</v>
      </c>
      <c r="BH172" s="28" t="s">
        <v>338</v>
      </c>
      <c r="BI172" s="28">
        <v>3.77</v>
      </c>
      <c r="BJ172" s="28" t="s">
        <v>340</v>
      </c>
      <c r="BK172" s="28">
        <v>0.78100000000000003</v>
      </c>
      <c r="BL172" t="s">
        <v>342</v>
      </c>
      <c r="BM172">
        <v>3.74</v>
      </c>
      <c r="BN172" t="s">
        <v>345</v>
      </c>
      <c r="BO172" t="s">
        <v>332</v>
      </c>
      <c r="BP172" t="s">
        <v>347</v>
      </c>
      <c r="BQ172" t="s">
        <v>1307</v>
      </c>
      <c r="BR172" t="s">
        <v>349</v>
      </c>
      <c r="BS172" t="s">
        <v>2515</v>
      </c>
      <c r="BT172" t="s">
        <v>351</v>
      </c>
      <c r="BU172">
        <v>310</v>
      </c>
      <c r="BV172" t="s">
        <v>352</v>
      </c>
      <c r="BW172" t="s">
        <v>2516</v>
      </c>
      <c r="BX172" t="s">
        <v>354</v>
      </c>
      <c r="BY172">
        <v>25.5</v>
      </c>
      <c r="BZ172" t="s">
        <v>355</v>
      </c>
      <c r="CA172">
        <v>1</v>
      </c>
      <c r="CB172" t="s">
        <v>356</v>
      </c>
      <c r="CC172">
        <v>1800</v>
      </c>
      <c r="CD172" t="s">
        <v>357</v>
      </c>
      <c r="CE172">
        <v>54.5</v>
      </c>
      <c r="CF172" t="s">
        <v>358</v>
      </c>
      <c r="CG172" t="s">
        <v>1353</v>
      </c>
      <c r="CH172" t="s">
        <v>360</v>
      </c>
      <c r="CI172" t="s">
        <v>1312</v>
      </c>
      <c r="CJ172" t="s">
        <v>1313</v>
      </c>
      <c r="CK172" t="s">
        <v>2517</v>
      </c>
      <c r="CL172" t="s">
        <v>362</v>
      </c>
      <c r="CM172" t="s">
        <v>1426</v>
      </c>
      <c r="CN172" t="s">
        <v>364</v>
      </c>
      <c r="CO172">
        <v>700</v>
      </c>
      <c r="CP172" t="s">
        <v>781</v>
      </c>
      <c r="CQ172">
        <v>15</v>
      </c>
      <c r="CR172" t="s">
        <v>365</v>
      </c>
      <c r="CS172" t="s">
        <v>1921</v>
      </c>
      <c r="CT172" t="s">
        <v>367</v>
      </c>
      <c r="CU172" t="s">
        <v>1922</v>
      </c>
      <c r="CV172" t="s">
        <v>369</v>
      </c>
      <c r="CW172" t="s">
        <v>1923</v>
      </c>
      <c r="CX172" t="s">
        <v>371</v>
      </c>
      <c r="CY172" t="s">
        <v>1924</v>
      </c>
      <c r="CZ172" t="s">
        <v>373</v>
      </c>
      <c r="DA172">
        <v>7.7</v>
      </c>
      <c r="DB172" t="s">
        <v>374</v>
      </c>
      <c r="DC172">
        <v>26.4</v>
      </c>
      <c r="DD172" t="s">
        <v>375</v>
      </c>
      <c r="DE172">
        <v>10.199999999999999</v>
      </c>
      <c r="DF172" t="s">
        <v>376</v>
      </c>
      <c r="DG172">
        <v>28.2</v>
      </c>
      <c r="DH172" t="s">
        <v>377</v>
      </c>
      <c r="DI172" t="s">
        <v>378</v>
      </c>
      <c r="DJ172" t="s">
        <v>379</v>
      </c>
      <c r="DK172" t="s">
        <v>380</v>
      </c>
      <c r="DL172" t="s">
        <v>381</v>
      </c>
      <c r="DM172">
        <v>20</v>
      </c>
      <c r="DN172" t="s">
        <v>382</v>
      </c>
      <c r="DO172">
        <v>8</v>
      </c>
      <c r="DP172" t="s">
        <v>383</v>
      </c>
      <c r="DQ172">
        <v>3</v>
      </c>
      <c r="DR172" t="s">
        <v>384</v>
      </c>
      <c r="DS172">
        <v>5</v>
      </c>
      <c r="DT172" t="s">
        <v>385</v>
      </c>
      <c r="DU172">
        <v>16</v>
      </c>
      <c r="DV172" t="s">
        <v>386</v>
      </c>
      <c r="DW172" t="s">
        <v>2011</v>
      </c>
      <c r="DX172" t="s">
        <v>388</v>
      </c>
      <c r="DY172" t="s">
        <v>2012</v>
      </c>
      <c r="DZ172" t="s">
        <v>1324</v>
      </c>
      <c r="EA172" t="s">
        <v>2011</v>
      </c>
      <c r="EB172" t="s">
        <v>1326</v>
      </c>
      <c r="EC172" t="s">
        <v>2012</v>
      </c>
      <c r="ED172" t="s">
        <v>390</v>
      </c>
      <c r="EE172" t="s">
        <v>1328</v>
      </c>
      <c r="EF172" t="s">
        <v>392</v>
      </c>
      <c r="EG172" t="s">
        <v>1814</v>
      </c>
      <c r="EH172" t="s">
        <v>394</v>
      </c>
      <c r="EI172" t="s">
        <v>1330</v>
      </c>
      <c r="EJ172" t="s">
        <v>396</v>
      </c>
      <c r="EK172">
        <v>16</v>
      </c>
      <c r="EL172" t="s">
        <v>398</v>
      </c>
      <c r="EM172">
        <v>10</v>
      </c>
      <c r="EN172" t="s">
        <v>2180</v>
      </c>
      <c r="EO172">
        <v>21</v>
      </c>
      <c r="EP172" t="s">
        <v>399</v>
      </c>
      <c r="EQ172" t="s">
        <v>1927</v>
      </c>
      <c r="ER172" t="s">
        <v>401</v>
      </c>
      <c r="ES172" t="s">
        <v>402</v>
      </c>
      <c r="ET172" t="s">
        <v>403</v>
      </c>
      <c r="EU172" t="s">
        <v>1928</v>
      </c>
      <c r="EV172" t="s">
        <v>405</v>
      </c>
      <c r="EW172" t="s">
        <v>406</v>
      </c>
      <c r="EX172" t="s">
        <v>407</v>
      </c>
      <c r="EY172">
        <v>36</v>
      </c>
      <c r="EZ172" t="s">
        <v>408</v>
      </c>
      <c r="FA172" t="s">
        <v>411</v>
      </c>
      <c r="FB172" t="s">
        <v>410</v>
      </c>
      <c r="FC172" t="s">
        <v>411</v>
      </c>
      <c r="FD172" t="s">
        <v>412</v>
      </c>
      <c r="FE172" t="s">
        <v>1333</v>
      </c>
      <c r="FF172" t="s">
        <v>414</v>
      </c>
      <c r="FG172" t="s">
        <v>415</v>
      </c>
      <c r="FH172" t="s">
        <v>416</v>
      </c>
      <c r="FI172" t="s">
        <v>415</v>
      </c>
      <c r="FJ172" t="s">
        <v>417</v>
      </c>
      <c r="FK172" t="s">
        <v>415</v>
      </c>
      <c r="FL172" t="s">
        <v>418</v>
      </c>
      <c r="FM172" t="s">
        <v>419</v>
      </c>
      <c r="FN172" t="s">
        <v>420</v>
      </c>
      <c r="FO172" t="s">
        <v>1670</v>
      </c>
      <c r="FP172" t="s">
        <v>422</v>
      </c>
      <c r="FQ172" t="s">
        <v>1437</v>
      </c>
      <c r="FR172" t="s">
        <v>496</v>
      </c>
      <c r="FS172" t="s">
        <v>315</v>
      </c>
      <c r="FT172" t="s">
        <v>1438</v>
      </c>
      <c r="FU172" t="s">
        <v>315</v>
      </c>
      <c r="FV172" t="s">
        <v>424</v>
      </c>
      <c r="FW172" t="s">
        <v>315</v>
      </c>
      <c r="FX172" t="s">
        <v>425</v>
      </c>
      <c r="FY172" t="s">
        <v>315</v>
      </c>
      <c r="KZ172" s="2">
        <v>166</v>
      </c>
      <c r="LA172" s="2">
        <v>171</v>
      </c>
    </row>
    <row r="173" spans="1:313" x14ac:dyDescent="0.25">
      <c r="A173" s="2">
        <v>167</v>
      </c>
      <c r="B173" s="32">
        <v>172</v>
      </c>
      <c r="C173" s="28" t="s">
        <v>2518</v>
      </c>
      <c r="D173" s="28" t="s">
        <v>2519</v>
      </c>
      <c r="E173" t="s">
        <v>2520</v>
      </c>
      <c r="F173" s="2" t="s">
        <v>1286</v>
      </c>
      <c r="G173" t="s">
        <v>2500</v>
      </c>
      <c r="H173" t="s">
        <v>2501</v>
      </c>
      <c r="I173" t="s">
        <v>2502</v>
      </c>
      <c r="J173" t="s">
        <v>1410</v>
      </c>
      <c r="K173" s="28" t="s">
        <v>22</v>
      </c>
      <c r="L173" t="s">
        <v>2503</v>
      </c>
      <c r="M173" t="s">
        <v>2504</v>
      </c>
      <c r="O173" t="s">
        <v>2263</v>
      </c>
      <c r="P173" t="s">
        <v>3</v>
      </c>
      <c r="Q173" t="s">
        <v>1286</v>
      </c>
      <c r="R173" t="s">
        <v>309</v>
      </c>
      <c r="S173" t="s">
        <v>2520</v>
      </c>
      <c r="T173" s="2" t="s">
        <v>314</v>
      </c>
      <c r="U173" s="2" t="s">
        <v>415</v>
      </c>
      <c r="V173" s="2" t="s">
        <v>318</v>
      </c>
      <c r="W173" s="2" t="s">
        <v>319</v>
      </c>
      <c r="X173" s="2" t="s">
        <v>320</v>
      </c>
      <c r="Y173" s="2">
        <v>36</v>
      </c>
      <c r="Z173" s="29" t="s">
        <v>347</v>
      </c>
      <c r="AA173" s="29" t="s">
        <v>1307</v>
      </c>
      <c r="AJ173" s="28"/>
      <c r="AK173" s="28"/>
      <c r="AN173" s="28"/>
      <c r="AO173" s="28"/>
      <c r="AP173" s="28"/>
      <c r="AQ173" s="28"/>
      <c r="AR173" s="28" t="s">
        <v>321</v>
      </c>
      <c r="AS173" s="28">
        <v>12</v>
      </c>
      <c r="AT173" s="28" t="s">
        <v>322</v>
      </c>
      <c r="AU173" s="28">
        <v>3.57</v>
      </c>
      <c r="AV173" s="28" t="s">
        <v>324</v>
      </c>
      <c r="AW173" s="28">
        <v>5.37</v>
      </c>
      <c r="AX173" s="28" t="s">
        <v>326</v>
      </c>
      <c r="AY173" s="28">
        <v>1.1120000000000001</v>
      </c>
      <c r="AZ173" t="s">
        <v>328</v>
      </c>
      <c r="BA173">
        <v>3.21</v>
      </c>
      <c r="BB173" t="s">
        <v>331</v>
      </c>
      <c r="BC173" t="s">
        <v>332</v>
      </c>
      <c r="BD173" t="s">
        <v>335</v>
      </c>
      <c r="BE173">
        <v>12</v>
      </c>
      <c r="BF173" t="s">
        <v>336</v>
      </c>
      <c r="BG173">
        <v>3.47</v>
      </c>
      <c r="BH173" s="28" t="s">
        <v>338</v>
      </c>
      <c r="BI173" s="28">
        <v>4.6500000000000004</v>
      </c>
      <c r="BJ173" s="28" t="s">
        <v>340</v>
      </c>
      <c r="BK173" s="28">
        <v>0.96099999999999997</v>
      </c>
      <c r="BL173" t="s">
        <v>342</v>
      </c>
      <c r="BM173">
        <v>3.61</v>
      </c>
      <c r="BN173" t="s">
        <v>345</v>
      </c>
      <c r="BO173" t="s">
        <v>332</v>
      </c>
      <c r="BP173" t="s">
        <v>347</v>
      </c>
      <c r="BQ173" t="s">
        <v>1307</v>
      </c>
      <c r="BR173" t="s">
        <v>349</v>
      </c>
      <c r="BS173" t="s">
        <v>2523</v>
      </c>
      <c r="BT173" t="s">
        <v>351</v>
      </c>
      <c r="BU173">
        <v>360</v>
      </c>
      <c r="BV173" t="s">
        <v>352</v>
      </c>
      <c r="BW173" t="s">
        <v>2524</v>
      </c>
      <c r="BX173" t="s">
        <v>354</v>
      </c>
      <c r="BY173">
        <v>28.5</v>
      </c>
      <c r="BZ173" t="s">
        <v>355</v>
      </c>
      <c r="CA173">
        <v>1.25</v>
      </c>
      <c r="CB173" t="s">
        <v>356</v>
      </c>
      <c r="CC173">
        <v>1800</v>
      </c>
      <c r="CD173" t="s">
        <v>357</v>
      </c>
      <c r="CE173">
        <v>55.5</v>
      </c>
      <c r="CF173" t="s">
        <v>358</v>
      </c>
      <c r="CG173" t="s">
        <v>1353</v>
      </c>
      <c r="CH173" t="s">
        <v>360</v>
      </c>
      <c r="CI173" t="s">
        <v>1312</v>
      </c>
      <c r="CJ173" t="s">
        <v>1313</v>
      </c>
      <c r="CK173" t="s">
        <v>2525</v>
      </c>
      <c r="CL173" t="s">
        <v>362</v>
      </c>
      <c r="CM173" t="s">
        <v>1426</v>
      </c>
      <c r="CN173" t="s">
        <v>364</v>
      </c>
      <c r="CO173">
        <v>640</v>
      </c>
      <c r="CP173" t="s">
        <v>781</v>
      </c>
      <c r="CQ173">
        <v>15</v>
      </c>
      <c r="CR173" t="s">
        <v>365</v>
      </c>
      <c r="CS173" t="s">
        <v>2526</v>
      </c>
      <c r="CT173" t="s">
        <v>367</v>
      </c>
      <c r="CU173" t="s">
        <v>1922</v>
      </c>
      <c r="CV173" t="s">
        <v>369</v>
      </c>
      <c r="CW173" t="s">
        <v>2527</v>
      </c>
      <c r="CX173" t="s">
        <v>371</v>
      </c>
      <c r="CY173" t="s">
        <v>1924</v>
      </c>
      <c r="CZ173" t="s">
        <v>373</v>
      </c>
      <c r="DA173">
        <v>8.5</v>
      </c>
      <c r="DB173" t="s">
        <v>374</v>
      </c>
      <c r="DC173">
        <v>26.9</v>
      </c>
      <c r="DD173" t="s">
        <v>375</v>
      </c>
      <c r="DE173">
        <v>11</v>
      </c>
      <c r="DF173" t="s">
        <v>376</v>
      </c>
      <c r="DG173">
        <v>28.7</v>
      </c>
      <c r="DH173" t="s">
        <v>377</v>
      </c>
      <c r="DI173" t="s">
        <v>378</v>
      </c>
      <c r="DJ173" t="s">
        <v>379</v>
      </c>
      <c r="DK173" t="s">
        <v>463</v>
      </c>
      <c r="DL173" t="s">
        <v>381</v>
      </c>
      <c r="DM173">
        <v>20</v>
      </c>
      <c r="DN173" t="s">
        <v>382</v>
      </c>
      <c r="DO173">
        <v>8</v>
      </c>
      <c r="DP173" t="s">
        <v>383</v>
      </c>
      <c r="DQ173">
        <v>3</v>
      </c>
      <c r="DR173" t="s">
        <v>384</v>
      </c>
      <c r="DS173">
        <v>5</v>
      </c>
      <c r="DT173" t="s">
        <v>385</v>
      </c>
      <c r="DU173">
        <v>16</v>
      </c>
      <c r="DV173" t="s">
        <v>386</v>
      </c>
      <c r="DW173" t="s">
        <v>2011</v>
      </c>
      <c r="DX173" t="s">
        <v>388</v>
      </c>
      <c r="DY173" t="s">
        <v>2012</v>
      </c>
      <c r="DZ173" t="s">
        <v>1324</v>
      </c>
      <c r="EA173" t="s">
        <v>2011</v>
      </c>
      <c r="EB173" t="s">
        <v>1326</v>
      </c>
      <c r="EC173" t="s">
        <v>2012</v>
      </c>
      <c r="ED173" t="s">
        <v>390</v>
      </c>
      <c r="EE173" t="s">
        <v>1328</v>
      </c>
      <c r="EF173" t="s">
        <v>392</v>
      </c>
      <c r="EG173" t="s">
        <v>1814</v>
      </c>
      <c r="EH173" t="s">
        <v>394</v>
      </c>
      <c r="EI173" t="s">
        <v>1330</v>
      </c>
      <c r="EJ173" t="s">
        <v>396</v>
      </c>
      <c r="EK173">
        <v>16</v>
      </c>
      <c r="EL173" t="s">
        <v>398</v>
      </c>
      <c r="EM173">
        <v>11</v>
      </c>
      <c r="EN173" t="s">
        <v>2180</v>
      </c>
      <c r="EO173">
        <v>25</v>
      </c>
      <c r="EP173" t="s">
        <v>399</v>
      </c>
      <c r="EQ173" t="s">
        <v>1927</v>
      </c>
      <c r="ER173" t="s">
        <v>401</v>
      </c>
      <c r="ES173" t="s">
        <v>402</v>
      </c>
      <c r="ET173" t="s">
        <v>403</v>
      </c>
      <c r="EU173" t="s">
        <v>1928</v>
      </c>
      <c r="EV173" t="s">
        <v>405</v>
      </c>
      <c r="EW173" t="s">
        <v>406</v>
      </c>
      <c r="EX173" t="s">
        <v>407</v>
      </c>
      <c r="EY173">
        <v>36</v>
      </c>
      <c r="EZ173" t="s">
        <v>408</v>
      </c>
      <c r="FA173" t="s">
        <v>411</v>
      </c>
      <c r="FB173" t="s">
        <v>410</v>
      </c>
      <c r="FC173" t="s">
        <v>411</v>
      </c>
      <c r="FD173" t="s">
        <v>412</v>
      </c>
      <c r="FE173" t="s">
        <v>1333</v>
      </c>
      <c r="FF173" t="s">
        <v>414</v>
      </c>
      <c r="FG173" t="s">
        <v>415</v>
      </c>
      <c r="FH173" t="s">
        <v>416</v>
      </c>
      <c r="FI173" t="s">
        <v>415</v>
      </c>
      <c r="FJ173" t="s">
        <v>417</v>
      </c>
      <c r="FK173" t="s">
        <v>415</v>
      </c>
      <c r="FL173" t="s">
        <v>418</v>
      </c>
      <c r="FM173" t="s">
        <v>419</v>
      </c>
      <c r="FN173" t="s">
        <v>420</v>
      </c>
      <c r="FO173" t="s">
        <v>1670</v>
      </c>
      <c r="FP173" t="s">
        <v>422</v>
      </c>
      <c r="FQ173" t="s">
        <v>1437</v>
      </c>
      <c r="FR173" t="s">
        <v>496</v>
      </c>
      <c r="FS173" t="s">
        <v>315</v>
      </c>
      <c r="FT173" t="s">
        <v>1438</v>
      </c>
      <c r="FU173" t="s">
        <v>315</v>
      </c>
      <c r="FV173" t="s">
        <v>424</v>
      </c>
      <c r="FW173" t="s">
        <v>315</v>
      </c>
      <c r="FX173" t="s">
        <v>425</v>
      </c>
      <c r="FY173" t="s">
        <v>315</v>
      </c>
      <c r="KZ173" s="2">
        <v>167</v>
      </c>
      <c r="LA173" s="2">
        <v>172</v>
      </c>
    </row>
    <row r="174" spans="1:313" x14ac:dyDescent="0.25">
      <c r="A174" s="2">
        <v>168</v>
      </c>
      <c r="B174" s="32">
        <v>173</v>
      </c>
      <c r="C174" s="28" t="s">
        <v>2528</v>
      </c>
      <c r="D174" s="28" t="s">
        <v>2529</v>
      </c>
      <c r="E174" t="s">
        <v>2530</v>
      </c>
      <c r="F174" s="2" t="s">
        <v>1286</v>
      </c>
      <c r="G174" t="s">
        <v>2500</v>
      </c>
      <c r="H174" t="s">
        <v>2501</v>
      </c>
      <c r="I174" t="s">
        <v>2502</v>
      </c>
      <c r="J174" t="s">
        <v>1410</v>
      </c>
      <c r="K174" s="28" t="s">
        <v>22</v>
      </c>
      <c r="L174" t="s">
        <v>2503</v>
      </c>
      <c r="M174" t="s">
        <v>2504</v>
      </c>
      <c r="O174" t="s">
        <v>2531</v>
      </c>
      <c r="P174" t="s">
        <v>3</v>
      </c>
      <c r="Q174" t="s">
        <v>1286</v>
      </c>
      <c r="R174" t="s">
        <v>309</v>
      </c>
      <c r="S174" t="s">
        <v>2530</v>
      </c>
      <c r="T174" s="2" t="s">
        <v>314</v>
      </c>
      <c r="U174" s="2" t="s">
        <v>415</v>
      </c>
      <c r="V174" s="2" t="s">
        <v>318</v>
      </c>
      <c r="W174" s="2" t="s">
        <v>319</v>
      </c>
      <c r="X174" s="2" t="s">
        <v>320</v>
      </c>
      <c r="Y174" s="2">
        <v>53</v>
      </c>
      <c r="Z174" s="29" t="s">
        <v>347</v>
      </c>
      <c r="AA174" s="29" t="s">
        <v>1307</v>
      </c>
      <c r="AJ174" s="28"/>
      <c r="AK174" s="28"/>
      <c r="AN174" s="28"/>
      <c r="AO174" s="28"/>
      <c r="AP174" s="28"/>
      <c r="AQ174" s="28"/>
      <c r="AR174" s="28" t="s">
        <v>321</v>
      </c>
      <c r="AS174" s="28">
        <v>18</v>
      </c>
      <c r="AT174" s="28" t="s">
        <v>322</v>
      </c>
      <c r="AU174" s="28">
        <v>5.25</v>
      </c>
      <c r="AV174" s="28" t="s">
        <v>324</v>
      </c>
      <c r="AW174" s="28">
        <v>7.68</v>
      </c>
      <c r="AX174" s="28" t="s">
        <v>326</v>
      </c>
      <c r="AY174" s="28">
        <v>1.591</v>
      </c>
      <c r="AZ174" t="s">
        <v>328</v>
      </c>
      <c r="BA174">
        <v>3.3</v>
      </c>
      <c r="BB174" t="s">
        <v>331</v>
      </c>
      <c r="BC174" t="s">
        <v>332</v>
      </c>
      <c r="BD174" t="s">
        <v>335</v>
      </c>
      <c r="BE174">
        <v>18</v>
      </c>
      <c r="BF174" t="s">
        <v>336</v>
      </c>
      <c r="BG174">
        <v>5.21</v>
      </c>
      <c r="BH174" s="28" t="s">
        <v>338</v>
      </c>
      <c r="BI174" s="28">
        <v>6.97</v>
      </c>
      <c r="BJ174" s="28" t="s">
        <v>340</v>
      </c>
      <c r="BK174" s="28">
        <v>1.4430000000000001</v>
      </c>
      <c r="BL174" t="s">
        <v>342</v>
      </c>
      <c r="BM174">
        <v>3.61</v>
      </c>
      <c r="BN174" t="s">
        <v>345</v>
      </c>
      <c r="BO174" t="s">
        <v>332</v>
      </c>
      <c r="BP174" t="s">
        <v>347</v>
      </c>
      <c r="BQ174" t="s">
        <v>1307</v>
      </c>
      <c r="BR174" t="s">
        <v>349</v>
      </c>
      <c r="BS174" t="s">
        <v>2533</v>
      </c>
      <c r="BT174" t="s">
        <v>351</v>
      </c>
      <c r="BU174">
        <v>574</v>
      </c>
      <c r="BV174" t="s">
        <v>352</v>
      </c>
      <c r="BW174" t="s">
        <v>2534</v>
      </c>
      <c r="BX174" t="s">
        <v>354</v>
      </c>
      <c r="BY174">
        <v>31</v>
      </c>
      <c r="BZ174" t="s">
        <v>355</v>
      </c>
      <c r="CA174">
        <v>1.9</v>
      </c>
      <c r="CB174" t="s">
        <v>356</v>
      </c>
      <c r="CC174">
        <v>2100</v>
      </c>
      <c r="CD174" t="s">
        <v>357</v>
      </c>
      <c r="CE174">
        <v>58</v>
      </c>
      <c r="CF174" t="s">
        <v>358</v>
      </c>
      <c r="CG174" t="s">
        <v>1353</v>
      </c>
      <c r="CH174" t="s">
        <v>360</v>
      </c>
      <c r="CI174" t="s">
        <v>1312</v>
      </c>
      <c r="CJ174" t="s">
        <v>1313</v>
      </c>
      <c r="CK174" t="s">
        <v>2535</v>
      </c>
      <c r="CL174" t="s">
        <v>362</v>
      </c>
      <c r="CM174" t="s">
        <v>1426</v>
      </c>
      <c r="CN174" t="s">
        <v>364</v>
      </c>
      <c r="CO174">
        <v>1180</v>
      </c>
      <c r="CP174" t="s">
        <v>781</v>
      </c>
      <c r="CQ174">
        <v>15</v>
      </c>
      <c r="CR174" t="s">
        <v>365</v>
      </c>
      <c r="CS174" t="s">
        <v>1970</v>
      </c>
      <c r="CT174" t="s">
        <v>367</v>
      </c>
      <c r="CU174" t="s">
        <v>2536</v>
      </c>
      <c r="CV174" t="s">
        <v>369</v>
      </c>
      <c r="CW174" t="s">
        <v>1972</v>
      </c>
      <c r="CX174" t="s">
        <v>371</v>
      </c>
      <c r="CY174" t="s">
        <v>2537</v>
      </c>
      <c r="CZ174" t="s">
        <v>373</v>
      </c>
      <c r="DA174">
        <v>10.9</v>
      </c>
      <c r="DB174" t="s">
        <v>374</v>
      </c>
      <c r="DC174">
        <v>31.8</v>
      </c>
      <c r="DD174" t="s">
        <v>375</v>
      </c>
      <c r="DE174">
        <v>13.3</v>
      </c>
      <c r="DF174" t="s">
        <v>376</v>
      </c>
      <c r="DG174">
        <v>34.200000000000003</v>
      </c>
      <c r="DH174" t="s">
        <v>377</v>
      </c>
      <c r="DI174" t="s">
        <v>378</v>
      </c>
      <c r="DJ174" t="s">
        <v>379</v>
      </c>
      <c r="DK174" t="s">
        <v>463</v>
      </c>
      <c r="DL174" t="s">
        <v>381</v>
      </c>
      <c r="DM174">
        <v>20</v>
      </c>
      <c r="DN174" t="s">
        <v>382</v>
      </c>
      <c r="DO174">
        <v>8</v>
      </c>
      <c r="DP174" t="s">
        <v>383</v>
      </c>
      <c r="DQ174">
        <v>4</v>
      </c>
      <c r="DR174" t="s">
        <v>384</v>
      </c>
      <c r="DS174">
        <v>5</v>
      </c>
      <c r="DT174" t="s">
        <v>385</v>
      </c>
      <c r="DU174">
        <v>16</v>
      </c>
      <c r="DV174" t="s">
        <v>386</v>
      </c>
      <c r="DW174" t="s">
        <v>2011</v>
      </c>
      <c r="DX174" t="s">
        <v>388</v>
      </c>
      <c r="DY174" t="s">
        <v>2012</v>
      </c>
      <c r="DZ174" t="s">
        <v>1324</v>
      </c>
      <c r="EA174" t="s">
        <v>2011</v>
      </c>
      <c r="EB174" t="s">
        <v>1326</v>
      </c>
      <c r="EC174" t="s">
        <v>2012</v>
      </c>
      <c r="ED174" t="s">
        <v>390</v>
      </c>
      <c r="EE174" t="s">
        <v>1328</v>
      </c>
      <c r="EF174" t="s">
        <v>392</v>
      </c>
      <c r="EG174" t="s">
        <v>1814</v>
      </c>
      <c r="EH174" t="s">
        <v>394</v>
      </c>
      <c r="EI174" t="s">
        <v>1330</v>
      </c>
      <c r="EJ174" t="s">
        <v>396</v>
      </c>
      <c r="EK174">
        <v>16</v>
      </c>
      <c r="EL174" t="s">
        <v>398</v>
      </c>
      <c r="EM174">
        <v>13</v>
      </c>
      <c r="EN174" t="s">
        <v>2180</v>
      </c>
      <c r="EO174">
        <v>38</v>
      </c>
      <c r="EP174" t="s">
        <v>399</v>
      </c>
      <c r="EQ174" t="s">
        <v>1927</v>
      </c>
      <c r="ER174" t="s">
        <v>401</v>
      </c>
      <c r="ES174" t="s">
        <v>402</v>
      </c>
      <c r="ET174" t="s">
        <v>403</v>
      </c>
      <c r="EU174" t="s">
        <v>2538</v>
      </c>
      <c r="EV174" t="s">
        <v>405</v>
      </c>
      <c r="EW174" t="s">
        <v>406</v>
      </c>
      <c r="EX174" t="s">
        <v>407</v>
      </c>
      <c r="EY174">
        <v>36</v>
      </c>
      <c r="EZ174" t="s">
        <v>408</v>
      </c>
      <c r="FA174" t="s">
        <v>411</v>
      </c>
      <c r="FB174" t="s">
        <v>410</v>
      </c>
      <c r="FC174" t="s">
        <v>411</v>
      </c>
      <c r="FD174" t="s">
        <v>412</v>
      </c>
      <c r="FE174" t="s">
        <v>1333</v>
      </c>
      <c r="FF174" t="s">
        <v>414</v>
      </c>
      <c r="FG174" t="s">
        <v>415</v>
      </c>
      <c r="FH174" t="s">
        <v>416</v>
      </c>
      <c r="FI174" t="s">
        <v>415</v>
      </c>
      <c r="FJ174" t="s">
        <v>417</v>
      </c>
      <c r="FK174" t="s">
        <v>415</v>
      </c>
      <c r="FL174" t="s">
        <v>418</v>
      </c>
      <c r="FM174" t="s">
        <v>587</v>
      </c>
      <c r="FN174" t="s">
        <v>420</v>
      </c>
      <c r="FO174" t="s">
        <v>1670</v>
      </c>
      <c r="FP174" t="s">
        <v>422</v>
      </c>
      <c r="FQ174" t="s">
        <v>415</v>
      </c>
      <c r="FR174" t="s">
        <v>424</v>
      </c>
      <c r="FS174" t="s">
        <v>315</v>
      </c>
      <c r="FT174" t="s">
        <v>425</v>
      </c>
      <c r="FU174" t="s">
        <v>315</v>
      </c>
      <c r="KZ174" s="2">
        <v>168</v>
      </c>
      <c r="LA174" s="2">
        <v>173</v>
      </c>
    </row>
    <row r="175" spans="1:313" x14ac:dyDescent="0.25">
      <c r="A175" s="2">
        <v>169</v>
      </c>
      <c r="B175" s="32">
        <v>174</v>
      </c>
      <c r="C175" s="28" t="s">
        <v>2539</v>
      </c>
      <c r="D175" s="28" t="s">
        <v>2540</v>
      </c>
      <c r="E175" t="s">
        <v>2541</v>
      </c>
      <c r="F175" s="2" t="s">
        <v>1286</v>
      </c>
      <c r="G175" t="s">
        <v>2500</v>
      </c>
      <c r="H175" t="s">
        <v>2501</v>
      </c>
      <c r="I175" t="s">
        <v>2502</v>
      </c>
      <c r="J175" t="s">
        <v>1410</v>
      </c>
      <c r="K175" s="28" t="s">
        <v>22</v>
      </c>
      <c r="L175" t="s">
        <v>2503</v>
      </c>
      <c r="M175" t="s">
        <v>2504</v>
      </c>
      <c r="O175" t="s">
        <v>2277</v>
      </c>
      <c r="P175" t="s">
        <v>3</v>
      </c>
      <c r="Q175" t="s">
        <v>1286</v>
      </c>
      <c r="R175" t="s">
        <v>309</v>
      </c>
      <c r="S175" t="s">
        <v>2541</v>
      </c>
      <c r="T175" s="2" t="s">
        <v>314</v>
      </c>
      <c r="U175" s="2" t="s">
        <v>415</v>
      </c>
      <c r="V175" s="2" t="s">
        <v>318</v>
      </c>
      <c r="W175" s="2" t="s">
        <v>319</v>
      </c>
      <c r="X175" s="2" t="s">
        <v>320</v>
      </c>
      <c r="Y175" s="2">
        <v>68</v>
      </c>
      <c r="Z175" s="29" t="s">
        <v>347</v>
      </c>
      <c r="AA175" s="29" t="s">
        <v>1307</v>
      </c>
      <c r="AJ175" s="28"/>
      <c r="AK175" s="28"/>
      <c r="AN175" s="28"/>
      <c r="AO175" s="28"/>
      <c r="AP175" s="28"/>
      <c r="AQ175" s="28"/>
      <c r="AR175" s="28" t="s">
        <v>321</v>
      </c>
      <c r="AS175" s="28">
        <v>23</v>
      </c>
      <c r="AT175" s="28" t="s">
        <v>322</v>
      </c>
      <c r="AU175" s="28">
        <v>6.8</v>
      </c>
      <c r="AV175" s="28" t="s">
        <v>324</v>
      </c>
      <c r="AW175" s="28">
        <v>9.61</v>
      </c>
      <c r="AX175" s="28" t="s">
        <v>326</v>
      </c>
      <c r="AY175" s="28">
        <v>2.2370000000000001</v>
      </c>
      <c r="AZ175" t="s">
        <v>328</v>
      </c>
      <c r="BA175">
        <v>3.04</v>
      </c>
      <c r="BB175" t="s">
        <v>331</v>
      </c>
      <c r="BC175" t="s">
        <v>2054</v>
      </c>
      <c r="BD175" t="s">
        <v>335</v>
      </c>
      <c r="BE175">
        <v>27</v>
      </c>
      <c r="BF175" t="s">
        <v>336</v>
      </c>
      <c r="BG175">
        <v>7.8</v>
      </c>
      <c r="BH175" s="28" t="s">
        <v>338</v>
      </c>
      <c r="BI175" s="28">
        <v>10.52</v>
      </c>
      <c r="BJ175" s="28" t="s">
        <v>340</v>
      </c>
      <c r="BK175" s="28">
        <v>2.371</v>
      </c>
      <c r="BL175" t="s">
        <v>342</v>
      </c>
      <c r="BM175">
        <v>3.29</v>
      </c>
      <c r="BN175" t="s">
        <v>345</v>
      </c>
      <c r="BO175" t="s">
        <v>1635</v>
      </c>
      <c r="BP175" t="s">
        <v>347</v>
      </c>
      <c r="BQ175" t="s">
        <v>1307</v>
      </c>
      <c r="BR175" t="s">
        <v>349</v>
      </c>
      <c r="BS175" t="s">
        <v>2543</v>
      </c>
      <c r="BT175" t="s">
        <v>351</v>
      </c>
      <c r="BU175">
        <v>638</v>
      </c>
      <c r="BV175" t="s">
        <v>352</v>
      </c>
      <c r="BW175" t="s">
        <v>2544</v>
      </c>
      <c r="BX175" t="s">
        <v>354</v>
      </c>
      <c r="BY175">
        <v>32</v>
      </c>
      <c r="BZ175" t="s">
        <v>355</v>
      </c>
      <c r="CA175">
        <v>2.4</v>
      </c>
      <c r="CB175" t="s">
        <v>356</v>
      </c>
      <c r="CC175">
        <v>3650</v>
      </c>
      <c r="CD175" t="s">
        <v>357</v>
      </c>
      <c r="CE175">
        <v>59.5</v>
      </c>
      <c r="CF175" t="s">
        <v>358</v>
      </c>
      <c r="CG175" t="s">
        <v>1353</v>
      </c>
      <c r="CH175" t="s">
        <v>360</v>
      </c>
      <c r="CI175" t="s">
        <v>1312</v>
      </c>
      <c r="CJ175" t="s">
        <v>1313</v>
      </c>
      <c r="CK175" t="s">
        <v>2545</v>
      </c>
      <c r="CL175" t="s">
        <v>362</v>
      </c>
      <c r="CM175" t="s">
        <v>1426</v>
      </c>
      <c r="CN175" t="s">
        <v>364</v>
      </c>
      <c r="CO175">
        <v>1650</v>
      </c>
      <c r="CP175" t="s">
        <v>781</v>
      </c>
      <c r="CQ175">
        <v>30</v>
      </c>
      <c r="CR175" t="s">
        <v>365</v>
      </c>
      <c r="CS175" t="s">
        <v>1989</v>
      </c>
      <c r="CT175" t="s">
        <v>367</v>
      </c>
      <c r="CU175" t="s">
        <v>1990</v>
      </c>
      <c r="CV175" t="s">
        <v>369</v>
      </c>
      <c r="CW175" t="s">
        <v>2055</v>
      </c>
      <c r="CX175" t="s">
        <v>371</v>
      </c>
      <c r="CY175" t="s">
        <v>1992</v>
      </c>
      <c r="CZ175" t="s">
        <v>373</v>
      </c>
      <c r="DA175">
        <v>13.2</v>
      </c>
      <c r="DB175" t="s">
        <v>374</v>
      </c>
      <c r="DC175">
        <v>53</v>
      </c>
      <c r="DD175" t="s">
        <v>375</v>
      </c>
      <c r="DE175">
        <v>16.600000000000001</v>
      </c>
      <c r="DF175" t="s">
        <v>376</v>
      </c>
      <c r="DG175">
        <v>55.9</v>
      </c>
      <c r="DH175" t="s">
        <v>377</v>
      </c>
      <c r="DI175" t="s">
        <v>380</v>
      </c>
      <c r="DJ175" t="s">
        <v>379</v>
      </c>
      <c r="DK175" t="s">
        <v>839</v>
      </c>
      <c r="DL175" t="s">
        <v>381</v>
      </c>
      <c r="DM175">
        <v>25</v>
      </c>
      <c r="DN175" t="s">
        <v>382</v>
      </c>
      <c r="DO175">
        <v>10</v>
      </c>
      <c r="DP175" t="s">
        <v>383</v>
      </c>
      <c r="DQ175">
        <v>4</v>
      </c>
      <c r="DR175" t="s">
        <v>384</v>
      </c>
      <c r="DS175">
        <v>5</v>
      </c>
      <c r="DT175" t="s">
        <v>385</v>
      </c>
      <c r="DU175">
        <v>16</v>
      </c>
      <c r="DV175" t="s">
        <v>386</v>
      </c>
      <c r="DW175" t="s">
        <v>2011</v>
      </c>
      <c r="DX175" t="s">
        <v>388</v>
      </c>
      <c r="DY175" t="s">
        <v>2012</v>
      </c>
      <c r="DZ175" t="s">
        <v>1324</v>
      </c>
      <c r="EA175" t="s">
        <v>2011</v>
      </c>
      <c r="EB175" t="s">
        <v>1326</v>
      </c>
      <c r="EC175" t="s">
        <v>2012</v>
      </c>
      <c r="ED175" t="s">
        <v>390</v>
      </c>
      <c r="EE175" t="s">
        <v>391</v>
      </c>
      <c r="EF175" t="s">
        <v>392</v>
      </c>
      <c r="EG175" t="s">
        <v>1433</v>
      </c>
      <c r="EH175" t="s">
        <v>394</v>
      </c>
      <c r="EI175" t="s">
        <v>1330</v>
      </c>
      <c r="EJ175" t="s">
        <v>396</v>
      </c>
      <c r="EK175">
        <v>20</v>
      </c>
      <c r="EL175" t="s">
        <v>398</v>
      </c>
      <c r="EM175">
        <v>15</v>
      </c>
      <c r="EN175" t="s">
        <v>2180</v>
      </c>
      <c r="EO175">
        <v>54.9</v>
      </c>
      <c r="EP175" t="s">
        <v>399</v>
      </c>
      <c r="EQ175" t="s">
        <v>1927</v>
      </c>
      <c r="ER175" t="s">
        <v>401</v>
      </c>
      <c r="ES175" t="s">
        <v>402</v>
      </c>
      <c r="ET175" t="s">
        <v>403</v>
      </c>
      <c r="EU175" t="s">
        <v>1993</v>
      </c>
      <c r="EV175" t="s">
        <v>405</v>
      </c>
      <c r="EW175" t="s">
        <v>406</v>
      </c>
      <c r="EX175" t="s">
        <v>407</v>
      </c>
      <c r="EY175">
        <v>36</v>
      </c>
      <c r="EZ175" t="s">
        <v>408</v>
      </c>
      <c r="FA175" t="s">
        <v>411</v>
      </c>
      <c r="FB175" t="s">
        <v>410</v>
      </c>
      <c r="FC175" t="s">
        <v>411</v>
      </c>
      <c r="FD175" t="s">
        <v>412</v>
      </c>
      <c r="FE175" t="s">
        <v>1333</v>
      </c>
      <c r="FF175" t="s">
        <v>414</v>
      </c>
      <c r="FG175" t="s">
        <v>415</v>
      </c>
      <c r="FH175" t="s">
        <v>416</v>
      </c>
      <c r="FI175" t="s">
        <v>415</v>
      </c>
      <c r="FJ175" t="s">
        <v>417</v>
      </c>
      <c r="FK175" t="s">
        <v>415</v>
      </c>
      <c r="FL175" t="s">
        <v>418</v>
      </c>
      <c r="FM175" t="s">
        <v>587</v>
      </c>
      <c r="FN175" t="s">
        <v>420</v>
      </c>
      <c r="FO175" t="s">
        <v>1670</v>
      </c>
      <c r="FP175" t="s">
        <v>422</v>
      </c>
      <c r="FQ175" t="s">
        <v>415</v>
      </c>
      <c r="FR175" t="s">
        <v>424</v>
      </c>
      <c r="FS175" t="s">
        <v>315</v>
      </c>
      <c r="FT175" t="s">
        <v>425</v>
      </c>
      <c r="FU175" t="s">
        <v>315</v>
      </c>
      <c r="KZ175" s="2">
        <v>169</v>
      </c>
      <c r="LA175" s="2">
        <v>174</v>
      </c>
    </row>
    <row r="176" spans="1:313" x14ac:dyDescent="0.25">
      <c r="A176" s="2">
        <v>170</v>
      </c>
      <c r="B176" s="32">
        <v>175</v>
      </c>
      <c r="C176" s="28" t="s">
        <v>2546</v>
      </c>
      <c r="D176" s="28" t="s">
        <v>2547</v>
      </c>
      <c r="E176" t="s">
        <v>2548</v>
      </c>
      <c r="F176" s="2" t="s">
        <v>1286</v>
      </c>
      <c r="G176" t="s">
        <v>2549</v>
      </c>
      <c r="H176" t="s">
        <v>2061</v>
      </c>
      <c r="I176" t="s">
        <v>2550</v>
      </c>
      <c r="J176" t="s">
        <v>565</v>
      </c>
      <c r="K176" s="28" t="s">
        <v>22</v>
      </c>
      <c r="M176" t="s">
        <v>2551</v>
      </c>
      <c r="O176" t="s">
        <v>2552</v>
      </c>
      <c r="P176" t="s">
        <v>3</v>
      </c>
      <c r="Q176" t="s">
        <v>1286</v>
      </c>
      <c r="R176" t="s">
        <v>309</v>
      </c>
      <c r="S176" t="s">
        <v>2548</v>
      </c>
      <c r="T176" s="2" t="s">
        <v>314</v>
      </c>
      <c r="U176" s="2" t="s">
        <v>423</v>
      </c>
      <c r="V176" s="2" t="s">
        <v>318</v>
      </c>
      <c r="W176" s="2" t="s">
        <v>319</v>
      </c>
      <c r="X176" s="2" t="s">
        <v>320</v>
      </c>
      <c r="Y176" s="2">
        <v>101</v>
      </c>
      <c r="Z176" s="29" t="s">
        <v>347</v>
      </c>
      <c r="AA176" s="29" t="s">
        <v>1467</v>
      </c>
      <c r="AJ176" s="28"/>
      <c r="AK176" s="28"/>
      <c r="AN176" s="28"/>
      <c r="AO176" s="28"/>
      <c r="AP176" s="28"/>
      <c r="AQ176" s="28"/>
      <c r="AR176" s="28" t="s">
        <v>321</v>
      </c>
      <c r="AS176" s="28">
        <v>34</v>
      </c>
      <c r="AT176" s="28" t="s">
        <v>322</v>
      </c>
      <c r="AU176" s="28">
        <v>10.1</v>
      </c>
      <c r="AV176" s="28" t="s">
        <v>324</v>
      </c>
      <c r="AW176" s="28">
        <v>13.67</v>
      </c>
      <c r="AX176" s="28" t="s">
        <v>326</v>
      </c>
      <c r="AY176" s="28">
        <v>3.1459999999999999</v>
      </c>
      <c r="AZ176" t="s">
        <v>328</v>
      </c>
      <c r="BA176" t="s">
        <v>662</v>
      </c>
      <c r="BB176" t="s">
        <v>331</v>
      </c>
      <c r="BC176" t="s">
        <v>332</v>
      </c>
      <c r="BD176" t="s">
        <v>335</v>
      </c>
      <c r="BE176">
        <v>35</v>
      </c>
      <c r="BF176" t="s">
        <v>336</v>
      </c>
      <c r="BG176">
        <v>10.199999999999999</v>
      </c>
      <c r="BH176" s="28" t="s">
        <v>338</v>
      </c>
      <c r="BI176" s="28">
        <v>13</v>
      </c>
      <c r="BJ176" s="28" t="s">
        <v>340</v>
      </c>
      <c r="BK176" s="28">
        <v>2.9910000000000001</v>
      </c>
      <c r="BL176" t="s">
        <v>342</v>
      </c>
      <c r="BM176" t="s">
        <v>2556</v>
      </c>
      <c r="BN176" t="s">
        <v>345</v>
      </c>
      <c r="BO176" t="s">
        <v>2054</v>
      </c>
      <c r="BP176" t="s">
        <v>347</v>
      </c>
      <c r="BQ176" t="s">
        <v>1467</v>
      </c>
      <c r="BR176" t="s">
        <v>349</v>
      </c>
      <c r="BS176" t="s">
        <v>2557</v>
      </c>
      <c r="BT176" t="s">
        <v>351</v>
      </c>
      <c r="BU176">
        <v>1080</v>
      </c>
      <c r="BV176" t="s">
        <v>352</v>
      </c>
      <c r="BW176" t="s">
        <v>2558</v>
      </c>
      <c r="BX176" t="s">
        <v>354</v>
      </c>
      <c r="BY176">
        <v>37</v>
      </c>
      <c r="BZ176" t="s">
        <v>355</v>
      </c>
      <c r="CA176">
        <v>3.61</v>
      </c>
      <c r="CB176" t="s">
        <v>356</v>
      </c>
      <c r="CC176">
        <v>4000</v>
      </c>
      <c r="CD176" t="s">
        <v>357</v>
      </c>
      <c r="CE176">
        <v>62</v>
      </c>
      <c r="CF176" t="s">
        <v>358</v>
      </c>
      <c r="CG176" t="s">
        <v>1353</v>
      </c>
      <c r="CH176" t="s">
        <v>360</v>
      </c>
      <c r="CI176" t="s">
        <v>1312</v>
      </c>
      <c r="CJ176" t="s">
        <v>1313</v>
      </c>
      <c r="CK176" t="s">
        <v>2559</v>
      </c>
      <c r="CL176" t="s">
        <v>362</v>
      </c>
      <c r="CM176" t="s">
        <v>1426</v>
      </c>
      <c r="CN176" t="s">
        <v>364</v>
      </c>
      <c r="CO176">
        <v>2890</v>
      </c>
      <c r="CP176" t="s">
        <v>781</v>
      </c>
      <c r="CQ176">
        <v>30</v>
      </c>
      <c r="CR176" t="s">
        <v>365</v>
      </c>
      <c r="CS176" t="s">
        <v>2560</v>
      </c>
      <c r="CT176" t="s">
        <v>367</v>
      </c>
      <c r="CU176" t="s">
        <v>2561</v>
      </c>
      <c r="CV176" t="s">
        <v>369</v>
      </c>
      <c r="CW176" t="s">
        <v>2562</v>
      </c>
      <c r="CX176" t="s">
        <v>371</v>
      </c>
      <c r="CY176" t="s">
        <v>2563</v>
      </c>
      <c r="CZ176" t="s">
        <v>373</v>
      </c>
      <c r="DA176">
        <v>15</v>
      </c>
      <c r="DB176" t="s">
        <v>374</v>
      </c>
      <c r="DC176">
        <v>56.3</v>
      </c>
      <c r="DD176" t="s">
        <v>375</v>
      </c>
      <c r="DE176">
        <v>17.600000000000001</v>
      </c>
      <c r="DF176" t="s">
        <v>376</v>
      </c>
      <c r="DG176">
        <v>59.8</v>
      </c>
      <c r="DH176" t="s">
        <v>377</v>
      </c>
      <c r="DI176" t="s">
        <v>378</v>
      </c>
      <c r="DJ176" t="s">
        <v>379</v>
      </c>
      <c r="DK176" t="s">
        <v>2564</v>
      </c>
      <c r="DL176" t="s">
        <v>381</v>
      </c>
      <c r="DM176">
        <v>25</v>
      </c>
      <c r="DN176" t="s">
        <v>382</v>
      </c>
      <c r="DO176">
        <v>15</v>
      </c>
      <c r="DP176" t="s">
        <v>383</v>
      </c>
      <c r="DQ176">
        <v>3</v>
      </c>
      <c r="DR176" t="s">
        <v>384</v>
      </c>
      <c r="DS176">
        <v>5</v>
      </c>
      <c r="DT176" t="s">
        <v>385</v>
      </c>
      <c r="DU176">
        <v>16</v>
      </c>
      <c r="DV176" t="s">
        <v>386</v>
      </c>
      <c r="DW176" t="s">
        <v>2565</v>
      </c>
      <c r="DX176" t="s">
        <v>388</v>
      </c>
      <c r="DY176" t="s">
        <v>804</v>
      </c>
      <c r="DZ176" t="s">
        <v>1324</v>
      </c>
      <c r="EA176" t="s">
        <v>1325</v>
      </c>
      <c r="EB176" t="s">
        <v>1326</v>
      </c>
      <c r="EC176" t="s">
        <v>1327</v>
      </c>
      <c r="ED176" t="s">
        <v>396</v>
      </c>
      <c r="EE176">
        <v>0</v>
      </c>
      <c r="EF176" t="s">
        <v>397</v>
      </c>
      <c r="EG176">
        <v>3.36</v>
      </c>
      <c r="EH176" t="s">
        <v>398</v>
      </c>
      <c r="EI176">
        <v>17</v>
      </c>
      <c r="EJ176" t="s">
        <v>2180</v>
      </c>
      <c r="EK176">
        <v>64</v>
      </c>
      <c r="EL176" t="s">
        <v>399</v>
      </c>
      <c r="EM176" t="s">
        <v>2084</v>
      </c>
      <c r="EN176" t="s">
        <v>401</v>
      </c>
      <c r="EO176" t="s">
        <v>402</v>
      </c>
      <c r="EP176" t="s">
        <v>403</v>
      </c>
      <c r="EQ176" t="s">
        <v>2566</v>
      </c>
      <c r="ER176" t="s">
        <v>405</v>
      </c>
      <c r="ES176" t="s">
        <v>406</v>
      </c>
      <c r="ET176" t="s">
        <v>407</v>
      </c>
      <c r="EU176">
        <v>36</v>
      </c>
      <c r="EV176" t="s">
        <v>408</v>
      </c>
      <c r="EW176" t="s">
        <v>411</v>
      </c>
      <c r="EX176" t="s">
        <v>410</v>
      </c>
      <c r="EY176" t="s">
        <v>411</v>
      </c>
      <c r="EZ176" t="s">
        <v>412</v>
      </c>
      <c r="FA176" t="s">
        <v>1333</v>
      </c>
      <c r="FB176" t="s">
        <v>414</v>
      </c>
      <c r="FC176" t="s">
        <v>423</v>
      </c>
      <c r="FD176" t="s">
        <v>416</v>
      </c>
      <c r="FE176" t="s">
        <v>423</v>
      </c>
      <c r="FF176" t="s">
        <v>417</v>
      </c>
      <c r="FG176" t="s">
        <v>423</v>
      </c>
      <c r="FH176" t="s">
        <v>418</v>
      </c>
      <c r="FI176" t="s">
        <v>587</v>
      </c>
      <c r="FJ176" t="s">
        <v>420</v>
      </c>
      <c r="FK176" t="s">
        <v>423</v>
      </c>
      <c r="FL176" t="s">
        <v>422</v>
      </c>
      <c r="FM176" t="s">
        <v>423</v>
      </c>
      <c r="FN176" t="s">
        <v>424</v>
      </c>
      <c r="FO176" t="s">
        <v>571</v>
      </c>
      <c r="FP176" t="s">
        <v>425</v>
      </c>
      <c r="FQ176" t="s">
        <v>426</v>
      </c>
      <c r="KZ176" s="2">
        <v>170</v>
      </c>
      <c r="LA176" s="2">
        <v>175</v>
      </c>
    </row>
    <row r="177" spans="1:313" x14ac:dyDescent="0.25">
      <c r="A177" s="2">
        <v>171</v>
      </c>
      <c r="B177" s="32">
        <v>176</v>
      </c>
      <c r="C177" s="28" t="s">
        <v>2567</v>
      </c>
      <c r="D177" s="28" t="s">
        <v>2568</v>
      </c>
      <c r="E177" t="s">
        <v>2569</v>
      </c>
      <c r="F177" s="2" t="s">
        <v>1286</v>
      </c>
      <c r="G177" t="s">
        <v>2549</v>
      </c>
      <c r="H177" t="s">
        <v>2061</v>
      </c>
      <c r="I177" t="s">
        <v>2550</v>
      </c>
      <c r="J177" t="s">
        <v>565</v>
      </c>
      <c r="K177" s="28" t="s">
        <v>22</v>
      </c>
      <c r="M177" t="s">
        <v>2551</v>
      </c>
      <c r="O177" t="s">
        <v>2570</v>
      </c>
      <c r="P177" t="s">
        <v>3</v>
      </c>
      <c r="Q177" t="s">
        <v>1286</v>
      </c>
      <c r="R177" t="s">
        <v>309</v>
      </c>
      <c r="S177" t="s">
        <v>2569</v>
      </c>
      <c r="T177" s="2" t="s">
        <v>314</v>
      </c>
      <c r="U177" s="2" t="s">
        <v>423</v>
      </c>
      <c r="V177" s="2" t="s">
        <v>318</v>
      </c>
      <c r="W177" s="2" t="s">
        <v>319</v>
      </c>
      <c r="X177" s="2" t="s">
        <v>320</v>
      </c>
      <c r="Y177" s="2">
        <v>22</v>
      </c>
      <c r="Z177" s="29" t="s">
        <v>347</v>
      </c>
      <c r="AA177" s="29" t="s">
        <v>1307</v>
      </c>
      <c r="AJ177" s="28"/>
      <c r="AK177" s="28"/>
      <c r="AN177" s="28"/>
      <c r="AO177" s="28"/>
      <c r="AP177" s="28"/>
      <c r="AQ177" s="28"/>
      <c r="AR177" s="28" t="s">
        <v>321</v>
      </c>
      <c r="AS177" s="28">
        <v>7</v>
      </c>
      <c r="AT177" s="28" t="s">
        <v>322</v>
      </c>
      <c r="AU177" s="28">
        <v>2.16</v>
      </c>
      <c r="AV177" s="28" t="s">
        <v>324</v>
      </c>
      <c r="AW177" s="28">
        <v>2.89</v>
      </c>
      <c r="AX177" s="28" t="s">
        <v>326</v>
      </c>
      <c r="AY177" s="28">
        <v>0.66700000000000004</v>
      </c>
      <c r="AZ177" t="s">
        <v>328</v>
      </c>
      <c r="BA177" t="s">
        <v>2291</v>
      </c>
      <c r="BB177" t="s">
        <v>331</v>
      </c>
      <c r="BC177" t="s">
        <v>332</v>
      </c>
      <c r="BD177" t="s">
        <v>335</v>
      </c>
      <c r="BE177">
        <v>8</v>
      </c>
      <c r="BF177" t="s">
        <v>336</v>
      </c>
      <c r="BG177">
        <v>2.25</v>
      </c>
      <c r="BH177" s="28" t="s">
        <v>338</v>
      </c>
      <c r="BI177" s="28">
        <v>2.68</v>
      </c>
      <c r="BJ177" s="28" t="s">
        <v>340</v>
      </c>
      <c r="BK177" s="28">
        <v>0.61599999999999999</v>
      </c>
      <c r="BL177" t="s">
        <v>342</v>
      </c>
      <c r="BM177" t="s">
        <v>1966</v>
      </c>
      <c r="BN177" t="s">
        <v>345</v>
      </c>
      <c r="BO177" t="s">
        <v>332</v>
      </c>
      <c r="BP177" t="s">
        <v>347</v>
      </c>
      <c r="BQ177" t="s">
        <v>1307</v>
      </c>
      <c r="BR177" t="s">
        <v>349</v>
      </c>
      <c r="BS177" t="s">
        <v>2573</v>
      </c>
      <c r="BT177" t="s">
        <v>351</v>
      </c>
      <c r="BU177">
        <v>340</v>
      </c>
      <c r="BV177" t="s">
        <v>352</v>
      </c>
      <c r="BW177" t="s">
        <v>2077</v>
      </c>
      <c r="BX177" t="s">
        <v>354</v>
      </c>
      <c r="BY177">
        <v>24</v>
      </c>
      <c r="BZ177" t="s">
        <v>355</v>
      </c>
      <c r="CA177">
        <v>0.77</v>
      </c>
      <c r="CB177" t="s">
        <v>356</v>
      </c>
      <c r="CC177">
        <v>1360</v>
      </c>
      <c r="CD177" t="s">
        <v>357</v>
      </c>
      <c r="CE177">
        <v>48</v>
      </c>
      <c r="CF177" t="s">
        <v>358</v>
      </c>
      <c r="CG177" t="s">
        <v>1353</v>
      </c>
      <c r="CH177" t="s">
        <v>360</v>
      </c>
      <c r="CI177" t="s">
        <v>1312</v>
      </c>
      <c r="CJ177" t="s">
        <v>1313</v>
      </c>
      <c r="CK177" t="s">
        <v>2574</v>
      </c>
      <c r="CL177" t="s">
        <v>362</v>
      </c>
      <c r="CM177" t="s">
        <v>1426</v>
      </c>
      <c r="CN177" t="s">
        <v>364</v>
      </c>
      <c r="CO177">
        <v>400</v>
      </c>
      <c r="CP177" t="s">
        <v>781</v>
      </c>
      <c r="CQ177">
        <v>20</v>
      </c>
      <c r="CR177" t="s">
        <v>365</v>
      </c>
      <c r="CS177" t="s">
        <v>2079</v>
      </c>
      <c r="CT177" t="s">
        <v>367</v>
      </c>
      <c r="CU177" t="s">
        <v>2420</v>
      </c>
      <c r="CV177" t="s">
        <v>369</v>
      </c>
      <c r="CW177" t="s">
        <v>2081</v>
      </c>
      <c r="CX177" t="s">
        <v>371</v>
      </c>
      <c r="CY177" t="s">
        <v>2471</v>
      </c>
      <c r="CZ177" t="s">
        <v>373</v>
      </c>
      <c r="DA177">
        <v>7.3</v>
      </c>
      <c r="DB177" t="s">
        <v>374</v>
      </c>
      <c r="DC177">
        <v>20.8</v>
      </c>
      <c r="DD177" t="s">
        <v>375</v>
      </c>
      <c r="DE177">
        <v>8.8000000000000007</v>
      </c>
      <c r="DF177" t="s">
        <v>376</v>
      </c>
      <c r="DG177">
        <v>22.5</v>
      </c>
      <c r="DH177" t="s">
        <v>377</v>
      </c>
      <c r="DI177" t="s">
        <v>378</v>
      </c>
      <c r="DJ177" t="s">
        <v>379</v>
      </c>
      <c r="DK177" t="s">
        <v>380</v>
      </c>
      <c r="DL177" t="s">
        <v>381</v>
      </c>
      <c r="DM177">
        <v>20</v>
      </c>
      <c r="DN177" t="s">
        <v>382</v>
      </c>
      <c r="DO177">
        <v>10</v>
      </c>
      <c r="DP177" t="s">
        <v>383</v>
      </c>
      <c r="DQ177">
        <v>3</v>
      </c>
      <c r="DR177" t="s">
        <v>384</v>
      </c>
      <c r="DS177">
        <v>5</v>
      </c>
      <c r="DT177" t="s">
        <v>385</v>
      </c>
      <c r="DU177">
        <v>16</v>
      </c>
      <c r="DV177" t="s">
        <v>386</v>
      </c>
      <c r="DW177" t="s">
        <v>2565</v>
      </c>
      <c r="DX177" t="s">
        <v>388</v>
      </c>
      <c r="DY177" t="s">
        <v>804</v>
      </c>
      <c r="DZ177" t="s">
        <v>1324</v>
      </c>
      <c r="EA177" t="s">
        <v>1325</v>
      </c>
      <c r="EB177" t="s">
        <v>1326</v>
      </c>
      <c r="EC177" t="s">
        <v>1327</v>
      </c>
      <c r="ED177" t="s">
        <v>390</v>
      </c>
      <c r="EE177">
        <v>0</v>
      </c>
      <c r="EF177" t="s">
        <v>392</v>
      </c>
      <c r="EG177">
        <v>0</v>
      </c>
      <c r="EH177" t="s">
        <v>394</v>
      </c>
      <c r="EI177">
        <v>0</v>
      </c>
      <c r="EJ177" t="s">
        <v>396</v>
      </c>
      <c r="EK177">
        <v>0</v>
      </c>
      <c r="EL177" t="s">
        <v>397</v>
      </c>
      <c r="EM177">
        <v>1.1000000000000001</v>
      </c>
      <c r="EN177" t="s">
        <v>398</v>
      </c>
      <c r="EO177">
        <v>5.2</v>
      </c>
      <c r="EP177" t="s">
        <v>2180</v>
      </c>
      <c r="EQ177">
        <v>18</v>
      </c>
      <c r="ER177" t="s">
        <v>399</v>
      </c>
      <c r="ES177" t="s">
        <v>2084</v>
      </c>
      <c r="ET177" t="s">
        <v>401</v>
      </c>
      <c r="EU177" t="s">
        <v>402</v>
      </c>
      <c r="EV177" t="s">
        <v>403</v>
      </c>
      <c r="EW177" t="s">
        <v>1759</v>
      </c>
      <c r="EX177" t="s">
        <v>405</v>
      </c>
      <c r="EY177" t="s">
        <v>406</v>
      </c>
      <c r="EZ177" t="s">
        <v>407</v>
      </c>
      <c r="FA177">
        <v>36</v>
      </c>
      <c r="FB177" t="s">
        <v>408</v>
      </c>
      <c r="FC177" t="s">
        <v>411</v>
      </c>
      <c r="FD177" t="s">
        <v>410</v>
      </c>
      <c r="FE177" t="s">
        <v>411</v>
      </c>
      <c r="FF177" t="s">
        <v>412</v>
      </c>
      <c r="FG177" t="s">
        <v>1333</v>
      </c>
      <c r="FH177" t="s">
        <v>414</v>
      </c>
      <c r="FI177" t="s">
        <v>423</v>
      </c>
      <c r="FJ177" t="s">
        <v>416</v>
      </c>
      <c r="FK177" t="s">
        <v>423</v>
      </c>
      <c r="FL177" t="s">
        <v>417</v>
      </c>
      <c r="FM177" t="s">
        <v>423</v>
      </c>
      <c r="FN177" t="s">
        <v>418</v>
      </c>
      <c r="FO177" t="s">
        <v>419</v>
      </c>
      <c r="FP177" t="s">
        <v>420</v>
      </c>
      <c r="FQ177" t="s">
        <v>423</v>
      </c>
      <c r="FR177" t="s">
        <v>422</v>
      </c>
      <c r="FS177" t="s">
        <v>423</v>
      </c>
      <c r="FT177" t="s">
        <v>424</v>
      </c>
      <c r="FU177" t="s">
        <v>571</v>
      </c>
      <c r="FV177" t="s">
        <v>425</v>
      </c>
      <c r="FW177" t="s">
        <v>426</v>
      </c>
      <c r="KZ177" s="2">
        <v>171</v>
      </c>
      <c r="LA177" s="2">
        <v>176</v>
      </c>
    </row>
    <row r="178" spans="1:313" x14ac:dyDescent="0.25">
      <c r="A178" s="2">
        <v>172</v>
      </c>
      <c r="B178" s="32">
        <v>177</v>
      </c>
      <c r="C178" s="28" t="s">
        <v>2575</v>
      </c>
      <c r="D178" s="28" t="s">
        <v>2576</v>
      </c>
      <c r="E178" t="s">
        <v>2577</v>
      </c>
      <c r="F178" s="2" t="s">
        <v>1286</v>
      </c>
      <c r="G178" t="s">
        <v>2549</v>
      </c>
      <c r="H178" t="s">
        <v>2061</v>
      </c>
      <c r="I178" t="s">
        <v>2550</v>
      </c>
      <c r="J178" t="s">
        <v>565</v>
      </c>
      <c r="K178" s="28" t="s">
        <v>22</v>
      </c>
      <c r="M178" t="s">
        <v>2551</v>
      </c>
      <c r="O178" t="s">
        <v>2248</v>
      </c>
      <c r="P178" t="s">
        <v>3</v>
      </c>
      <c r="Q178" t="s">
        <v>1286</v>
      </c>
      <c r="R178" t="s">
        <v>309</v>
      </c>
      <c r="S178" t="s">
        <v>2577</v>
      </c>
      <c r="T178" s="2" t="s">
        <v>314</v>
      </c>
      <c r="U178" s="2" t="s">
        <v>423</v>
      </c>
      <c r="V178" s="2" t="s">
        <v>318</v>
      </c>
      <c r="W178" s="2" t="s">
        <v>319</v>
      </c>
      <c r="X178" s="2" t="s">
        <v>320</v>
      </c>
      <c r="Y178" s="2">
        <v>27</v>
      </c>
      <c r="Z178" s="29" t="s">
        <v>347</v>
      </c>
      <c r="AA178" s="29" t="s">
        <v>2202</v>
      </c>
      <c r="AJ178" s="28"/>
      <c r="AK178" s="28"/>
      <c r="AN178" s="28"/>
      <c r="AO178" s="28"/>
      <c r="AP178" s="28"/>
      <c r="AQ178" s="28"/>
      <c r="AR178" s="28" t="s">
        <v>321</v>
      </c>
      <c r="AS178" s="28">
        <v>9</v>
      </c>
      <c r="AT178" s="28" t="s">
        <v>322</v>
      </c>
      <c r="AU178" s="28">
        <v>2.71</v>
      </c>
      <c r="AV178" s="28" t="s">
        <v>324</v>
      </c>
      <c r="AW178" s="28">
        <v>3.63</v>
      </c>
      <c r="AX178" s="28" t="s">
        <v>326</v>
      </c>
      <c r="AY178" s="28">
        <v>0.83599999999999997</v>
      </c>
      <c r="AZ178" t="s">
        <v>328</v>
      </c>
      <c r="BA178" t="s">
        <v>2291</v>
      </c>
      <c r="BB178" t="s">
        <v>331</v>
      </c>
      <c r="BC178" t="s">
        <v>332</v>
      </c>
      <c r="BD178" t="s">
        <v>335</v>
      </c>
      <c r="BE178">
        <v>10</v>
      </c>
      <c r="BF178" t="s">
        <v>336</v>
      </c>
      <c r="BG178">
        <v>2.82</v>
      </c>
      <c r="BH178" s="28" t="s">
        <v>338</v>
      </c>
      <c r="BI178" s="28">
        <v>3.37</v>
      </c>
      <c r="BJ178" s="28" t="s">
        <v>340</v>
      </c>
      <c r="BK178" s="28">
        <v>0.77500000000000002</v>
      </c>
      <c r="BL178" t="s">
        <v>342</v>
      </c>
      <c r="BM178" t="s">
        <v>1896</v>
      </c>
      <c r="BN178" t="s">
        <v>345</v>
      </c>
      <c r="BO178" t="s">
        <v>332</v>
      </c>
      <c r="BP178" t="s">
        <v>347</v>
      </c>
      <c r="BQ178" t="s">
        <v>2202</v>
      </c>
      <c r="BR178" t="s">
        <v>349</v>
      </c>
      <c r="BS178" t="s">
        <v>2580</v>
      </c>
      <c r="BT178" t="s">
        <v>351</v>
      </c>
      <c r="BU178">
        <v>360</v>
      </c>
      <c r="BV178" t="s">
        <v>352</v>
      </c>
      <c r="BW178" t="s">
        <v>2581</v>
      </c>
      <c r="BX178" t="s">
        <v>354</v>
      </c>
      <c r="BY178">
        <v>24</v>
      </c>
      <c r="BZ178" t="s">
        <v>355</v>
      </c>
      <c r="CA178">
        <v>0.97</v>
      </c>
      <c r="CB178" t="s">
        <v>356</v>
      </c>
      <c r="CC178">
        <v>1700</v>
      </c>
      <c r="CD178" t="s">
        <v>357</v>
      </c>
      <c r="CE178">
        <v>50</v>
      </c>
      <c r="CF178" t="s">
        <v>358</v>
      </c>
      <c r="CG178" t="s">
        <v>1353</v>
      </c>
      <c r="CH178" t="s">
        <v>360</v>
      </c>
      <c r="CI178" t="s">
        <v>1312</v>
      </c>
      <c r="CJ178" t="s">
        <v>1313</v>
      </c>
      <c r="CK178" t="s">
        <v>2419</v>
      </c>
      <c r="CL178" t="s">
        <v>362</v>
      </c>
      <c r="CM178" t="s">
        <v>1426</v>
      </c>
      <c r="CN178" t="s">
        <v>364</v>
      </c>
      <c r="CO178">
        <v>540</v>
      </c>
      <c r="CP178" t="s">
        <v>781</v>
      </c>
      <c r="CQ178">
        <v>20</v>
      </c>
      <c r="CR178" t="s">
        <v>365</v>
      </c>
      <c r="CS178" t="s">
        <v>2079</v>
      </c>
      <c r="CT178" t="s">
        <v>367</v>
      </c>
      <c r="CU178" t="s">
        <v>2420</v>
      </c>
      <c r="CV178" t="s">
        <v>369</v>
      </c>
      <c r="CW178" t="s">
        <v>2081</v>
      </c>
      <c r="CX178" t="s">
        <v>371</v>
      </c>
      <c r="CY178" t="s">
        <v>2471</v>
      </c>
      <c r="CZ178" t="s">
        <v>373</v>
      </c>
      <c r="DA178">
        <v>7.3</v>
      </c>
      <c r="DB178" t="s">
        <v>374</v>
      </c>
      <c r="DC178">
        <v>20.8</v>
      </c>
      <c r="DD178" t="s">
        <v>375</v>
      </c>
      <c r="DE178">
        <v>8.8000000000000007</v>
      </c>
      <c r="DF178" t="s">
        <v>376</v>
      </c>
      <c r="DG178">
        <v>22.5</v>
      </c>
      <c r="DH178" t="s">
        <v>377</v>
      </c>
      <c r="DI178" t="s">
        <v>378</v>
      </c>
      <c r="DJ178" t="s">
        <v>379</v>
      </c>
      <c r="DK178" t="s">
        <v>380</v>
      </c>
      <c r="DL178" t="s">
        <v>381</v>
      </c>
      <c r="DM178">
        <v>20</v>
      </c>
      <c r="DN178" t="s">
        <v>382</v>
      </c>
      <c r="DO178">
        <v>10</v>
      </c>
      <c r="DP178" t="s">
        <v>383</v>
      </c>
      <c r="DQ178">
        <v>3</v>
      </c>
      <c r="DR178" t="s">
        <v>384</v>
      </c>
      <c r="DS178">
        <v>5</v>
      </c>
      <c r="DT178" t="s">
        <v>385</v>
      </c>
      <c r="DU178">
        <v>16</v>
      </c>
      <c r="DV178" t="s">
        <v>386</v>
      </c>
      <c r="DW178" t="s">
        <v>2565</v>
      </c>
      <c r="DX178" t="s">
        <v>388</v>
      </c>
      <c r="DY178" t="s">
        <v>804</v>
      </c>
      <c r="DZ178" t="s">
        <v>1324</v>
      </c>
      <c r="EA178" t="s">
        <v>1325</v>
      </c>
      <c r="EB178" t="s">
        <v>1326</v>
      </c>
      <c r="EC178" t="s">
        <v>1327</v>
      </c>
      <c r="ED178" t="s">
        <v>390</v>
      </c>
      <c r="EE178">
        <v>0</v>
      </c>
      <c r="EF178" t="s">
        <v>392</v>
      </c>
      <c r="EG178">
        <v>0</v>
      </c>
      <c r="EH178" t="s">
        <v>394</v>
      </c>
      <c r="EI178">
        <v>0</v>
      </c>
      <c r="EJ178" t="s">
        <v>396</v>
      </c>
      <c r="EK178">
        <v>0</v>
      </c>
      <c r="EL178" t="s">
        <v>397</v>
      </c>
      <c r="EM178">
        <v>1.6</v>
      </c>
      <c r="EN178" t="s">
        <v>398</v>
      </c>
      <c r="EO178">
        <v>8.5</v>
      </c>
      <c r="EP178" t="s">
        <v>2180</v>
      </c>
      <c r="EQ178">
        <v>20</v>
      </c>
      <c r="ER178" t="s">
        <v>399</v>
      </c>
      <c r="ES178" t="s">
        <v>2084</v>
      </c>
      <c r="ET178" t="s">
        <v>401</v>
      </c>
      <c r="EU178" t="s">
        <v>402</v>
      </c>
      <c r="EV178" t="s">
        <v>403</v>
      </c>
      <c r="EW178" t="s">
        <v>1759</v>
      </c>
      <c r="EX178" t="s">
        <v>405</v>
      </c>
      <c r="EY178" t="s">
        <v>406</v>
      </c>
      <c r="EZ178" t="s">
        <v>407</v>
      </c>
      <c r="FA178">
        <v>36</v>
      </c>
      <c r="FB178" t="s">
        <v>408</v>
      </c>
      <c r="FC178" t="s">
        <v>411</v>
      </c>
      <c r="FD178" t="s">
        <v>410</v>
      </c>
      <c r="FE178" t="s">
        <v>411</v>
      </c>
      <c r="FF178" t="s">
        <v>412</v>
      </c>
      <c r="FG178" t="s">
        <v>1333</v>
      </c>
      <c r="FH178" t="s">
        <v>414</v>
      </c>
      <c r="FI178" t="s">
        <v>423</v>
      </c>
      <c r="FJ178" t="s">
        <v>416</v>
      </c>
      <c r="FK178" t="s">
        <v>423</v>
      </c>
      <c r="FL178" t="s">
        <v>417</v>
      </c>
      <c r="FM178" t="s">
        <v>423</v>
      </c>
      <c r="FN178" t="s">
        <v>418</v>
      </c>
      <c r="FO178" t="s">
        <v>419</v>
      </c>
      <c r="FP178" t="s">
        <v>420</v>
      </c>
      <c r="FQ178" t="s">
        <v>423</v>
      </c>
      <c r="FR178" t="s">
        <v>422</v>
      </c>
      <c r="FS178" t="s">
        <v>423</v>
      </c>
      <c r="FT178" t="s">
        <v>424</v>
      </c>
      <c r="FU178" t="s">
        <v>571</v>
      </c>
      <c r="FV178" t="s">
        <v>425</v>
      </c>
      <c r="FW178" t="s">
        <v>426</v>
      </c>
      <c r="KZ178" s="2">
        <v>172</v>
      </c>
      <c r="LA178" s="2">
        <v>177</v>
      </c>
    </row>
    <row r="179" spans="1:313" x14ac:dyDescent="0.25">
      <c r="A179" s="2">
        <v>173</v>
      </c>
      <c r="B179" s="32">
        <v>178</v>
      </c>
      <c r="C179" s="28" t="s">
        <v>2582</v>
      </c>
      <c r="D179" s="28" t="s">
        <v>2583</v>
      </c>
      <c r="E179" t="s">
        <v>2584</v>
      </c>
      <c r="F179" s="2" t="s">
        <v>1286</v>
      </c>
      <c r="G179" t="s">
        <v>2549</v>
      </c>
      <c r="H179" t="s">
        <v>2061</v>
      </c>
      <c r="I179" t="s">
        <v>2550</v>
      </c>
      <c r="J179" t="s">
        <v>565</v>
      </c>
      <c r="K179" s="28" t="s">
        <v>22</v>
      </c>
      <c r="M179" t="s">
        <v>2551</v>
      </c>
      <c r="O179" t="s">
        <v>2585</v>
      </c>
      <c r="P179" t="s">
        <v>3</v>
      </c>
      <c r="Q179" t="s">
        <v>1286</v>
      </c>
      <c r="R179" t="s">
        <v>309</v>
      </c>
      <c r="S179" t="s">
        <v>2584</v>
      </c>
      <c r="T179" s="2" t="s">
        <v>314</v>
      </c>
      <c r="U179" s="2" t="s">
        <v>415</v>
      </c>
      <c r="V179" s="2" t="s">
        <v>318</v>
      </c>
      <c r="W179" s="2" t="s">
        <v>319</v>
      </c>
      <c r="X179" s="2" t="s">
        <v>320</v>
      </c>
      <c r="Y179" s="2">
        <v>37</v>
      </c>
      <c r="Z179" s="29" t="s">
        <v>347</v>
      </c>
      <c r="AA179" s="29" t="s">
        <v>2208</v>
      </c>
      <c r="AJ179" s="28"/>
      <c r="AK179" s="28"/>
      <c r="AN179" s="28"/>
      <c r="AO179" s="28"/>
      <c r="AP179" s="28"/>
      <c r="AQ179" s="28"/>
      <c r="AR179" s="28" t="s">
        <v>321</v>
      </c>
      <c r="AS179" s="28">
        <v>12</v>
      </c>
      <c r="AT179" s="28" t="s">
        <v>322</v>
      </c>
      <c r="AU179" s="28">
        <v>3.65</v>
      </c>
      <c r="AV179" s="28" t="s">
        <v>324</v>
      </c>
      <c r="AW179" s="28">
        <v>4.84</v>
      </c>
      <c r="AX179" s="28" t="s">
        <v>326</v>
      </c>
      <c r="AY179" s="28">
        <v>1.1160000000000001</v>
      </c>
      <c r="AZ179" t="s">
        <v>328</v>
      </c>
      <c r="BA179" t="s">
        <v>2450</v>
      </c>
      <c r="BB179" t="s">
        <v>331</v>
      </c>
      <c r="BC179" t="s">
        <v>332</v>
      </c>
      <c r="BD179" t="s">
        <v>335</v>
      </c>
      <c r="BE179">
        <v>13</v>
      </c>
      <c r="BF179" t="s">
        <v>336</v>
      </c>
      <c r="BG179">
        <v>3.75</v>
      </c>
      <c r="BH179" s="28" t="s">
        <v>338</v>
      </c>
      <c r="BI179" s="28">
        <v>4.45</v>
      </c>
      <c r="BJ179" s="28" t="s">
        <v>340</v>
      </c>
      <c r="BK179" s="28">
        <v>1.0249999999999999</v>
      </c>
      <c r="BL179" t="s">
        <v>342</v>
      </c>
      <c r="BM179" t="s">
        <v>2588</v>
      </c>
      <c r="BN179" t="s">
        <v>345</v>
      </c>
      <c r="BO179" t="s">
        <v>332</v>
      </c>
      <c r="BP179" t="s">
        <v>347</v>
      </c>
      <c r="BQ179" t="s">
        <v>2208</v>
      </c>
      <c r="BR179" t="s">
        <v>349</v>
      </c>
      <c r="BS179" t="s">
        <v>2589</v>
      </c>
      <c r="BT179" t="s">
        <v>351</v>
      </c>
      <c r="BU179">
        <v>440</v>
      </c>
      <c r="BV179" t="s">
        <v>352</v>
      </c>
      <c r="BW179" t="s">
        <v>2590</v>
      </c>
      <c r="BX179" t="s">
        <v>354</v>
      </c>
      <c r="BY179">
        <v>27</v>
      </c>
      <c r="BZ179" t="s">
        <v>355</v>
      </c>
      <c r="CA179">
        <v>1.3</v>
      </c>
      <c r="CB179" t="s">
        <v>356</v>
      </c>
      <c r="CC179">
        <v>2000</v>
      </c>
      <c r="CD179" t="s">
        <v>357</v>
      </c>
      <c r="CE179">
        <v>52</v>
      </c>
      <c r="CF179" t="s">
        <v>358</v>
      </c>
      <c r="CG179" t="s">
        <v>1353</v>
      </c>
      <c r="CH179" t="s">
        <v>360</v>
      </c>
      <c r="CI179" t="s">
        <v>1312</v>
      </c>
      <c r="CJ179" t="s">
        <v>1313</v>
      </c>
      <c r="CK179" t="s">
        <v>2591</v>
      </c>
      <c r="CL179" t="s">
        <v>362</v>
      </c>
      <c r="CM179" t="s">
        <v>1426</v>
      </c>
      <c r="CN179" t="s">
        <v>364</v>
      </c>
      <c r="CO179">
        <v>610</v>
      </c>
      <c r="CP179" t="s">
        <v>781</v>
      </c>
      <c r="CQ179">
        <v>20</v>
      </c>
      <c r="CR179" t="s">
        <v>365</v>
      </c>
      <c r="CS179" t="s">
        <v>2114</v>
      </c>
      <c r="CT179" t="s">
        <v>367</v>
      </c>
      <c r="CU179" t="s">
        <v>2592</v>
      </c>
      <c r="CV179" t="s">
        <v>369</v>
      </c>
      <c r="CW179" t="s">
        <v>2115</v>
      </c>
      <c r="CX179" t="s">
        <v>371</v>
      </c>
      <c r="CY179" t="s">
        <v>2443</v>
      </c>
      <c r="CZ179" t="s">
        <v>373</v>
      </c>
      <c r="DA179">
        <v>8.3000000000000007</v>
      </c>
      <c r="DB179" t="s">
        <v>374</v>
      </c>
      <c r="DC179">
        <v>24.4</v>
      </c>
      <c r="DD179" t="s">
        <v>375</v>
      </c>
      <c r="DE179">
        <v>9.9</v>
      </c>
      <c r="DF179" t="s">
        <v>376</v>
      </c>
      <c r="DG179">
        <v>26.2</v>
      </c>
      <c r="DH179" t="s">
        <v>377</v>
      </c>
      <c r="DI179" t="s">
        <v>378</v>
      </c>
      <c r="DJ179" t="s">
        <v>379</v>
      </c>
      <c r="DK179" t="s">
        <v>380</v>
      </c>
      <c r="DL179" t="s">
        <v>381</v>
      </c>
      <c r="DM179">
        <v>20</v>
      </c>
      <c r="DN179" t="s">
        <v>382</v>
      </c>
      <c r="DO179">
        <v>10</v>
      </c>
      <c r="DP179" t="s">
        <v>383</v>
      </c>
      <c r="DQ179">
        <v>3</v>
      </c>
      <c r="DR179" t="s">
        <v>384</v>
      </c>
      <c r="DS179">
        <v>5</v>
      </c>
      <c r="DT179" t="s">
        <v>385</v>
      </c>
      <c r="DU179">
        <v>16</v>
      </c>
      <c r="DV179" t="s">
        <v>386</v>
      </c>
      <c r="DW179" t="s">
        <v>2565</v>
      </c>
      <c r="DX179" t="s">
        <v>388</v>
      </c>
      <c r="DY179" t="s">
        <v>804</v>
      </c>
      <c r="DZ179" t="s">
        <v>1324</v>
      </c>
      <c r="EA179" t="s">
        <v>1325</v>
      </c>
      <c r="EB179" t="s">
        <v>1326</v>
      </c>
      <c r="EC179" t="s">
        <v>1327</v>
      </c>
      <c r="ED179" t="s">
        <v>390</v>
      </c>
      <c r="EE179">
        <v>0</v>
      </c>
      <c r="EF179" t="s">
        <v>392</v>
      </c>
      <c r="EG179">
        <v>0</v>
      </c>
      <c r="EH179" t="s">
        <v>394</v>
      </c>
      <c r="EI179">
        <v>0</v>
      </c>
      <c r="EJ179" t="s">
        <v>396</v>
      </c>
      <c r="EK179">
        <v>0</v>
      </c>
      <c r="EL179" t="s">
        <v>397</v>
      </c>
      <c r="EM179">
        <v>1.75</v>
      </c>
      <c r="EN179" t="s">
        <v>398</v>
      </c>
      <c r="EO179">
        <v>8.5</v>
      </c>
      <c r="EP179" t="s">
        <v>2180</v>
      </c>
      <c r="EQ179">
        <v>25</v>
      </c>
      <c r="ER179" t="s">
        <v>399</v>
      </c>
      <c r="ES179" t="s">
        <v>2084</v>
      </c>
      <c r="ET179" t="s">
        <v>401</v>
      </c>
      <c r="EU179" t="s">
        <v>402</v>
      </c>
      <c r="EV179" t="s">
        <v>403</v>
      </c>
      <c r="EW179" t="s">
        <v>1790</v>
      </c>
      <c r="EX179" t="s">
        <v>405</v>
      </c>
      <c r="EY179" t="s">
        <v>406</v>
      </c>
      <c r="EZ179" t="s">
        <v>407</v>
      </c>
      <c r="FA179">
        <v>36</v>
      </c>
      <c r="FB179" t="s">
        <v>408</v>
      </c>
      <c r="FC179" t="s">
        <v>411</v>
      </c>
      <c r="FD179" t="s">
        <v>410</v>
      </c>
      <c r="FE179" t="s">
        <v>411</v>
      </c>
      <c r="FF179" t="s">
        <v>412</v>
      </c>
      <c r="FG179" t="s">
        <v>1333</v>
      </c>
      <c r="FH179" t="s">
        <v>414</v>
      </c>
      <c r="FI179" t="s">
        <v>415</v>
      </c>
      <c r="FJ179" t="s">
        <v>416</v>
      </c>
      <c r="FK179" t="s">
        <v>415</v>
      </c>
      <c r="FL179" t="s">
        <v>417</v>
      </c>
      <c r="FM179" t="s">
        <v>415</v>
      </c>
      <c r="FN179" t="s">
        <v>418</v>
      </c>
      <c r="FO179" t="s">
        <v>419</v>
      </c>
      <c r="FP179" t="s">
        <v>420</v>
      </c>
      <c r="FQ179" t="s">
        <v>415</v>
      </c>
      <c r="FR179" t="s">
        <v>422</v>
      </c>
      <c r="FS179" t="s">
        <v>415</v>
      </c>
      <c r="FT179" t="s">
        <v>424</v>
      </c>
      <c r="FU179" t="s">
        <v>315</v>
      </c>
      <c r="FV179" t="s">
        <v>425</v>
      </c>
      <c r="FW179" t="s">
        <v>426</v>
      </c>
      <c r="KZ179" s="2">
        <v>173</v>
      </c>
      <c r="LA179" s="2">
        <v>178</v>
      </c>
    </row>
    <row r="180" spans="1:313" x14ac:dyDescent="0.25">
      <c r="A180" s="2">
        <v>174</v>
      </c>
      <c r="B180" s="32">
        <v>179</v>
      </c>
      <c r="C180" s="28" t="s">
        <v>2593</v>
      </c>
      <c r="D180" s="28" t="s">
        <v>2594</v>
      </c>
      <c r="E180" t="s">
        <v>2595</v>
      </c>
      <c r="F180" s="2" t="s">
        <v>1286</v>
      </c>
      <c r="G180" t="s">
        <v>2549</v>
      </c>
      <c r="H180" t="s">
        <v>2061</v>
      </c>
      <c r="I180" t="s">
        <v>2550</v>
      </c>
      <c r="J180" t="s">
        <v>565</v>
      </c>
      <c r="K180" s="28" t="s">
        <v>22</v>
      </c>
      <c r="M180" t="s">
        <v>2551</v>
      </c>
      <c r="O180" t="s">
        <v>2596</v>
      </c>
      <c r="P180" t="s">
        <v>3</v>
      </c>
      <c r="Q180" t="s">
        <v>1286</v>
      </c>
      <c r="R180" t="s">
        <v>309</v>
      </c>
      <c r="S180" t="s">
        <v>2595</v>
      </c>
      <c r="T180" s="2" t="s">
        <v>314</v>
      </c>
      <c r="U180" s="2" t="s">
        <v>423</v>
      </c>
      <c r="V180" s="2" t="s">
        <v>318</v>
      </c>
      <c r="W180" s="2" t="s">
        <v>319</v>
      </c>
      <c r="X180" s="2" t="s">
        <v>320</v>
      </c>
      <c r="Y180" s="2">
        <v>54</v>
      </c>
      <c r="Z180" s="29" t="s">
        <v>347</v>
      </c>
      <c r="AA180" s="29" t="s">
        <v>2600</v>
      </c>
      <c r="AJ180" s="28"/>
      <c r="AK180" s="28"/>
      <c r="AN180" s="28"/>
      <c r="AO180" s="28"/>
      <c r="AP180" s="28"/>
      <c r="AQ180" s="28"/>
      <c r="AR180" s="28" t="s">
        <v>321</v>
      </c>
      <c r="AS180" s="28">
        <v>18</v>
      </c>
      <c r="AT180" s="28" t="s">
        <v>322</v>
      </c>
      <c r="AU180" s="28">
        <v>5.4</v>
      </c>
      <c r="AV180" s="28" t="s">
        <v>324</v>
      </c>
      <c r="AW180" s="28">
        <v>7.11</v>
      </c>
      <c r="AX180" s="28" t="s">
        <v>326</v>
      </c>
      <c r="AY180" s="28">
        <v>1.6359999999999999</v>
      </c>
      <c r="AZ180" t="s">
        <v>328</v>
      </c>
      <c r="BA180" t="s">
        <v>2599</v>
      </c>
      <c r="BB180" t="s">
        <v>331</v>
      </c>
      <c r="BC180" t="s">
        <v>332</v>
      </c>
      <c r="BD180" t="s">
        <v>335</v>
      </c>
      <c r="BE180">
        <v>19</v>
      </c>
      <c r="BF180" t="s">
        <v>336</v>
      </c>
      <c r="BG180">
        <v>5.6</v>
      </c>
      <c r="BH180" s="28" t="s">
        <v>338</v>
      </c>
      <c r="BI180" s="28">
        <v>6.67</v>
      </c>
      <c r="BJ180" s="28" t="s">
        <v>340</v>
      </c>
      <c r="BK180" s="28">
        <v>1.534</v>
      </c>
      <c r="BL180" t="s">
        <v>342</v>
      </c>
      <c r="BM180" t="s">
        <v>1966</v>
      </c>
      <c r="BN180" t="s">
        <v>345</v>
      </c>
      <c r="BO180" t="s">
        <v>332</v>
      </c>
      <c r="BP180" t="s">
        <v>347</v>
      </c>
      <c r="BQ180" t="s">
        <v>2600</v>
      </c>
      <c r="BR180" t="s">
        <v>349</v>
      </c>
      <c r="BS180" t="s">
        <v>2601</v>
      </c>
      <c r="BT180" t="s">
        <v>351</v>
      </c>
      <c r="BU180">
        <v>640</v>
      </c>
      <c r="BV180" t="s">
        <v>352</v>
      </c>
      <c r="BW180" t="s">
        <v>2132</v>
      </c>
      <c r="BX180" t="s">
        <v>354</v>
      </c>
      <c r="BY180">
        <v>29</v>
      </c>
      <c r="BZ180" t="s">
        <v>355</v>
      </c>
      <c r="CA180">
        <v>1.93</v>
      </c>
      <c r="CB180" t="s">
        <v>356</v>
      </c>
      <c r="CC180">
        <v>2300</v>
      </c>
      <c r="CD180" t="s">
        <v>357</v>
      </c>
      <c r="CE180">
        <v>54</v>
      </c>
      <c r="CF180" t="s">
        <v>358</v>
      </c>
      <c r="CG180" t="s">
        <v>1401</v>
      </c>
      <c r="CH180" t="s">
        <v>360</v>
      </c>
      <c r="CI180" t="s">
        <v>1312</v>
      </c>
      <c r="CJ180" t="s">
        <v>1313</v>
      </c>
      <c r="CK180" t="s">
        <v>2453</v>
      </c>
      <c r="CL180" t="s">
        <v>362</v>
      </c>
      <c r="CM180" t="s">
        <v>1426</v>
      </c>
      <c r="CN180" t="s">
        <v>364</v>
      </c>
      <c r="CO180">
        <v>1000</v>
      </c>
      <c r="CP180" t="s">
        <v>781</v>
      </c>
      <c r="CQ180">
        <v>20</v>
      </c>
      <c r="CR180" t="s">
        <v>365</v>
      </c>
      <c r="CS180" t="s">
        <v>2154</v>
      </c>
      <c r="CT180" t="s">
        <v>367</v>
      </c>
      <c r="CU180" t="s">
        <v>2455</v>
      </c>
      <c r="CV180" t="s">
        <v>369</v>
      </c>
      <c r="CW180" t="s">
        <v>2602</v>
      </c>
      <c r="CX180" t="s">
        <v>371</v>
      </c>
      <c r="CY180" t="s">
        <v>2457</v>
      </c>
      <c r="CZ180" t="s">
        <v>373</v>
      </c>
      <c r="DA180">
        <v>11.7</v>
      </c>
      <c r="DB180" t="s">
        <v>374</v>
      </c>
      <c r="DC180">
        <v>35.700000000000003</v>
      </c>
      <c r="DD180" t="s">
        <v>375</v>
      </c>
      <c r="DE180">
        <v>14</v>
      </c>
      <c r="DF180" t="s">
        <v>376</v>
      </c>
      <c r="DG180">
        <v>49.2</v>
      </c>
      <c r="DH180" t="s">
        <v>377</v>
      </c>
      <c r="DI180" t="s">
        <v>378</v>
      </c>
      <c r="DJ180" t="s">
        <v>379</v>
      </c>
      <c r="DK180" t="s">
        <v>463</v>
      </c>
      <c r="DL180" t="s">
        <v>381</v>
      </c>
      <c r="DM180">
        <v>20</v>
      </c>
      <c r="DN180" t="s">
        <v>382</v>
      </c>
      <c r="DO180">
        <v>10</v>
      </c>
      <c r="DP180" t="s">
        <v>383</v>
      </c>
      <c r="DQ180">
        <v>3</v>
      </c>
      <c r="DR180" t="s">
        <v>384</v>
      </c>
      <c r="DS180">
        <v>5</v>
      </c>
      <c r="DT180" t="s">
        <v>385</v>
      </c>
      <c r="DU180">
        <v>16</v>
      </c>
      <c r="DV180" t="s">
        <v>386</v>
      </c>
      <c r="DW180" t="s">
        <v>2565</v>
      </c>
      <c r="DX180" t="s">
        <v>388</v>
      </c>
      <c r="DY180" t="s">
        <v>804</v>
      </c>
      <c r="DZ180" t="s">
        <v>1324</v>
      </c>
      <c r="EA180" t="s">
        <v>1325</v>
      </c>
      <c r="EB180" t="s">
        <v>1326</v>
      </c>
      <c r="EC180" t="s">
        <v>1327</v>
      </c>
      <c r="ED180" t="s">
        <v>390</v>
      </c>
      <c r="EE180">
        <v>0</v>
      </c>
      <c r="EF180" t="s">
        <v>392</v>
      </c>
      <c r="EG180">
        <v>0</v>
      </c>
      <c r="EH180" t="s">
        <v>394</v>
      </c>
      <c r="EI180">
        <v>0</v>
      </c>
      <c r="EJ180" t="s">
        <v>396</v>
      </c>
      <c r="EK180">
        <v>0</v>
      </c>
      <c r="EL180" t="s">
        <v>397</v>
      </c>
      <c r="EM180">
        <v>2.2000000000000002</v>
      </c>
      <c r="EN180" t="s">
        <v>398</v>
      </c>
      <c r="EO180">
        <v>11.1</v>
      </c>
      <c r="EP180" t="s">
        <v>2180</v>
      </c>
      <c r="EQ180">
        <v>38</v>
      </c>
      <c r="ER180" t="s">
        <v>399</v>
      </c>
      <c r="ES180" t="s">
        <v>2084</v>
      </c>
      <c r="ET180" t="s">
        <v>401</v>
      </c>
      <c r="EU180" t="s">
        <v>402</v>
      </c>
      <c r="EV180" t="s">
        <v>403</v>
      </c>
      <c r="EW180" t="s">
        <v>2603</v>
      </c>
      <c r="EX180" t="s">
        <v>405</v>
      </c>
      <c r="EY180" t="s">
        <v>406</v>
      </c>
      <c r="EZ180" t="s">
        <v>407</v>
      </c>
      <c r="FA180">
        <v>36</v>
      </c>
      <c r="FB180" t="s">
        <v>408</v>
      </c>
      <c r="FC180" t="s">
        <v>411</v>
      </c>
      <c r="FD180" t="s">
        <v>410</v>
      </c>
      <c r="FE180" t="s">
        <v>411</v>
      </c>
      <c r="FF180" t="s">
        <v>412</v>
      </c>
      <c r="FG180" t="s">
        <v>1333</v>
      </c>
      <c r="FH180" t="s">
        <v>414</v>
      </c>
      <c r="FI180" t="s">
        <v>423</v>
      </c>
      <c r="FJ180" t="s">
        <v>416</v>
      </c>
      <c r="FK180" t="s">
        <v>423</v>
      </c>
      <c r="FL180" t="s">
        <v>417</v>
      </c>
      <c r="FM180" t="s">
        <v>423</v>
      </c>
      <c r="FN180" t="s">
        <v>418</v>
      </c>
      <c r="FO180" t="s">
        <v>587</v>
      </c>
      <c r="FP180" t="s">
        <v>420</v>
      </c>
      <c r="FQ180" t="s">
        <v>423</v>
      </c>
      <c r="FR180" t="s">
        <v>422</v>
      </c>
      <c r="FS180" t="s">
        <v>423</v>
      </c>
      <c r="FT180" t="s">
        <v>424</v>
      </c>
      <c r="FU180" t="s">
        <v>571</v>
      </c>
      <c r="FV180" t="s">
        <v>425</v>
      </c>
      <c r="FW180" t="s">
        <v>426</v>
      </c>
      <c r="KZ180" s="2">
        <v>174</v>
      </c>
      <c r="LA180" s="2">
        <v>179</v>
      </c>
    </row>
    <row r="181" spans="1:313" x14ac:dyDescent="0.25">
      <c r="A181" s="2">
        <v>175</v>
      </c>
      <c r="B181" s="32">
        <v>180</v>
      </c>
      <c r="C181" s="28" t="s">
        <v>2604</v>
      </c>
      <c r="D181" s="28" t="s">
        <v>2605</v>
      </c>
      <c r="E181" t="s">
        <v>2606</v>
      </c>
      <c r="F181" s="2" t="s">
        <v>1286</v>
      </c>
      <c r="G181" t="s">
        <v>2549</v>
      </c>
      <c r="H181" t="s">
        <v>2061</v>
      </c>
      <c r="I181" t="s">
        <v>2550</v>
      </c>
      <c r="J181" t="s">
        <v>565</v>
      </c>
      <c r="K181" s="28" t="s">
        <v>22</v>
      </c>
      <c r="M181" t="s">
        <v>2551</v>
      </c>
      <c r="O181" t="s">
        <v>2607</v>
      </c>
      <c r="P181" t="s">
        <v>3</v>
      </c>
      <c r="Q181" t="s">
        <v>1286</v>
      </c>
      <c r="R181" t="s">
        <v>309</v>
      </c>
      <c r="S181" t="s">
        <v>2606</v>
      </c>
      <c r="T181" s="2" t="s">
        <v>314</v>
      </c>
      <c r="U181" s="2" t="s">
        <v>423</v>
      </c>
      <c r="V181" s="2" t="s">
        <v>318</v>
      </c>
      <c r="W181" s="2" t="s">
        <v>319</v>
      </c>
      <c r="X181" s="2" t="s">
        <v>320</v>
      </c>
      <c r="Y181" s="2">
        <v>76</v>
      </c>
      <c r="Z181" s="29" t="s">
        <v>347</v>
      </c>
      <c r="AA181" s="29" t="s">
        <v>1423</v>
      </c>
      <c r="AJ181" s="28"/>
      <c r="AK181" s="28"/>
      <c r="AN181" s="28"/>
      <c r="AO181" s="28"/>
      <c r="AP181" s="28"/>
      <c r="AQ181" s="28"/>
      <c r="AR181" s="28" t="s">
        <v>321</v>
      </c>
      <c r="AS181" s="28">
        <v>26</v>
      </c>
      <c r="AT181" s="28" t="s">
        <v>322</v>
      </c>
      <c r="AU181" s="28">
        <v>7.55</v>
      </c>
      <c r="AV181" s="28" t="s">
        <v>324</v>
      </c>
      <c r="AW181" s="28">
        <v>10.220000000000001</v>
      </c>
      <c r="AX181" s="28" t="s">
        <v>326</v>
      </c>
      <c r="AY181" s="28">
        <v>2.3519999999999999</v>
      </c>
      <c r="AZ181" t="s">
        <v>328</v>
      </c>
      <c r="BA181" t="s">
        <v>662</v>
      </c>
      <c r="BB181" t="s">
        <v>331</v>
      </c>
      <c r="BC181" t="s">
        <v>332</v>
      </c>
      <c r="BD181" t="s">
        <v>335</v>
      </c>
      <c r="BE181">
        <v>26</v>
      </c>
      <c r="BF181" t="s">
        <v>336</v>
      </c>
      <c r="BG181">
        <v>7.65</v>
      </c>
      <c r="BH181" s="28" t="s">
        <v>338</v>
      </c>
      <c r="BI181" s="28">
        <v>9.74</v>
      </c>
      <c r="BJ181" s="28" t="s">
        <v>340</v>
      </c>
      <c r="BK181" s="28">
        <v>2.2429999999999999</v>
      </c>
      <c r="BL181" t="s">
        <v>342</v>
      </c>
      <c r="BM181" t="s">
        <v>2556</v>
      </c>
      <c r="BN181" t="s">
        <v>345</v>
      </c>
      <c r="BO181" t="s">
        <v>2054</v>
      </c>
      <c r="BP181" t="s">
        <v>347</v>
      </c>
      <c r="BQ181" t="s">
        <v>1423</v>
      </c>
      <c r="BR181" t="s">
        <v>349</v>
      </c>
      <c r="BS181" t="s">
        <v>2610</v>
      </c>
      <c r="BT181" t="s">
        <v>351</v>
      </c>
      <c r="BU181">
        <v>840</v>
      </c>
      <c r="BV181" t="s">
        <v>352</v>
      </c>
      <c r="BW181" t="s">
        <v>2152</v>
      </c>
      <c r="BX181" t="s">
        <v>354</v>
      </c>
      <c r="BY181">
        <v>31</v>
      </c>
      <c r="BZ181" t="s">
        <v>355</v>
      </c>
      <c r="CA181">
        <v>2.7</v>
      </c>
      <c r="CB181" t="s">
        <v>356</v>
      </c>
      <c r="CC181">
        <v>2800</v>
      </c>
      <c r="CD181" t="s">
        <v>357</v>
      </c>
      <c r="CE181">
        <v>55</v>
      </c>
      <c r="CF181" t="s">
        <v>358</v>
      </c>
      <c r="CG181" t="s">
        <v>1353</v>
      </c>
      <c r="CH181" t="s">
        <v>360</v>
      </c>
      <c r="CI181" t="s">
        <v>1312</v>
      </c>
      <c r="CJ181" t="s">
        <v>1313</v>
      </c>
      <c r="CK181" t="s">
        <v>2611</v>
      </c>
      <c r="CL181" t="s">
        <v>362</v>
      </c>
      <c r="CM181" t="s">
        <v>1426</v>
      </c>
      <c r="CN181" t="s">
        <v>364</v>
      </c>
      <c r="CO181">
        <v>1450</v>
      </c>
      <c r="CP181" t="s">
        <v>781</v>
      </c>
      <c r="CQ181">
        <v>30</v>
      </c>
      <c r="CR181" t="s">
        <v>365</v>
      </c>
      <c r="CS181" t="s">
        <v>2154</v>
      </c>
      <c r="CT181" t="s">
        <v>367</v>
      </c>
      <c r="CU181" t="s">
        <v>2612</v>
      </c>
      <c r="CV181" t="s">
        <v>369</v>
      </c>
      <c r="CW181" t="s">
        <v>2602</v>
      </c>
      <c r="CX181" t="s">
        <v>371</v>
      </c>
      <c r="CY181" t="s">
        <v>2613</v>
      </c>
      <c r="CZ181" t="s">
        <v>373</v>
      </c>
      <c r="DA181">
        <v>11.7</v>
      </c>
      <c r="DB181" t="s">
        <v>374</v>
      </c>
      <c r="DC181">
        <v>45.9</v>
      </c>
      <c r="DD181" t="s">
        <v>375</v>
      </c>
      <c r="DE181">
        <v>14</v>
      </c>
      <c r="DF181" t="s">
        <v>376</v>
      </c>
      <c r="DG181">
        <v>49.2</v>
      </c>
      <c r="DH181" t="s">
        <v>377</v>
      </c>
      <c r="DI181" t="s">
        <v>378</v>
      </c>
      <c r="DJ181" t="s">
        <v>379</v>
      </c>
      <c r="DK181" t="s">
        <v>2614</v>
      </c>
      <c r="DL181" t="s">
        <v>381</v>
      </c>
      <c r="DM181">
        <v>25</v>
      </c>
      <c r="DN181" t="s">
        <v>382</v>
      </c>
      <c r="DO181">
        <v>15</v>
      </c>
      <c r="DP181" t="s">
        <v>383</v>
      </c>
      <c r="DQ181">
        <v>3</v>
      </c>
      <c r="DR181" t="s">
        <v>384</v>
      </c>
      <c r="DS181">
        <v>5</v>
      </c>
      <c r="DT181" t="s">
        <v>385</v>
      </c>
      <c r="DU181">
        <v>16</v>
      </c>
      <c r="DV181" t="s">
        <v>386</v>
      </c>
      <c r="DW181" t="s">
        <v>2565</v>
      </c>
      <c r="DX181" t="s">
        <v>388</v>
      </c>
      <c r="DY181" t="s">
        <v>804</v>
      </c>
      <c r="DZ181" t="s">
        <v>1324</v>
      </c>
      <c r="EA181" t="s">
        <v>1325</v>
      </c>
      <c r="EB181" t="s">
        <v>1326</v>
      </c>
      <c r="EC181" t="s">
        <v>1327</v>
      </c>
      <c r="ED181" t="s">
        <v>390</v>
      </c>
      <c r="EE181">
        <v>0</v>
      </c>
      <c r="EF181" t="s">
        <v>392</v>
      </c>
      <c r="EG181">
        <v>0</v>
      </c>
      <c r="EH181" t="s">
        <v>394</v>
      </c>
      <c r="EI181">
        <v>0</v>
      </c>
      <c r="EJ181" t="s">
        <v>396</v>
      </c>
      <c r="EK181">
        <v>0</v>
      </c>
      <c r="EL181" t="s">
        <v>397</v>
      </c>
      <c r="EM181">
        <v>2.9</v>
      </c>
      <c r="EN181" t="s">
        <v>398</v>
      </c>
      <c r="EO181">
        <v>16.5</v>
      </c>
      <c r="EP181" t="s">
        <v>2180</v>
      </c>
      <c r="EQ181">
        <v>46</v>
      </c>
      <c r="ER181" t="s">
        <v>399</v>
      </c>
      <c r="ES181" t="s">
        <v>2084</v>
      </c>
      <c r="ET181" t="s">
        <v>401</v>
      </c>
      <c r="EU181" t="s">
        <v>402</v>
      </c>
      <c r="EV181" t="s">
        <v>403</v>
      </c>
      <c r="EW181" t="s">
        <v>2615</v>
      </c>
      <c r="EX181" t="s">
        <v>405</v>
      </c>
      <c r="EY181" t="s">
        <v>406</v>
      </c>
      <c r="EZ181" t="s">
        <v>407</v>
      </c>
      <c r="FA181">
        <v>36</v>
      </c>
      <c r="FB181" t="s">
        <v>408</v>
      </c>
      <c r="FC181" t="s">
        <v>411</v>
      </c>
      <c r="FD181" t="s">
        <v>410</v>
      </c>
      <c r="FE181" t="s">
        <v>411</v>
      </c>
      <c r="FF181" t="s">
        <v>412</v>
      </c>
      <c r="FG181" t="s">
        <v>1333</v>
      </c>
      <c r="FH181" t="s">
        <v>414</v>
      </c>
      <c r="FI181" t="s">
        <v>423</v>
      </c>
      <c r="FJ181" t="s">
        <v>416</v>
      </c>
      <c r="FK181" t="s">
        <v>423</v>
      </c>
      <c r="FL181" t="s">
        <v>417</v>
      </c>
      <c r="FM181" t="s">
        <v>423</v>
      </c>
      <c r="FN181" t="s">
        <v>418</v>
      </c>
      <c r="FO181" t="s">
        <v>587</v>
      </c>
      <c r="FP181" t="s">
        <v>420</v>
      </c>
      <c r="FQ181" t="s">
        <v>423</v>
      </c>
      <c r="FR181" t="s">
        <v>422</v>
      </c>
      <c r="FS181" t="s">
        <v>423</v>
      </c>
      <c r="FT181" t="s">
        <v>424</v>
      </c>
      <c r="FU181" t="s">
        <v>571</v>
      </c>
      <c r="FV181" t="s">
        <v>425</v>
      </c>
      <c r="FW181" t="s">
        <v>426</v>
      </c>
      <c r="KZ181" s="2">
        <v>175</v>
      </c>
      <c r="LA181" s="2">
        <v>180</v>
      </c>
    </row>
    <row r="182" spans="1:313" x14ac:dyDescent="0.25">
      <c r="A182" s="2">
        <v>176</v>
      </c>
      <c r="B182" s="32">
        <v>181</v>
      </c>
      <c r="C182" s="28" t="s">
        <v>2616</v>
      </c>
      <c r="D182" s="28" t="s">
        <v>2617</v>
      </c>
      <c r="E182" t="s">
        <v>2618</v>
      </c>
      <c r="F182" s="2" t="s">
        <v>1286</v>
      </c>
      <c r="G182" t="s">
        <v>2549</v>
      </c>
      <c r="H182" t="s">
        <v>2061</v>
      </c>
      <c r="I182" t="s">
        <v>2550</v>
      </c>
      <c r="J182" t="s">
        <v>565</v>
      </c>
      <c r="K182" s="28" t="s">
        <v>22</v>
      </c>
      <c r="M182" t="s">
        <v>2551</v>
      </c>
      <c r="O182" t="s">
        <v>2619</v>
      </c>
      <c r="P182" t="s">
        <v>3</v>
      </c>
      <c r="Q182" t="s">
        <v>1286</v>
      </c>
      <c r="R182" t="s">
        <v>309</v>
      </c>
      <c r="S182" t="s">
        <v>2618</v>
      </c>
      <c r="T182" s="2" t="s">
        <v>314</v>
      </c>
      <c r="U182" s="2" t="s">
        <v>423</v>
      </c>
      <c r="V182" s="2" t="s">
        <v>318</v>
      </c>
      <c r="W182" s="2" t="s">
        <v>319</v>
      </c>
      <c r="X182" s="2" t="s">
        <v>320</v>
      </c>
      <c r="Y182" s="2">
        <v>81</v>
      </c>
      <c r="Z182" s="29" t="s">
        <v>347</v>
      </c>
      <c r="AA182" s="29" t="s">
        <v>1453</v>
      </c>
      <c r="AJ182" s="28"/>
      <c r="AK182" s="28"/>
      <c r="AN182" s="28"/>
      <c r="AO182" s="28"/>
      <c r="AP182" s="28"/>
      <c r="AQ182" s="28"/>
      <c r="AR182" s="28" t="s">
        <v>321</v>
      </c>
      <c r="AS182" s="28">
        <v>28</v>
      </c>
      <c r="AT182" s="28" t="s">
        <v>322</v>
      </c>
      <c r="AU182" s="28">
        <v>8.1</v>
      </c>
      <c r="AV182" s="28" t="s">
        <v>324</v>
      </c>
      <c r="AW182" s="28">
        <v>10.96</v>
      </c>
      <c r="AX182" s="28" t="s">
        <v>326</v>
      </c>
      <c r="AY182" s="28">
        <v>2.5230000000000001</v>
      </c>
      <c r="AZ182" t="s">
        <v>328</v>
      </c>
      <c r="BA182" t="s">
        <v>662</v>
      </c>
      <c r="BB182" t="s">
        <v>331</v>
      </c>
      <c r="BC182" t="s">
        <v>332</v>
      </c>
      <c r="BD182" t="s">
        <v>335</v>
      </c>
      <c r="BE182">
        <v>27</v>
      </c>
      <c r="BF182" t="s">
        <v>336</v>
      </c>
      <c r="BG182">
        <v>7.85</v>
      </c>
      <c r="BH182" s="28" t="s">
        <v>338</v>
      </c>
      <c r="BI182" s="28">
        <v>10.02</v>
      </c>
      <c r="BJ182" s="28" t="s">
        <v>340</v>
      </c>
      <c r="BK182" s="28">
        <v>2.302</v>
      </c>
      <c r="BL182" t="s">
        <v>342</v>
      </c>
      <c r="BM182" t="s">
        <v>2556</v>
      </c>
      <c r="BN182" t="s">
        <v>345</v>
      </c>
      <c r="BO182" t="s">
        <v>2054</v>
      </c>
      <c r="BP182" t="s">
        <v>347</v>
      </c>
      <c r="BQ182" t="s">
        <v>1453</v>
      </c>
      <c r="BR182" t="s">
        <v>349</v>
      </c>
      <c r="BS182" t="s">
        <v>2622</v>
      </c>
      <c r="BT182" t="s">
        <v>351</v>
      </c>
      <c r="BU182">
        <v>960</v>
      </c>
      <c r="BV182" t="s">
        <v>352</v>
      </c>
      <c r="BW182" t="s">
        <v>2623</v>
      </c>
      <c r="BX182" t="s">
        <v>354</v>
      </c>
      <c r="BY182">
        <v>34</v>
      </c>
      <c r="BZ182" t="s">
        <v>355</v>
      </c>
      <c r="CA182">
        <v>2.89</v>
      </c>
      <c r="CB182" t="s">
        <v>356</v>
      </c>
      <c r="CC182">
        <v>3700</v>
      </c>
      <c r="CD182" t="s">
        <v>357</v>
      </c>
      <c r="CE182">
        <v>60</v>
      </c>
      <c r="CF182" t="s">
        <v>358</v>
      </c>
      <c r="CG182" t="s">
        <v>1401</v>
      </c>
      <c r="CH182" t="s">
        <v>360</v>
      </c>
      <c r="CI182" t="s">
        <v>1312</v>
      </c>
      <c r="CJ182" t="s">
        <v>1313</v>
      </c>
      <c r="CK182" t="s">
        <v>2624</v>
      </c>
      <c r="CL182" t="s">
        <v>362</v>
      </c>
      <c r="CM182" t="s">
        <v>1426</v>
      </c>
      <c r="CN182" t="s">
        <v>364</v>
      </c>
      <c r="CO182">
        <v>2550</v>
      </c>
      <c r="CP182" t="s">
        <v>781</v>
      </c>
      <c r="CQ182">
        <v>30</v>
      </c>
      <c r="CR182" t="s">
        <v>365</v>
      </c>
      <c r="CS182" t="s">
        <v>2560</v>
      </c>
      <c r="CT182" t="s">
        <v>367</v>
      </c>
      <c r="CU182" t="s">
        <v>2612</v>
      </c>
      <c r="CV182" t="s">
        <v>369</v>
      </c>
      <c r="CW182" t="s">
        <v>2562</v>
      </c>
      <c r="CX182" t="s">
        <v>371</v>
      </c>
      <c r="CY182" t="s">
        <v>2613</v>
      </c>
      <c r="CZ182" t="s">
        <v>373</v>
      </c>
      <c r="DA182">
        <v>15</v>
      </c>
      <c r="DB182" t="s">
        <v>374</v>
      </c>
      <c r="DC182">
        <v>49.4</v>
      </c>
      <c r="DD182" t="s">
        <v>375</v>
      </c>
      <c r="DE182">
        <v>17.600000000000001</v>
      </c>
      <c r="DF182" t="s">
        <v>376</v>
      </c>
      <c r="DG182">
        <v>52.6</v>
      </c>
      <c r="DH182" t="s">
        <v>377</v>
      </c>
      <c r="DI182" t="s">
        <v>378</v>
      </c>
      <c r="DJ182" t="s">
        <v>379</v>
      </c>
      <c r="DK182" t="s">
        <v>839</v>
      </c>
      <c r="DL182" t="s">
        <v>381</v>
      </c>
      <c r="DM182">
        <v>25</v>
      </c>
      <c r="DN182" t="s">
        <v>382</v>
      </c>
      <c r="DO182">
        <v>15</v>
      </c>
      <c r="DP182" t="s">
        <v>383</v>
      </c>
      <c r="DQ182">
        <v>3</v>
      </c>
      <c r="DR182" t="s">
        <v>384</v>
      </c>
      <c r="DS182">
        <v>5</v>
      </c>
      <c r="DT182" t="s">
        <v>385</v>
      </c>
      <c r="DU182">
        <v>16</v>
      </c>
      <c r="DV182" t="s">
        <v>386</v>
      </c>
      <c r="DW182" t="s">
        <v>2565</v>
      </c>
      <c r="DX182" t="s">
        <v>388</v>
      </c>
      <c r="DY182" t="s">
        <v>804</v>
      </c>
      <c r="DZ182" t="s">
        <v>1324</v>
      </c>
      <c r="EA182" t="s">
        <v>1325</v>
      </c>
      <c r="EB182" t="s">
        <v>1326</v>
      </c>
      <c r="EC182" t="s">
        <v>1327</v>
      </c>
      <c r="ED182" t="s">
        <v>397</v>
      </c>
      <c r="EE182">
        <v>3.17</v>
      </c>
      <c r="EF182" t="s">
        <v>398</v>
      </c>
      <c r="EG182">
        <v>16</v>
      </c>
      <c r="EH182" t="s">
        <v>2180</v>
      </c>
      <c r="EI182">
        <v>60</v>
      </c>
      <c r="EJ182" t="s">
        <v>399</v>
      </c>
      <c r="EK182" t="s">
        <v>2084</v>
      </c>
      <c r="EL182" t="s">
        <v>401</v>
      </c>
      <c r="EM182" t="s">
        <v>402</v>
      </c>
      <c r="EN182" t="s">
        <v>403</v>
      </c>
      <c r="EO182" t="s">
        <v>2615</v>
      </c>
      <c r="EP182" t="s">
        <v>405</v>
      </c>
      <c r="EQ182" t="s">
        <v>406</v>
      </c>
      <c r="ER182" t="s">
        <v>407</v>
      </c>
      <c r="ES182">
        <v>36</v>
      </c>
      <c r="ET182" t="s">
        <v>408</v>
      </c>
      <c r="EU182" t="s">
        <v>411</v>
      </c>
      <c r="EV182" t="s">
        <v>410</v>
      </c>
      <c r="EW182" t="s">
        <v>411</v>
      </c>
      <c r="EX182" t="s">
        <v>412</v>
      </c>
      <c r="EY182" t="s">
        <v>1333</v>
      </c>
      <c r="EZ182" t="s">
        <v>414</v>
      </c>
      <c r="FA182" t="s">
        <v>423</v>
      </c>
      <c r="FB182" t="s">
        <v>416</v>
      </c>
      <c r="FC182" t="s">
        <v>423</v>
      </c>
      <c r="FD182" t="s">
        <v>417</v>
      </c>
      <c r="FE182" t="s">
        <v>423</v>
      </c>
      <c r="FF182" t="s">
        <v>418</v>
      </c>
      <c r="FG182" t="s">
        <v>587</v>
      </c>
      <c r="FH182" t="s">
        <v>420</v>
      </c>
      <c r="FI182" t="s">
        <v>423</v>
      </c>
      <c r="FJ182" t="s">
        <v>422</v>
      </c>
      <c r="FK182" t="s">
        <v>423</v>
      </c>
      <c r="FL182" t="s">
        <v>424</v>
      </c>
      <c r="FM182" t="s">
        <v>571</v>
      </c>
      <c r="FN182" t="s">
        <v>425</v>
      </c>
      <c r="FO182" t="s">
        <v>426</v>
      </c>
      <c r="KZ182" s="2">
        <v>176</v>
      </c>
      <c r="LA182" s="2">
        <v>181</v>
      </c>
    </row>
    <row r="183" spans="1:313" x14ac:dyDescent="0.25">
      <c r="A183" s="2">
        <v>177</v>
      </c>
      <c r="B183" s="32">
        <v>182</v>
      </c>
      <c r="C183" s="28" t="s">
        <v>2625</v>
      </c>
      <c r="D183" s="28" t="s">
        <v>2626</v>
      </c>
      <c r="E183" t="s">
        <v>2627</v>
      </c>
      <c r="F183" s="2" t="s">
        <v>1286</v>
      </c>
      <c r="G183" t="s">
        <v>2628</v>
      </c>
      <c r="H183" t="s">
        <v>2629</v>
      </c>
      <c r="I183" t="s">
        <v>2630</v>
      </c>
      <c r="K183" s="28" t="s">
        <v>736</v>
      </c>
      <c r="L183" t="s">
        <v>2631</v>
      </c>
      <c r="M183" t="s">
        <v>2632</v>
      </c>
      <c r="O183" t="s">
        <v>2633</v>
      </c>
      <c r="P183" t="s">
        <v>3</v>
      </c>
      <c r="Q183" t="s">
        <v>1286</v>
      </c>
      <c r="R183" t="s">
        <v>310</v>
      </c>
      <c r="S183" t="s">
        <v>2634</v>
      </c>
      <c r="T183" s="2" t="s">
        <v>314</v>
      </c>
      <c r="U183" s="2" t="s">
        <v>315</v>
      </c>
      <c r="V183" s="2" t="s">
        <v>318</v>
      </c>
      <c r="W183" s="2" t="s">
        <v>932</v>
      </c>
      <c r="X183" s="2" t="s">
        <v>741</v>
      </c>
      <c r="Y183" s="2">
        <v>36</v>
      </c>
      <c r="AJ183" s="28"/>
      <c r="AK183" s="28"/>
      <c r="AN183" s="28"/>
      <c r="AO183" s="28"/>
      <c r="AP183" s="28"/>
      <c r="AQ183" s="28"/>
      <c r="AR183" s="28" t="s">
        <v>321</v>
      </c>
      <c r="AS183" s="28">
        <v>12</v>
      </c>
      <c r="AT183" s="28" t="s">
        <v>322</v>
      </c>
      <c r="AU183" s="28" t="s">
        <v>2638</v>
      </c>
      <c r="AV183" t="s">
        <v>743</v>
      </c>
      <c r="AW183">
        <v>3.6</v>
      </c>
      <c r="AX183" t="s">
        <v>744</v>
      </c>
      <c r="AY183">
        <v>1.35</v>
      </c>
      <c r="AZ183" t="s">
        <v>745</v>
      </c>
      <c r="BA183">
        <v>4.4000000000000004</v>
      </c>
      <c r="BB183" s="28" t="s">
        <v>746</v>
      </c>
      <c r="BC183" s="28" t="s">
        <v>2639</v>
      </c>
      <c r="BD183" t="s">
        <v>748</v>
      </c>
      <c r="BE183">
        <v>4.74</v>
      </c>
      <c r="BF183" t="s">
        <v>749</v>
      </c>
      <c r="BG183">
        <v>1.1000000000000001</v>
      </c>
      <c r="BH183" t="s">
        <v>750</v>
      </c>
      <c r="BI183">
        <v>5.76</v>
      </c>
      <c r="BJ183" s="28" t="s">
        <v>326</v>
      </c>
      <c r="BK183" s="28" t="s">
        <v>2640</v>
      </c>
      <c r="BL183" t="s">
        <v>752</v>
      </c>
      <c r="BM183">
        <v>1.08</v>
      </c>
      <c r="BN183" t="s">
        <v>753</v>
      </c>
      <c r="BO183">
        <v>0.26</v>
      </c>
      <c r="BP183" t="s">
        <v>754</v>
      </c>
      <c r="BQ183">
        <v>1.6</v>
      </c>
      <c r="BR183" t="s">
        <v>328</v>
      </c>
      <c r="BS183">
        <v>3.33</v>
      </c>
      <c r="BT183" t="s">
        <v>330</v>
      </c>
      <c r="BU183">
        <v>6.2</v>
      </c>
      <c r="BV183" t="s">
        <v>331</v>
      </c>
      <c r="BW183" t="s">
        <v>1875</v>
      </c>
      <c r="BX183" t="s">
        <v>333</v>
      </c>
      <c r="BY183" t="s">
        <v>453</v>
      </c>
      <c r="BZ183" t="s">
        <v>335</v>
      </c>
      <c r="CA183">
        <v>14</v>
      </c>
      <c r="CB183" t="s">
        <v>755</v>
      </c>
      <c r="CC183">
        <v>14</v>
      </c>
      <c r="CD183" t="s">
        <v>336</v>
      </c>
      <c r="CE183" t="s">
        <v>2641</v>
      </c>
      <c r="CF183" t="s">
        <v>757</v>
      </c>
      <c r="CG183">
        <v>4.2</v>
      </c>
      <c r="CH183" t="s">
        <v>758</v>
      </c>
      <c r="CI183">
        <v>1.24</v>
      </c>
      <c r="CJ183" t="s">
        <v>759</v>
      </c>
      <c r="CK183">
        <v>5.3</v>
      </c>
      <c r="CL183" t="s">
        <v>760</v>
      </c>
      <c r="CM183" t="s">
        <v>2642</v>
      </c>
      <c r="CN183" t="s">
        <v>762</v>
      </c>
      <c r="CO183">
        <v>5.4</v>
      </c>
      <c r="CP183" t="s">
        <v>764</v>
      </c>
      <c r="CQ183">
        <v>0.78</v>
      </c>
      <c r="CR183" t="s">
        <v>765</v>
      </c>
      <c r="CS183">
        <v>6.6</v>
      </c>
      <c r="CT183" t="s">
        <v>340</v>
      </c>
      <c r="CU183" t="s">
        <v>2643</v>
      </c>
      <c r="CV183" t="s">
        <v>767</v>
      </c>
      <c r="CW183">
        <v>1.23</v>
      </c>
      <c r="CX183" t="s">
        <v>769</v>
      </c>
      <c r="CY183">
        <v>0.19</v>
      </c>
      <c r="CZ183" t="s">
        <v>770</v>
      </c>
      <c r="DA183">
        <v>1.51</v>
      </c>
      <c r="DB183" t="s">
        <v>342</v>
      </c>
      <c r="DC183">
        <v>3.41</v>
      </c>
      <c r="DD183" t="s">
        <v>344</v>
      </c>
      <c r="DE183">
        <v>4.0999999999999996</v>
      </c>
      <c r="DF183" t="s">
        <v>345</v>
      </c>
      <c r="DG183" t="s">
        <v>2054</v>
      </c>
      <c r="DH183" t="s">
        <v>346</v>
      </c>
      <c r="DI183" t="s">
        <v>627</v>
      </c>
      <c r="DJ183" t="s">
        <v>771</v>
      </c>
      <c r="DK183" t="s">
        <v>1307</v>
      </c>
      <c r="DL183" t="s">
        <v>772</v>
      </c>
      <c r="DM183" t="s">
        <v>1045</v>
      </c>
      <c r="DN183" t="s">
        <v>773</v>
      </c>
      <c r="DO183">
        <v>50</v>
      </c>
      <c r="DP183" t="s">
        <v>774</v>
      </c>
      <c r="DQ183">
        <v>1</v>
      </c>
      <c r="DR183" t="s">
        <v>775</v>
      </c>
      <c r="DS183" t="s">
        <v>1307</v>
      </c>
      <c r="DT183" t="s">
        <v>776</v>
      </c>
      <c r="DU183" t="s">
        <v>1045</v>
      </c>
      <c r="DV183" t="s">
        <v>777</v>
      </c>
      <c r="DW183">
        <v>50</v>
      </c>
      <c r="DX183" t="s">
        <v>778</v>
      </c>
      <c r="DY183">
        <v>1</v>
      </c>
      <c r="DZ183" t="s">
        <v>349</v>
      </c>
      <c r="EA183" t="s">
        <v>2644</v>
      </c>
      <c r="EB183" t="s">
        <v>351</v>
      </c>
      <c r="EC183">
        <v>530</v>
      </c>
      <c r="ED183" t="s">
        <v>352</v>
      </c>
      <c r="EE183" t="s">
        <v>2645</v>
      </c>
      <c r="EF183" t="s">
        <v>354</v>
      </c>
      <c r="EG183">
        <v>36</v>
      </c>
      <c r="EH183" t="s">
        <v>355</v>
      </c>
      <c r="EI183">
        <v>1.26</v>
      </c>
      <c r="EJ183" t="s">
        <v>356</v>
      </c>
      <c r="EK183">
        <v>2600</v>
      </c>
      <c r="EL183" t="s">
        <v>357</v>
      </c>
      <c r="EM183">
        <v>54</v>
      </c>
      <c r="EN183" t="s">
        <v>358</v>
      </c>
      <c r="EO183" t="s">
        <v>1353</v>
      </c>
      <c r="EP183" t="s">
        <v>360</v>
      </c>
      <c r="EQ183" t="s">
        <v>1312</v>
      </c>
      <c r="ER183" t="s">
        <v>1313</v>
      </c>
      <c r="ES183" t="s">
        <v>2646</v>
      </c>
      <c r="ET183" t="s">
        <v>362</v>
      </c>
      <c r="EU183" t="s">
        <v>363</v>
      </c>
      <c r="EV183" t="s">
        <v>364</v>
      </c>
      <c r="EW183">
        <v>900</v>
      </c>
      <c r="EX183" t="s">
        <v>781</v>
      </c>
      <c r="EY183">
        <v>20</v>
      </c>
      <c r="EZ183" t="s">
        <v>365</v>
      </c>
      <c r="FA183" t="s">
        <v>2647</v>
      </c>
      <c r="FB183" t="s">
        <v>783</v>
      </c>
      <c r="FC183">
        <v>570</v>
      </c>
      <c r="FD183" t="s">
        <v>784</v>
      </c>
      <c r="FE183">
        <v>260</v>
      </c>
      <c r="FF183" t="s">
        <v>785</v>
      </c>
      <c r="FG183">
        <v>570</v>
      </c>
      <c r="FH183" t="s">
        <v>367</v>
      </c>
      <c r="FI183" t="s">
        <v>2135</v>
      </c>
      <c r="FJ183" t="s">
        <v>787</v>
      </c>
      <c r="FK183">
        <v>800</v>
      </c>
      <c r="FL183" t="s">
        <v>788</v>
      </c>
      <c r="FM183">
        <v>545</v>
      </c>
      <c r="FN183" t="s">
        <v>789</v>
      </c>
      <c r="FO183">
        <v>315</v>
      </c>
      <c r="FP183" t="s">
        <v>937</v>
      </c>
      <c r="FQ183" t="s">
        <v>2648</v>
      </c>
      <c r="FR183" t="s">
        <v>939</v>
      </c>
      <c r="FS183">
        <v>650</v>
      </c>
      <c r="FT183" t="s">
        <v>940</v>
      </c>
      <c r="FU183">
        <v>55</v>
      </c>
      <c r="FV183" t="s">
        <v>941</v>
      </c>
      <c r="FW183">
        <v>650</v>
      </c>
      <c r="FX183" t="s">
        <v>369</v>
      </c>
      <c r="FY183" t="s">
        <v>2649</v>
      </c>
      <c r="FZ183" t="s">
        <v>791</v>
      </c>
      <c r="GA183">
        <v>655</v>
      </c>
      <c r="GB183" t="s">
        <v>792</v>
      </c>
      <c r="GC183">
        <v>295</v>
      </c>
      <c r="GD183" t="s">
        <v>793</v>
      </c>
      <c r="GE183">
        <v>655</v>
      </c>
      <c r="GF183" t="s">
        <v>371</v>
      </c>
      <c r="GG183" t="s">
        <v>2496</v>
      </c>
      <c r="GH183" t="s">
        <v>795</v>
      </c>
      <c r="GI183">
        <v>920</v>
      </c>
      <c r="GJ183" t="s">
        <v>796</v>
      </c>
      <c r="GK183">
        <v>620</v>
      </c>
      <c r="GL183" t="s">
        <v>797</v>
      </c>
      <c r="GM183">
        <v>400</v>
      </c>
      <c r="GN183" t="s">
        <v>943</v>
      </c>
      <c r="GO183" t="s">
        <v>2650</v>
      </c>
      <c r="GP183" t="s">
        <v>945</v>
      </c>
      <c r="GQ183">
        <v>710</v>
      </c>
      <c r="GR183" t="s">
        <v>946</v>
      </c>
      <c r="GS183">
        <v>80</v>
      </c>
      <c r="GT183" t="s">
        <v>947</v>
      </c>
      <c r="GU183">
        <v>710</v>
      </c>
      <c r="GV183" t="s">
        <v>373</v>
      </c>
      <c r="GW183">
        <v>17</v>
      </c>
      <c r="GX183" t="s">
        <v>374</v>
      </c>
      <c r="GY183">
        <v>35</v>
      </c>
      <c r="GZ183" t="s">
        <v>948</v>
      </c>
      <c r="HA183">
        <v>2.2000000000000002</v>
      </c>
      <c r="HB183" t="s">
        <v>375</v>
      </c>
      <c r="HC183">
        <v>20</v>
      </c>
      <c r="HD183" t="s">
        <v>376</v>
      </c>
      <c r="HE183">
        <v>38</v>
      </c>
      <c r="HF183" t="s">
        <v>949</v>
      </c>
      <c r="HG183">
        <v>3.7</v>
      </c>
      <c r="HH183" t="s">
        <v>377</v>
      </c>
      <c r="HI183" t="s">
        <v>378</v>
      </c>
      <c r="HJ183" t="s">
        <v>379</v>
      </c>
      <c r="HK183" t="s">
        <v>463</v>
      </c>
      <c r="HL183" t="s">
        <v>381</v>
      </c>
      <c r="HM183">
        <v>25</v>
      </c>
      <c r="HN183" t="s">
        <v>382</v>
      </c>
      <c r="HO183">
        <v>10</v>
      </c>
      <c r="HP183" t="s">
        <v>798</v>
      </c>
      <c r="HQ183">
        <v>10</v>
      </c>
      <c r="HR183" t="s">
        <v>383</v>
      </c>
      <c r="HS183">
        <v>4</v>
      </c>
      <c r="HT183" t="s">
        <v>384</v>
      </c>
      <c r="HU183">
        <v>5</v>
      </c>
      <c r="HV183" t="s">
        <v>385</v>
      </c>
      <c r="HW183" t="s">
        <v>2651</v>
      </c>
      <c r="HX183" t="s">
        <v>799</v>
      </c>
      <c r="HY183" t="s">
        <v>2652</v>
      </c>
      <c r="HZ183" t="s">
        <v>801</v>
      </c>
      <c r="IA183">
        <v>-20</v>
      </c>
      <c r="IB183" t="s">
        <v>802</v>
      </c>
      <c r="IC183">
        <v>52</v>
      </c>
      <c r="ID183" t="s">
        <v>803</v>
      </c>
      <c r="IE183" t="s">
        <v>389</v>
      </c>
      <c r="IF183" t="s">
        <v>805</v>
      </c>
      <c r="IG183">
        <v>-20</v>
      </c>
      <c r="IH183" t="s">
        <v>806</v>
      </c>
      <c r="II183">
        <v>24</v>
      </c>
      <c r="IJ183" t="s">
        <v>2653</v>
      </c>
      <c r="IK183" t="s">
        <v>2654</v>
      </c>
      <c r="IL183" t="s">
        <v>2655</v>
      </c>
      <c r="IM183">
        <v>17</v>
      </c>
      <c r="IN183" t="s">
        <v>2656</v>
      </c>
      <c r="IO183">
        <v>30</v>
      </c>
      <c r="IP183" t="s">
        <v>2657</v>
      </c>
      <c r="IQ183" t="s">
        <v>1757</v>
      </c>
      <c r="IR183" t="s">
        <v>2658</v>
      </c>
      <c r="IS183">
        <v>0</v>
      </c>
      <c r="IT183" t="s">
        <v>2659</v>
      </c>
      <c r="IU183">
        <v>30</v>
      </c>
      <c r="IV183" t="s">
        <v>390</v>
      </c>
      <c r="IW183" t="s">
        <v>391</v>
      </c>
      <c r="IX183" t="s">
        <v>392</v>
      </c>
      <c r="IY183" t="s">
        <v>1758</v>
      </c>
      <c r="IZ183" t="s">
        <v>394</v>
      </c>
      <c r="JA183" t="s">
        <v>1434</v>
      </c>
      <c r="JB183" t="s">
        <v>396</v>
      </c>
      <c r="JC183">
        <v>16</v>
      </c>
      <c r="JD183" t="s">
        <v>397</v>
      </c>
      <c r="JE183">
        <v>2.1</v>
      </c>
      <c r="JF183" t="s">
        <v>398</v>
      </c>
      <c r="JG183">
        <v>11</v>
      </c>
      <c r="JH183" t="s">
        <v>399</v>
      </c>
      <c r="JI183" t="s">
        <v>2660</v>
      </c>
      <c r="JJ183" t="s">
        <v>808</v>
      </c>
      <c r="JK183" t="s">
        <v>809</v>
      </c>
      <c r="JL183" t="s">
        <v>810</v>
      </c>
      <c r="JM183" t="s">
        <v>2661</v>
      </c>
      <c r="JN183" t="s">
        <v>401</v>
      </c>
      <c r="JO183" t="s">
        <v>812</v>
      </c>
      <c r="JP183" t="s">
        <v>813</v>
      </c>
      <c r="JQ183" t="s">
        <v>814</v>
      </c>
      <c r="JR183" t="s">
        <v>815</v>
      </c>
      <c r="JS183" t="s">
        <v>814</v>
      </c>
      <c r="JT183" t="s">
        <v>405</v>
      </c>
      <c r="JU183" t="s">
        <v>406</v>
      </c>
      <c r="JV183" t="s">
        <v>407</v>
      </c>
      <c r="JW183">
        <v>36</v>
      </c>
      <c r="JX183" t="s">
        <v>408</v>
      </c>
      <c r="JY183" t="s">
        <v>411</v>
      </c>
      <c r="JZ183" t="s">
        <v>410</v>
      </c>
      <c r="KA183" t="s">
        <v>411</v>
      </c>
      <c r="KB183" t="s">
        <v>412</v>
      </c>
      <c r="KC183" t="s">
        <v>1333</v>
      </c>
      <c r="KD183" t="s">
        <v>414</v>
      </c>
      <c r="KE183" t="s">
        <v>415</v>
      </c>
      <c r="KF183" t="s">
        <v>416</v>
      </c>
      <c r="KG183" t="s">
        <v>415</v>
      </c>
      <c r="KH183" t="s">
        <v>417</v>
      </c>
      <c r="KI183" t="s">
        <v>415</v>
      </c>
      <c r="KJ183" t="s">
        <v>418</v>
      </c>
      <c r="KK183" t="s">
        <v>587</v>
      </c>
      <c r="KL183" t="s">
        <v>420</v>
      </c>
      <c r="KM183" t="s">
        <v>315</v>
      </c>
      <c r="KN183" t="s">
        <v>422</v>
      </c>
      <c r="KO183" t="s">
        <v>415</v>
      </c>
      <c r="KP183" t="s">
        <v>869</v>
      </c>
      <c r="KQ183">
        <v>750</v>
      </c>
      <c r="KR183" t="s">
        <v>818</v>
      </c>
      <c r="KS183" t="s">
        <v>315</v>
      </c>
      <c r="KT183" t="s">
        <v>424</v>
      </c>
      <c r="KU183" t="s">
        <v>315</v>
      </c>
      <c r="KV183" t="s">
        <v>425</v>
      </c>
      <c r="KW183" t="s">
        <v>426</v>
      </c>
      <c r="KX183" t="s">
        <v>819</v>
      </c>
      <c r="KY183" t="s">
        <v>423</v>
      </c>
      <c r="KZ183" s="2">
        <v>177</v>
      </c>
      <c r="LA183" s="2">
        <v>182</v>
      </c>
    </row>
    <row r="184" spans="1:313" x14ac:dyDescent="0.25">
      <c r="A184" s="2">
        <v>178</v>
      </c>
      <c r="B184" s="32">
        <v>183</v>
      </c>
      <c r="C184" s="28" t="s">
        <v>2662</v>
      </c>
      <c r="D184" s="28" t="s">
        <v>2663</v>
      </c>
      <c r="E184" t="s">
        <v>2664</v>
      </c>
      <c r="F184" s="2" t="s">
        <v>1286</v>
      </c>
      <c r="G184" t="s">
        <v>2628</v>
      </c>
      <c r="H184" t="s">
        <v>2629</v>
      </c>
      <c r="I184" t="s">
        <v>2630</v>
      </c>
      <c r="K184" s="28" t="s">
        <v>736</v>
      </c>
      <c r="L184" t="s">
        <v>2631</v>
      </c>
      <c r="M184" t="s">
        <v>2632</v>
      </c>
      <c r="O184" t="s">
        <v>2665</v>
      </c>
      <c r="P184" t="s">
        <v>3</v>
      </c>
      <c r="Q184" t="s">
        <v>1286</v>
      </c>
      <c r="R184" t="s">
        <v>310</v>
      </c>
      <c r="S184" t="s">
        <v>2666</v>
      </c>
      <c r="T184" s="2" t="s">
        <v>314</v>
      </c>
      <c r="U184" s="2" t="s">
        <v>315</v>
      </c>
      <c r="V184" s="2" t="s">
        <v>318</v>
      </c>
      <c r="W184" s="2" t="s">
        <v>932</v>
      </c>
      <c r="X184" s="2" t="s">
        <v>741</v>
      </c>
      <c r="Y184" s="2">
        <v>50</v>
      </c>
      <c r="AJ184" s="28"/>
      <c r="AK184" s="28"/>
      <c r="AN184" s="28"/>
      <c r="AO184" s="28"/>
      <c r="AP184" s="28"/>
      <c r="AQ184" s="28"/>
      <c r="AR184" s="28" t="s">
        <v>321</v>
      </c>
      <c r="AS184" s="28">
        <v>17</v>
      </c>
      <c r="AT184" s="28" t="s">
        <v>322</v>
      </c>
      <c r="AU184" s="28" t="s">
        <v>2668</v>
      </c>
      <c r="AV184" t="s">
        <v>743</v>
      </c>
      <c r="AW184">
        <v>5</v>
      </c>
      <c r="AX184" t="s">
        <v>744</v>
      </c>
      <c r="AY184">
        <v>1.53</v>
      </c>
      <c r="AZ184" t="s">
        <v>745</v>
      </c>
      <c r="BA184">
        <v>5.6</v>
      </c>
      <c r="BB184" s="28" t="s">
        <v>746</v>
      </c>
      <c r="BC184" s="28" t="s">
        <v>2669</v>
      </c>
      <c r="BD184" t="s">
        <v>748</v>
      </c>
      <c r="BE184">
        <v>7.16</v>
      </c>
      <c r="BF184" t="s">
        <v>749</v>
      </c>
      <c r="BG184">
        <v>2.25</v>
      </c>
      <c r="BH184" t="s">
        <v>750</v>
      </c>
      <c r="BI184">
        <v>10.1</v>
      </c>
      <c r="BJ184" s="28" t="s">
        <v>326</v>
      </c>
      <c r="BK184" s="28" t="s">
        <v>2670</v>
      </c>
      <c r="BL184" t="s">
        <v>752</v>
      </c>
      <c r="BM184">
        <v>1.63</v>
      </c>
      <c r="BN184" t="s">
        <v>753</v>
      </c>
      <c r="BO184">
        <v>0.47</v>
      </c>
      <c r="BP184" t="s">
        <v>754</v>
      </c>
      <c r="BQ184">
        <v>2.2999999999999998</v>
      </c>
      <c r="BR184" t="s">
        <v>328</v>
      </c>
      <c r="BS184">
        <v>3.07</v>
      </c>
      <c r="BT184" t="s">
        <v>330</v>
      </c>
      <c r="BU184">
        <v>6.26</v>
      </c>
      <c r="BV184" t="s">
        <v>331</v>
      </c>
      <c r="BW184" t="s">
        <v>2054</v>
      </c>
      <c r="BX184" t="s">
        <v>333</v>
      </c>
      <c r="BY184" t="s">
        <v>453</v>
      </c>
      <c r="BZ184" t="s">
        <v>335</v>
      </c>
      <c r="CA184">
        <v>19</v>
      </c>
      <c r="CB184" t="s">
        <v>755</v>
      </c>
      <c r="CC184">
        <v>19</v>
      </c>
      <c r="CD184" t="s">
        <v>336</v>
      </c>
      <c r="CE184" t="s">
        <v>2671</v>
      </c>
      <c r="CF184" t="s">
        <v>757</v>
      </c>
      <c r="CG184">
        <v>5.6</v>
      </c>
      <c r="CH184" t="s">
        <v>758</v>
      </c>
      <c r="CI184">
        <v>1.4</v>
      </c>
      <c r="CJ184" t="s">
        <v>759</v>
      </c>
      <c r="CK184">
        <v>6.2</v>
      </c>
      <c r="CL184" t="s">
        <v>760</v>
      </c>
      <c r="CM184" t="s">
        <v>2672</v>
      </c>
      <c r="CN184" t="s">
        <v>762</v>
      </c>
      <c r="CO184">
        <v>7.6</v>
      </c>
      <c r="CP184" t="s">
        <v>764</v>
      </c>
      <c r="CQ184">
        <v>2.2000000000000002</v>
      </c>
      <c r="CR184" t="s">
        <v>765</v>
      </c>
      <c r="CS184">
        <v>9.8800000000000008</v>
      </c>
      <c r="CT184" t="s">
        <v>340</v>
      </c>
      <c r="CU184" t="s">
        <v>2673</v>
      </c>
      <c r="CV184" t="s">
        <v>767</v>
      </c>
      <c r="CW184">
        <v>1.73</v>
      </c>
      <c r="CX184" t="s">
        <v>769</v>
      </c>
      <c r="CY184">
        <v>0.46</v>
      </c>
      <c r="CZ184" t="s">
        <v>770</v>
      </c>
      <c r="DA184">
        <v>2.25</v>
      </c>
      <c r="DB184" t="s">
        <v>342</v>
      </c>
      <c r="DC184">
        <v>3.24</v>
      </c>
      <c r="DD184" t="s">
        <v>344</v>
      </c>
      <c r="DE184">
        <v>4.0599999999999996</v>
      </c>
      <c r="DF184" t="s">
        <v>345</v>
      </c>
      <c r="DG184" t="s">
        <v>1635</v>
      </c>
      <c r="DH184" t="s">
        <v>346</v>
      </c>
      <c r="DI184" t="s">
        <v>627</v>
      </c>
      <c r="DJ184" t="s">
        <v>771</v>
      </c>
      <c r="DK184" t="s">
        <v>2202</v>
      </c>
      <c r="DL184" t="s">
        <v>772</v>
      </c>
      <c r="DM184" t="s">
        <v>1045</v>
      </c>
      <c r="DN184" t="s">
        <v>773</v>
      </c>
      <c r="DO184">
        <v>50</v>
      </c>
      <c r="DP184" t="s">
        <v>774</v>
      </c>
      <c r="DQ184">
        <v>2</v>
      </c>
      <c r="DR184" t="s">
        <v>775</v>
      </c>
      <c r="DS184" t="s">
        <v>1307</v>
      </c>
      <c r="DT184" t="s">
        <v>776</v>
      </c>
      <c r="DU184" t="s">
        <v>1045</v>
      </c>
      <c r="DV184" t="s">
        <v>777</v>
      </c>
      <c r="DW184">
        <v>50</v>
      </c>
      <c r="DX184" t="s">
        <v>778</v>
      </c>
      <c r="DY184">
        <v>1</v>
      </c>
      <c r="DZ184" t="s">
        <v>349</v>
      </c>
      <c r="EA184" t="s">
        <v>2674</v>
      </c>
      <c r="EB184" t="s">
        <v>351</v>
      </c>
      <c r="EC184">
        <v>580</v>
      </c>
      <c r="ED184" t="s">
        <v>352</v>
      </c>
      <c r="EE184" t="s">
        <v>2675</v>
      </c>
      <c r="EF184" t="s">
        <v>354</v>
      </c>
      <c r="EG184">
        <v>38</v>
      </c>
      <c r="EH184" t="s">
        <v>355</v>
      </c>
      <c r="EI184">
        <v>1.75</v>
      </c>
      <c r="EJ184" t="s">
        <v>356</v>
      </c>
      <c r="EK184">
        <v>2600</v>
      </c>
      <c r="EL184" t="s">
        <v>357</v>
      </c>
      <c r="EM184">
        <v>55</v>
      </c>
      <c r="EN184" t="s">
        <v>358</v>
      </c>
      <c r="EO184" t="s">
        <v>1353</v>
      </c>
      <c r="EP184" t="s">
        <v>360</v>
      </c>
      <c r="EQ184" t="s">
        <v>1312</v>
      </c>
      <c r="ER184" t="s">
        <v>1313</v>
      </c>
      <c r="ES184" t="s">
        <v>2676</v>
      </c>
      <c r="ET184" t="s">
        <v>362</v>
      </c>
      <c r="EU184" t="s">
        <v>363</v>
      </c>
      <c r="EV184" t="s">
        <v>364</v>
      </c>
      <c r="EW184">
        <v>1160</v>
      </c>
      <c r="EX184" t="s">
        <v>781</v>
      </c>
      <c r="EY184">
        <v>20</v>
      </c>
      <c r="EZ184" t="s">
        <v>365</v>
      </c>
      <c r="FA184" t="s">
        <v>2647</v>
      </c>
      <c r="FB184" t="s">
        <v>783</v>
      </c>
      <c r="FC184">
        <v>570</v>
      </c>
      <c r="FD184" t="s">
        <v>784</v>
      </c>
      <c r="FE184">
        <v>260</v>
      </c>
      <c r="FF184" t="s">
        <v>785</v>
      </c>
      <c r="FG184">
        <v>570</v>
      </c>
      <c r="FH184" t="s">
        <v>367</v>
      </c>
      <c r="FI184" t="s">
        <v>2135</v>
      </c>
      <c r="FJ184" t="s">
        <v>787</v>
      </c>
      <c r="FK184">
        <v>800</v>
      </c>
      <c r="FL184" t="s">
        <v>788</v>
      </c>
      <c r="FM184">
        <v>545</v>
      </c>
      <c r="FN184" t="s">
        <v>789</v>
      </c>
      <c r="FO184">
        <v>315</v>
      </c>
      <c r="FP184" t="s">
        <v>937</v>
      </c>
      <c r="FQ184" t="s">
        <v>2648</v>
      </c>
      <c r="FR184" t="s">
        <v>939</v>
      </c>
      <c r="FS184">
        <v>650</v>
      </c>
      <c r="FT184" t="s">
        <v>940</v>
      </c>
      <c r="FU184">
        <v>55</v>
      </c>
      <c r="FV184" t="s">
        <v>941</v>
      </c>
      <c r="FW184">
        <v>650</v>
      </c>
      <c r="FX184" t="s">
        <v>369</v>
      </c>
      <c r="FY184" t="s">
        <v>2677</v>
      </c>
      <c r="FZ184" t="s">
        <v>791</v>
      </c>
      <c r="GA184">
        <v>720</v>
      </c>
      <c r="GB184" t="s">
        <v>792</v>
      </c>
      <c r="GC184">
        <v>290</v>
      </c>
      <c r="GD184" t="s">
        <v>793</v>
      </c>
      <c r="GE184">
        <v>650</v>
      </c>
      <c r="GF184" t="s">
        <v>371</v>
      </c>
      <c r="GG184" t="s">
        <v>2496</v>
      </c>
      <c r="GH184" t="s">
        <v>795</v>
      </c>
      <c r="GI184">
        <v>920</v>
      </c>
      <c r="GJ184" t="s">
        <v>796</v>
      </c>
      <c r="GK184">
        <v>620</v>
      </c>
      <c r="GL184" t="s">
        <v>797</v>
      </c>
      <c r="GM184">
        <v>400</v>
      </c>
      <c r="GN184" t="s">
        <v>943</v>
      </c>
      <c r="GO184" t="s">
        <v>2650</v>
      </c>
      <c r="GP184" t="s">
        <v>945</v>
      </c>
      <c r="GQ184">
        <v>710</v>
      </c>
      <c r="GR184" t="s">
        <v>946</v>
      </c>
      <c r="GS184">
        <v>80</v>
      </c>
      <c r="GT184" t="s">
        <v>947</v>
      </c>
      <c r="GU184">
        <v>710</v>
      </c>
      <c r="GV184" t="s">
        <v>373</v>
      </c>
      <c r="GW184">
        <v>15.5</v>
      </c>
      <c r="GX184" t="s">
        <v>374</v>
      </c>
      <c r="GY184">
        <v>37</v>
      </c>
      <c r="GZ184" t="s">
        <v>948</v>
      </c>
      <c r="HA184">
        <v>2.2000000000000002</v>
      </c>
      <c r="HB184" t="s">
        <v>375</v>
      </c>
      <c r="HC184">
        <v>18</v>
      </c>
      <c r="HD184" t="s">
        <v>376</v>
      </c>
      <c r="HE184">
        <v>40</v>
      </c>
      <c r="HF184" t="s">
        <v>949</v>
      </c>
      <c r="HG184">
        <v>3.7</v>
      </c>
      <c r="HH184" t="s">
        <v>377</v>
      </c>
      <c r="HI184" t="s">
        <v>378</v>
      </c>
      <c r="HJ184" t="s">
        <v>379</v>
      </c>
      <c r="HK184" t="s">
        <v>463</v>
      </c>
      <c r="HL184" t="s">
        <v>381</v>
      </c>
      <c r="HM184">
        <v>30</v>
      </c>
      <c r="HN184" t="s">
        <v>382</v>
      </c>
      <c r="HO184">
        <v>20</v>
      </c>
      <c r="HP184" t="s">
        <v>798</v>
      </c>
      <c r="HQ184">
        <v>20</v>
      </c>
      <c r="HR184" t="s">
        <v>383</v>
      </c>
      <c r="HS184">
        <v>4</v>
      </c>
      <c r="HT184" t="s">
        <v>384</v>
      </c>
      <c r="HU184">
        <v>5</v>
      </c>
      <c r="HV184" t="s">
        <v>385</v>
      </c>
      <c r="HW184" t="s">
        <v>2651</v>
      </c>
      <c r="HX184" t="s">
        <v>799</v>
      </c>
      <c r="HY184" t="s">
        <v>2652</v>
      </c>
      <c r="HZ184" t="s">
        <v>801</v>
      </c>
      <c r="IA184">
        <v>-20</v>
      </c>
      <c r="IB184" t="s">
        <v>802</v>
      </c>
      <c r="IC184">
        <v>52</v>
      </c>
      <c r="ID184" t="s">
        <v>803</v>
      </c>
      <c r="IE184" t="s">
        <v>389</v>
      </c>
      <c r="IF184" t="s">
        <v>805</v>
      </c>
      <c r="IG184">
        <v>-20</v>
      </c>
      <c r="IH184" t="s">
        <v>806</v>
      </c>
      <c r="II184">
        <v>24</v>
      </c>
      <c r="IJ184" t="s">
        <v>2653</v>
      </c>
      <c r="IK184" t="s">
        <v>2654</v>
      </c>
      <c r="IL184" t="s">
        <v>2655</v>
      </c>
      <c r="IM184">
        <v>17</v>
      </c>
      <c r="IN184" t="s">
        <v>2656</v>
      </c>
      <c r="IO184">
        <v>30</v>
      </c>
      <c r="IP184" t="s">
        <v>2657</v>
      </c>
      <c r="IQ184" t="s">
        <v>1757</v>
      </c>
      <c r="IR184" t="s">
        <v>2658</v>
      </c>
      <c r="IS184">
        <v>0</v>
      </c>
      <c r="IT184" t="s">
        <v>2659</v>
      </c>
      <c r="IU184">
        <v>30</v>
      </c>
      <c r="IV184" t="s">
        <v>390</v>
      </c>
      <c r="IW184" t="s">
        <v>391</v>
      </c>
      <c r="IX184" t="s">
        <v>392</v>
      </c>
      <c r="IY184" t="s">
        <v>1758</v>
      </c>
      <c r="IZ184" t="s">
        <v>394</v>
      </c>
      <c r="JA184" t="s">
        <v>1330</v>
      </c>
      <c r="JB184" t="s">
        <v>396</v>
      </c>
      <c r="JC184">
        <v>16</v>
      </c>
      <c r="JD184" t="s">
        <v>397</v>
      </c>
      <c r="JE184">
        <v>2.4</v>
      </c>
      <c r="JF184" t="s">
        <v>398</v>
      </c>
      <c r="JG184">
        <v>12</v>
      </c>
      <c r="JH184" t="s">
        <v>399</v>
      </c>
      <c r="JI184" t="s">
        <v>2660</v>
      </c>
      <c r="JJ184" t="s">
        <v>808</v>
      </c>
      <c r="JK184" t="s">
        <v>809</v>
      </c>
      <c r="JL184" t="s">
        <v>810</v>
      </c>
      <c r="JM184" t="s">
        <v>2661</v>
      </c>
      <c r="JN184" t="s">
        <v>401</v>
      </c>
      <c r="JO184" t="s">
        <v>812</v>
      </c>
      <c r="JP184" t="s">
        <v>813</v>
      </c>
      <c r="JQ184" t="s">
        <v>814</v>
      </c>
      <c r="JR184" t="s">
        <v>815</v>
      </c>
      <c r="JS184" t="s">
        <v>814</v>
      </c>
      <c r="JT184" t="s">
        <v>405</v>
      </c>
      <c r="JU184" t="s">
        <v>406</v>
      </c>
      <c r="JV184" t="s">
        <v>407</v>
      </c>
      <c r="JW184">
        <v>36</v>
      </c>
      <c r="JX184" t="s">
        <v>408</v>
      </c>
      <c r="JY184" t="s">
        <v>411</v>
      </c>
      <c r="JZ184" t="s">
        <v>410</v>
      </c>
      <c r="KA184" t="s">
        <v>411</v>
      </c>
      <c r="KB184" t="s">
        <v>412</v>
      </c>
      <c r="KC184" t="s">
        <v>1333</v>
      </c>
      <c r="KD184" t="s">
        <v>414</v>
      </c>
      <c r="KE184" t="s">
        <v>415</v>
      </c>
      <c r="KF184" t="s">
        <v>416</v>
      </c>
      <c r="KG184" t="s">
        <v>415</v>
      </c>
      <c r="KH184" t="s">
        <v>417</v>
      </c>
      <c r="KI184" t="s">
        <v>415</v>
      </c>
      <c r="KJ184" t="s">
        <v>418</v>
      </c>
      <c r="KK184" t="s">
        <v>587</v>
      </c>
      <c r="KL184" t="s">
        <v>420</v>
      </c>
      <c r="KM184" t="s">
        <v>315</v>
      </c>
      <c r="KN184" t="s">
        <v>422</v>
      </c>
      <c r="KO184" t="s">
        <v>415</v>
      </c>
      <c r="KP184" t="s">
        <v>869</v>
      </c>
      <c r="KQ184">
        <v>750</v>
      </c>
      <c r="KR184" t="s">
        <v>818</v>
      </c>
      <c r="KS184" t="s">
        <v>315</v>
      </c>
      <c r="KT184" t="s">
        <v>424</v>
      </c>
      <c r="KU184" t="s">
        <v>315</v>
      </c>
      <c r="KV184" t="s">
        <v>425</v>
      </c>
      <c r="KW184" t="s">
        <v>426</v>
      </c>
      <c r="KX184" t="s">
        <v>819</v>
      </c>
      <c r="KY184" t="s">
        <v>423</v>
      </c>
      <c r="KZ184" s="2">
        <v>178</v>
      </c>
      <c r="LA184" s="2">
        <v>183</v>
      </c>
    </row>
    <row r="185" spans="1:313" x14ac:dyDescent="0.25">
      <c r="A185" s="2">
        <v>179</v>
      </c>
      <c r="B185" s="32">
        <v>184</v>
      </c>
      <c r="C185" s="28" t="s">
        <v>2678</v>
      </c>
      <c r="D185" s="28" t="s">
        <v>2679</v>
      </c>
      <c r="E185" t="s">
        <v>2680</v>
      </c>
      <c r="F185" s="2" t="s">
        <v>1286</v>
      </c>
      <c r="G185" t="s">
        <v>2628</v>
      </c>
      <c r="H185" t="s">
        <v>2629</v>
      </c>
      <c r="I185" t="s">
        <v>2630</v>
      </c>
      <c r="K185" s="28" t="s">
        <v>736</v>
      </c>
      <c r="L185" t="s">
        <v>2631</v>
      </c>
      <c r="M185" t="s">
        <v>2632</v>
      </c>
      <c r="O185" t="s">
        <v>2681</v>
      </c>
      <c r="P185" t="s">
        <v>3</v>
      </c>
      <c r="Q185" t="s">
        <v>1286</v>
      </c>
      <c r="R185" t="s">
        <v>310</v>
      </c>
      <c r="S185" t="s">
        <v>2682</v>
      </c>
      <c r="T185" s="2" t="s">
        <v>314</v>
      </c>
      <c r="U185" s="2" t="s">
        <v>315</v>
      </c>
      <c r="V185" s="2" t="s">
        <v>318</v>
      </c>
      <c r="W185" s="2" t="s">
        <v>932</v>
      </c>
      <c r="X185" s="2" t="s">
        <v>741</v>
      </c>
      <c r="Y185" s="2">
        <v>70</v>
      </c>
      <c r="AJ185" s="28"/>
      <c r="AK185" s="28"/>
      <c r="AN185" s="28"/>
      <c r="AO185" s="28"/>
      <c r="AP185" s="28"/>
      <c r="AQ185" s="28"/>
      <c r="AR185" s="28" t="s">
        <v>321</v>
      </c>
      <c r="AS185" s="28">
        <v>24</v>
      </c>
      <c r="AT185" s="28" t="s">
        <v>322</v>
      </c>
      <c r="AU185" s="28" t="s">
        <v>2685</v>
      </c>
      <c r="AV185" t="s">
        <v>743</v>
      </c>
      <c r="AW185">
        <v>7</v>
      </c>
      <c r="AX185" t="s">
        <v>744</v>
      </c>
      <c r="AY185">
        <v>2.16</v>
      </c>
      <c r="AZ185" t="s">
        <v>745</v>
      </c>
      <c r="BA185">
        <v>8.1999999999999993</v>
      </c>
      <c r="BB185" s="28" t="s">
        <v>746</v>
      </c>
      <c r="BC185" s="28" t="s">
        <v>2686</v>
      </c>
      <c r="BD185" t="s">
        <v>748</v>
      </c>
      <c r="BE185">
        <v>9.57</v>
      </c>
      <c r="BF185" t="s">
        <v>749</v>
      </c>
      <c r="BG185">
        <v>3.21</v>
      </c>
      <c r="BH185" t="s">
        <v>750</v>
      </c>
      <c r="BI185">
        <v>15.63</v>
      </c>
      <c r="BJ185" s="28" t="s">
        <v>326</v>
      </c>
      <c r="BK185" s="28" t="s">
        <v>2687</v>
      </c>
      <c r="BL185" t="s">
        <v>752</v>
      </c>
      <c r="BM185">
        <v>2.1800000000000002</v>
      </c>
      <c r="BN185" t="s">
        <v>753</v>
      </c>
      <c r="BO185">
        <v>0.67</v>
      </c>
      <c r="BP185" t="s">
        <v>754</v>
      </c>
      <c r="BQ185">
        <v>3.56</v>
      </c>
      <c r="BR185" t="s">
        <v>328</v>
      </c>
      <c r="BS185">
        <v>3.21</v>
      </c>
      <c r="BT185" t="s">
        <v>330</v>
      </c>
      <c r="BU185">
        <v>6.5</v>
      </c>
      <c r="BV185" t="s">
        <v>331</v>
      </c>
      <c r="BW185" t="s">
        <v>1875</v>
      </c>
      <c r="BX185" t="s">
        <v>333</v>
      </c>
      <c r="BY185" t="s">
        <v>453</v>
      </c>
      <c r="BZ185" t="s">
        <v>335</v>
      </c>
      <c r="CA185">
        <v>27</v>
      </c>
      <c r="CB185" t="s">
        <v>755</v>
      </c>
      <c r="CC185">
        <v>27</v>
      </c>
      <c r="CD185" t="s">
        <v>336</v>
      </c>
      <c r="CE185" t="s">
        <v>2688</v>
      </c>
      <c r="CF185" t="s">
        <v>757</v>
      </c>
      <c r="CG185">
        <v>8</v>
      </c>
      <c r="CH185" t="s">
        <v>758</v>
      </c>
      <c r="CI185">
        <v>1.98</v>
      </c>
      <c r="CJ185" t="s">
        <v>759</v>
      </c>
      <c r="CK185">
        <v>9.3000000000000007</v>
      </c>
      <c r="CL185" t="s">
        <v>760</v>
      </c>
      <c r="CM185" t="s">
        <v>2689</v>
      </c>
      <c r="CN185" t="s">
        <v>762</v>
      </c>
      <c r="CO185">
        <v>9.2200000000000006</v>
      </c>
      <c r="CP185" t="s">
        <v>764</v>
      </c>
      <c r="CQ185">
        <v>3.11</v>
      </c>
      <c r="CR185" t="s">
        <v>765</v>
      </c>
      <c r="CS185">
        <v>15.9</v>
      </c>
      <c r="CT185" t="s">
        <v>340</v>
      </c>
      <c r="CU185" t="s">
        <v>2690</v>
      </c>
      <c r="CV185" t="s">
        <v>767</v>
      </c>
      <c r="CW185">
        <v>2.1</v>
      </c>
      <c r="CX185" t="s">
        <v>769</v>
      </c>
      <c r="CY185">
        <v>0.65</v>
      </c>
      <c r="CZ185" t="s">
        <v>770</v>
      </c>
      <c r="DA185">
        <v>3.62</v>
      </c>
      <c r="DB185" t="s">
        <v>342</v>
      </c>
      <c r="DC185">
        <v>3.81</v>
      </c>
      <c r="DD185" t="s">
        <v>344</v>
      </c>
      <c r="DE185">
        <v>4.2</v>
      </c>
      <c r="DF185" t="s">
        <v>345</v>
      </c>
      <c r="DG185" t="s">
        <v>332</v>
      </c>
      <c r="DH185" t="s">
        <v>346</v>
      </c>
      <c r="DI185" t="s">
        <v>627</v>
      </c>
      <c r="DJ185" t="s">
        <v>771</v>
      </c>
      <c r="DK185" t="s">
        <v>2208</v>
      </c>
      <c r="DL185" t="s">
        <v>772</v>
      </c>
      <c r="DM185" t="s">
        <v>1045</v>
      </c>
      <c r="DN185" t="s">
        <v>773</v>
      </c>
      <c r="DO185">
        <v>50</v>
      </c>
      <c r="DP185" t="s">
        <v>774</v>
      </c>
      <c r="DQ185">
        <v>3</v>
      </c>
      <c r="DR185" t="s">
        <v>775</v>
      </c>
      <c r="DS185" t="s">
        <v>1307</v>
      </c>
      <c r="DT185" t="s">
        <v>776</v>
      </c>
      <c r="DU185" t="s">
        <v>1045</v>
      </c>
      <c r="DV185" t="s">
        <v>777</v>
      </c>
      <c r="DW185">
        <v>50</v>
      </c>
      <c r="DX185" t="s">
        <v>778</v>
      </c>
      <c r="DY185">
        <v>1</v>
      </c>
      <c r="DZ185" t="s">
        <v>349</v>
      </c>
      <c r="EA185" t="s">
        <v>2691</v>
      </c>
      <c r="EB185" t="s">
        <v>351</v>
      </c>
      <c r="EC185">
        <v>950</v>
      </c>
      <c r="ED185" t="s">
        <v>352</v>
      </c>
      <c r="EE185" t="s">
        <v>2692</v>
      </c>
      <c r="EF185" t="s">
        <v>354</v>
      </c>
      <c r="EG185">
        <v>38</v>
      </c>
      <c r="EH185" t="s">
        <v>355</v>
      </c>
      <c r="EI185">
        <v>2.1</v>
      </c>
      <c r="EJ185" t="s">
        <v>356</v>
      </c>
      <c r="EK185">
        <v>3750</v>
      </c>
      <c r="EL185" t="s">
        <v>357</v>
      </c>
      <c r="EM185">
        <v>58</v>
      </c>
      <c r="EN185" t="s">
        <v>358</v>
      </c>
      <c r="EO185" t="s">
        <v>1353</v>
      </c>
      <c r="EP185" t="s">
        <v>360</v>
      </c>
      <c r="EQ185" t="s">
        <v>1312</v>
      </c>
      <c r="ER185" t="s">
        <v>1313</v>
      </c>
      <c r="ES185" t="s">
        <v>2693</v>
      </c>
      <c r="ET185" t="s">
        <v>362</v>
      </c>
      <c r="EU185" t="s">
        <v>363</v>
      </c>
      <c r="EV185" t="s">
        <v>364</v>
      </c>
      <c r="EW185">
        <v>1400</v>
      </c>
      <c r="EX185" t="s">
        <v>781</v>
      </c>
      <c r="EY185">
        <v>40</v>
      </c>
      <c r="EZ185" t="s">
        <v>365</v>
      </c>
      <c r="FA185" t="s">
        <v>2694</v>
      </c>
      <c r="FB185" t="s">
        <v>783</v>
      </c>
      <c r="FC185">
        <v>835</v>
      </c>
      <c r="FD185" t="s">
        <v>784</v>
      </c>
      <c r="FE185">
        <v>250</v>
      </c>
      <c r="FF185" t="s">
        <v>785</v>
      </c>
      <c r="FG185">
        <v>835</v>
      </c>
      <c r="FH185" t="s">
        <v>367</v>
      </c>
      <c r="FI185" t="s">
        <v>2561</v>
      </c>
      <c r="FJ185" t="s">
        <v>787</v>
      </c>
      <c r="FK185">
        <v>900</v>
      </c>
      <c r="FL185" t="s">
        <v>788</v>
      </c>
      <c r="FM185">
        <v>700</v>
      </c>
      <c r="FN185" t="s">
        <v>789</v>
      </c>
      <c r="FO185">
        <v>350</v>
      </c>
      <c r="FP185" t="s">
        <v>937</v>
      </c>
      <c r="FQ185" t="s">
        <v>2695</v>
      </c>
      <c r="FR185" t="s">
        <v>939</v>
      </c>
      <c r="FS185">
        <v>950</v>
      </c>
      <c r="FT185" t="s">
        <v>940</v>
      </c>
      <c r="FU185">
        <v>55</v>
      </c>
      <c r="FV185" t="s">
        <v>941</v>
      </c>
      <c r="FW185">
        <v>950</v>
      </c>
      <c r="FX185" t="s">
        <v>369</v>
      </c>
      <c r="FY185" t="s">
        <v>2696</v>
      </c>
      <c r="FZ185" t="s">
        <v>791</v>
      </c>
      <c r="GA185">
        <v>910</v>
      </c>
      <c r="GB185" t="s">
        <v>792</v>
      </c>
      <c r="GC185">
        <v>310</v>
      </c>
      <c r="GD185" t="s">
        <v>793</v>
      </c>
      <c r="GE185">
        <v>910</v>
      </c>
      <c r="GF185" t="s">
        <v>371</v>
      </c>
      <c r="GG185" t="s">
        <v>2563</v>
      </c>
      <c r="GH185" t="s">
        <v>795</v>
      </c>
      <c r="GI185">
        <v>1020</v>
      </c>
      <c r="GJ185" t="s">
        <v>796</v>
      </c>
      <c r="GK185">
        <v>770</v>
      </c>
      <c r="GL185" t="s">
        <v>797</v>
      </c>
      <c r="GM185">
        <v>430</v>
      </c>
      <c r="GN185" t="s">
        <v>943</v>
      </c>
      <c r="GO185" t="s">
        <v>2697</v>
      </c>
      <c r="GP185" t="s">
        <v>945</v>
      </c>
      <c r="GQ185">
        <v>1000</v>
      </c>
      <c r="GR185" t="s">
        <v>946</v>
      </c>
      <c r="GS185">
        <v>100</v>
      </c>
      <c r="GT185" t="s">
        <v>947</v>
      </c>
      <c r="GU185">
        <v>100</v>
      </c>
      <c r="GV185" t="s">
        <v>373</v>
      </c>
      <c r="GW185">
        <v>24</v>
      </c>
      <c r="GX185" t="s">
        <v>374</v>
      </c>
      <c r="GY185">
        <v>51</v>
      </c>
      <c r="GZ185" t="s">
        <v>948</v>
      </c>
      <c r="HA185">
        <v>5.3</v>
      </c>
      <c r="HB185" t="s">
        <v>375</v>
      </c>
      <c r="HC185">
        <v>27.5</v>
      </c>
      <c r="HD185" t="s">
        <v>376</v>
      </c>
      <c r="HE185">
        <v>55</v>
      </c>
      <c r="HF185" t="s">
        <v>949</v>
      </c>
      <c r="HG185">
        <v>7.8</v>
      </c>
      <c r="HH185" t="s">
        <v>377</v>
      </c>
      <c r="HI185" t="s">
        <v>380</v>
      </c>
      <c r="HJ185" t="s">
        <v>379</v>
      </c>
      <c r="HK185" t="s">
        <v>839</v>
      </c>
      <c r="HL185" t="s">
        <v>381</v>
      </c>
      <c r="HM185">
        <v>50</v>
      </c>
      <c r="HN185" t="s">
        <v>382</v>
      </c>
      <c r="HO185">
        <v>25</v>
      </c>
      <c r="HP185" t="s">
        <v>798</v>
      </c>
      <c r="HQ185">
        <v>25</v>
      </c>
      <c r="HR185" t="s">
        <v>383</v>
      </c>
      <c r="HS185">
        <v>4</v>
      </c>
      <c r="HT185" t="s">
        <v>384</v>
      </c>
      <c r="HU185">
        <v>5</v>
      </c>
      <c r="HV185" t="s">
        <v>385</v>
      </c>
      <c r="HW185" t="s">
        <v>2651</v>
      </c>
      <c r="HX185" t="s">
        <v>799</v>
      </c>
      <c r="HY185" t="s">
        <v>2652</v>
      </c>
      <c r="HZ185" t="s">
        <v>801</v>
      </c>
      <c r="IA185">
        <v>-20</v>
      </c>
      <c r="IB185" t="s">
        <v>802</v>
      </c>
      <c r="IC185">
        <v>52</v>
      </c>
      <c r="ID185" t="s">
        <v>803</v>
      </c>
      <c r="IE185" t="s">
        <v>389</v>
      </c>
      <c r="IF185" t="s">
        <v>805</v>
      </c>
      <c r="IG185">
        <v>-20</v>
      </c>
      <c r="IH185" t="s">
        <v>806</v>
      </c>
      <c r="II185">
        <v>24</v>
      </c>
      <c r="IJ185" t="s">
        <v>2653</v>
      </c>
      <c r="IK185" t="s">
        <v>2654</v>
      </c>
      <c r="IL185" t="s">
        <v>2655</v>
      </c>
      <c r="IM185">
        <v>17</v>
      </c>
      <c r="IN185" t="s">
        <v>2656</v>
      </c>
      <c r="IO185">
        <v>30</v>
      </c>
      <c r="IP185" t="s">
        <v>2657</v>
      </c>
      <c r="IQ185" t="s">
        <v>1757</v>
      </c>
      <c r="IR185" t="s">
        <v>2658</v>
      </c>
      <c r="IS185">
        <v>0</v>
      </c>
      <c r="IT185" t="s">
        <v>2659</v>
      </c>
      <c r="IU185">
        <v>30</v>
      </c>
      <c r="IV185" t="s">
        <v>390</v>
      </c>
      <c r="IW185" t="s">
        <v>391</v>
      </c>
      <c r="IX185" t="s">
        <v>392</v>
      </c>
      <c r="IY185" t="s">
        <v>1758</v>
      </c>
      <c r="IZ185" t="s">
        <v>394</v>
      </c>
      <c r="JA185" t="s">
        <v>1330</v>
      </c>
      <c r="JB185" t="s">
        <v>396</v>
      </c>
      <c r="JC185">
        <v>20</v>
      </c>
      <c r="JD185" t="s">
        <v>397</v>
      </c>
      <c r="JE185">
        <v>3.65</v>
      </c>
      <c r="JF185" t="s">
        <v>398</v>
      </c>
      <c r="JG185">
        <v>16</v>
      </c>
      <c r="JH185" t="s">
        <v>399</v>
      </c>
      <c r="JI185" t="s">
        <v>2660</v>
      </c>
      <c r="JJ185" t="s">
        <v>808</v>
      </c>
      <c r="JK185" t="s">
        <v>809</v>
      </c>
      <c r="JL185" t="s">
        <v>810</v>
      </c>
      <c r="JM185" t="s">
        <v>2661</v>
      </c>
      <c r="JN185" t="s">
        <v>401</v>
      </c>
      <c r="JO185" t="s">
        <v>812</v>
      </c>
      <c r="JP185" t="s">
        <v>813</v>
      </c>
      <c r="JQ185" t="s">
        <v>814</v>
      </c>
      <c r="JR185" t="s">
        <v>815</v>
      </c>
      <c r="JS185" t="s">
        <v>814</v>
      </c>
      <c r="JT185" t="s">
        <v>405</v>
      </c>
      <c r="JU185" t="s">
        <v>406</v>
      </c>
      <c r="JV185" t="s">
        <v>407</v>
      </c>
      <c r="JW185">
        <v>36</v>
      </c>
      <c r="JX185" t="s">
        <v>408</v>
      </c>
      <c r="JY185" t="s">
        <v>411</v>
      </c>
      <c r="JZ185" t="s">
        <v>410</v>
      </c>
      <c r="KA185" t="s">
        <v>411</v>
      </c>
      <c r="KB185" t="s">
        <v>412</v>
      </c>
      <c r="KC185" t="s">
        <v>1333</v>
      </c>
      <c r="KD185" t="s">
        <v>414</v>
      </c>
      <c r="KE185" t="s">
        <v>415</v>
      </c>
      <c r="KF185" t="s">
        <v>416</v>
      </c>
      <c r="KG185" t="s">
        <v>415</v>
      </c>
      <c r="KH185" t="s">
        <v>417</v>
      </c>
      <c r="KI185" t="s">
        <v>415</v>
      </c>
      <c r="KJ185" t="s">
        <v>418</v>
      </c>
      <c r="KK185" t="s">
        <v>587</v>
      </c>
      <c r="KL185" t="s">
        <v>420</v>
      </c>
      <c r="KM185" t="s">
        <v>315</v>
      </c>
      <c r="KN185" t="s">
        <v>422</v>
      </c>
      <c r="KO185" t="s">
        <v>415</v>
      </c>
      <c r="KP185" t="s">
        <v>869</v>
      </c>
      <c r="KQ185">
        <v>750</v>
      </c>
      <c r="KR185" t="s">
        <v>818</v>
      </c>
      <c r="KS185" t="s">
        <v>315</v>
      </c>
      <c r="KT185" t="s">
        <v>424</v>
      </c>
      <c r="KU185" t="s">
        <v>315</v>
      </c>
      <c r="KV185" t="s">
        <v>425</v>
      </c>
      <c r="KW185" t="s">
        <v>426</v>
      </c>
      <c r="KX185" t="s">
        <v>819</v>
      </c>
      <c r="KY185" t="s">
        <v>423</v>
      </c>
      <c r="KZ185" s="2">
        <v>179</v>
      </c>
      <c r="LA185" s="2">
        <v>184</v>
      </c>
    </row>
    <row r="186" spans="1:313" x14ac:dyDescent="0.25">
      <c r="A186" s="2">
        <v>180</v>
      </c>
      <c r="B186" s="32">
        <v>185</v>
      </c>
      <c r="C186" s="28" t="s">
        <v>2698</v>
      </c>
      <c r="D186" s="28" t="s">
        <v>2699</v>
      </c>
      <c r="E186" t="s">
        <v>2700</v>
      </c>
      <c r="F186" s="2" t="s">
        <v>1286</v>
      </c>
      <c r="G186" t="s">
        <v>2628</v>
      </c>
      <c r="H186" t="s">
        <v>2629</v>
      </c>
      <c r="I186" t="s">
        <v>2630</v>
      </c>
      <c r="K186" s="28" t="s">
        <v>736</v>
      </c>
      <c r="L186" t="s">
        <v>2631</v>
      </c>
      <c r="M186" t="s">
        <v>2632</v>
      </c>
      <c r="O186" t="s">
        <v>2701</v>
      </c>
      <c r="P186" t="s">
        <v>3</v>
      </c>
      <c r="Q186" t="s">
        <v>1286</v>
      </c>
      <c r="R186" t="s">
        <v>310</v>
      </c>
      <c r="S186" t="s">
        <v>2702</v>
      </c>
      <c r="T186" s="2" t="s">
        <v>314</v>
      </c>
      <c r="U186" s="2" t="s">
        <v>315</v>
      </c>
      <c r="V186" s="2" t="s">
        <v>318</v>
      </c>
      <c r="W186" s="2" t="s">
        <v>932</v>
      </c>
      <c r="X186" s="2" t="s">
        <v>741</v>
      </c>
      <c r="Y186" s="2">
        <v>106</v>
      </c>
      <c r="AJ186" s="28"/>
      <c r="AK186" s="28"/>
      <c r="AN186" s="28"/>
      <c r="AO186" s="28"/>
      <c r="AP186" s="28"/>
      <c r="AQ186" s="28"/>
      <c r="AR186" s="28" t="s">
        <v>321</v>
      </c>
      <c r="AS186" s="28">
        <v>36</v>
      </c>
      <c r="AT186" s="28" t="s">
        <v>322</v>
      </c>
      <c r="AU186" s="28" t="s">
        <v>2704</v>
      </c>
      <c r="AV186" t="s">
        <v>743</v>
      </c>
      <c r="AW186">
        <v>10.55</v>
      </c>
      <c r="AX186" t="s">
        <v>744</v>
      </c>
      <c r="AY186">
        <v>2.9</v>
      </c>
      <c r="AZ186" t="s">
        <v>745</v>
      </c>
      <c r="BA186">
        <v>13</v>
      </c>
      <c r="BB186" s="28" t="s">
        <v>746</v>
      </c>
      <c r="BC186" s="28" t="s">
        <v>2705</v>
      </c>
      <c r="BD186" t="s">
        <v>748</v>
      </c>
      <c r="BE186">
        <v>15</v>
      </c>
      <c r="BF186" t="s">
        <v>749</v>
      </c>
      <c r="BG186">
        <v>3.2</v>
      </c>
      <c r="BH186" t="s">
        <v>750</v>
      </c>
      <c r="BI186">
        <v>21.5</v>
      </c>
      <c r="BJ186" s="28" t="s">
        <v>326</v>
      </c>
      <c r="BK186" s="28" t="s">
        <v>2706</v>
      </c>
      <c r="BL186" t="s">
        <v>752</v>
      </c>
      <c r="BM186">
        <v>3.4</v>
      </c>
      <c r="BN186" t="s">
        <v>753</v>
      </c>
      <c r="BO186">
        <v>0.71</v>
      </c>
      <c r="BP186" t="s">
        <v>754</v>
      </c>
      <c r="BQ186">
        <v>4.71</v>
      </c>
      <c r="BR186" t="s">
        <v>328</v>
      </c>
      <c r="BS186">
        <v>3.1</v>
      </c>
      <c r="BT186" t="s">
        <v>330</v>
      </c>
      <c r="BU186">
        <v>6.1</v>
      </c>
      <c r="BV186" t="s">
        <v>331</v>
      </c>
      <c r="BW186" t="s">
        <v>2054</v>
      </c>
      <c r="BX186" t="s">
        <v>333</v>
      </c>
      <c r="BY186" t="s">
        <v>453</v>
      </c>
      <c r="BZ186" t="s">
        <v>335</v>
      </c>
      <c r="CA186">
        <v>38</v>
      </c>
      <c r="CB186" t="s">
        <v>755</v>
      </c>
      <c r="CC186">
        <v>38</v>
      </c>
      <c r="CD186" t="s">
        <v>336</v>
      </c>
      <c r="CE186" t="s">
        <v>2707</v>
      </c>
      <c r="CF186" t="s">
        <v>757</v>
      </c>
      <c r="CG186">
        <v>11.15</v>
      </c>
      <c r="CH186" t="s">
        <v>758</v>
      </c>
      <c r="CI186">
        <v>2.6</v>
      </c>
      <c r="CJ186" t="s">
        <v>759</v>
      </c>
      <c r="CK186">
        <v>13.5</v>
      </c>
      <c r="CL186" t="s">
        <v>760</v>
      </c>
      <c r="CM186" t="s">
        <v>2708</v>
      </c>
      <c r="CN186" t="s">
        <v>762</v>
      </c>
      <c r="CO186">
        <v>15.5</v>
      </c>
      <c r="CP186" t="s">
        <v>764</v>
      </c>
      <c r="CQ186">
        <v>2.4300000000000002</v>
      </c>
      <c r="CR186" t="s">
        <v>765</v>
      </c>
      <c r="CS186">
        <v>18</v>
      </c>
      <c r="CT186" t="s">
        <v>340</v>
      </c>
      <c r="CU186" t="s">
        <v>2709</v>
      </c>
      <c r="CV186" t="s">
        <v>767</v>
      </c>
      <c r="CW186">
        <v>3.45</v>
      </c>
      <c r="CX186" t="s">
        <v>769</v>
      </c>
      <c r="CY186">
        <v>0.47</v>
      </c>
      <c r="CZ186" t="s">
        <v>770</v>
      </c>
      <c r="DA186">
        <v>4.13</v>
      </c>
      <c r="DB186" t="s">
        <v>342</v>
      </c>
      <c r="DC186">
        <v>3.23</v>
      </c>
      <c r="DD186" t="s">
        <v>344</v>
      </c>
      <c r="DE186">
        <v>4</v>
      </c>
      <c r="DF186" t="s">
        <v>345</v>
      </c>
      <c r="DG186" t="s">
        <v>1635</v>
      </c>
      <c r="DH186" t="s">
        <v>346</v>
      </c>
      <c r="DI186" t="s">
        <v>627</v>
      </c>
      <c r="DJ186" t="s">
        <v>771</v>
      </c>
      <c r="DK186" t="s">
        <v>2600</v>
      </c>
      <c r="DL186" t="s">
        <v>772</v>
      </c>
      <c r="DM186" t="s">
        <v>1045</v>
      </c>
      <c r="DN186" t="s">
        <v>773</v>
      </c>
      <c r="DO186">
        <v>50</v>
      </c>
      <c r="DP186" t="s">
        <v>774</v>
      </c>
      <c r="DQ186">
        <v>4</v>
      </c>
      <c r="DR186" t="s">
        <v>775</v>
      </c>
      <c r="DS186" t="s">
        <v>1307</v>
      </c>
      <c r="DT186" t="s">
        <v>776</v>
      </c>
      <c r="DU186" t="s">
        <v>1045</v>
      </c>
      <c r="DV186" t="s">
        <v>777</v>
      </c>
      <c r="DW186">
        <v>50</v>
      </c>
      <c r="DX186" t="s">
        <v>778</v>
      </c>
      <c r="DY186">
        <v>1</v>
      </c>
      <c r="DZ186" t="s">
        <v>349</v>
      </c>
      <c r="EA186" t="s">
        <v>2710</v>
      </c>
      <c r="EB186" t="s">
        <v>351</v>
      </c>
      <c r="EC186">
        <v>1350</v>
      </c>
      <c r="ED186" t="s">
        <v>352</v>
      </c>
      <c r="EE186" t="s">
        <v>2711</v>
      </c>
      <c r="EF186" t="s">
        <v>354</v>
      </c>
      <c r="EG186">
        <v>45</v>
      </c>
      <c r="EH186" t="s">
        <v>355</v>
      </c>
      <c r="EI186">
        <v>3.45</v>
      </c>
      <c r="EJ186" t="s">
        <v>356</v>
      </c>
      <c r="EK186">
        <v>4000</v>
      </c>
      <c r="EL186" t="s">
        <v>357</v>
      </c>
      <c r="EM186">
        <v>57</v>
      </c>
      <c r="EN186" t="s">
        <v>358</v>
      </c>
      <c r="EO186" t="s">
        <v>1353</v>
      </c>
      <c r="EP186" t="s">
        <v>360</v>
      </c>
      <c r="EQ186" t="s">
        <v>1312</v>
      </c>
      <c r="ER186" t="s">
        <v>1313</v>
      </c>
      <c r="ES186" t="s">
        <v>2712</v>
      </c>
      <c r="ET186" t="s">
        <v>362</v>
      </c>
      <c r="EU186" t="s">
        <v>363</v>
      </c>
      <c r="EV186" t="s">
        <v>364</v>
      </c>
      <c r="EW186">
        <v>2540</v>
      </c>
      <c r="EX186" t="s">
        <v>781</v>
      </c>
      <c r="EY186">
        <v>40</v>
      </c>
      <c r="EZ186" t="s">
        <v>365</v>
      </c>
      <c r="FA186" t="s">
        <v>2713</v>
      </c>
      <c r="FB186" t="s">
        <v>783</v>
      </c>
      <c r="FC186">
        <v>835</v>
      </c>
      <c r="FD186" t="s">
        <v>784</v>
      </c>
      <c r="FE186">
        <v>290</v>
      </c>
      <c r="FF186" t="s">
        <v>785</v>
      </c>
      <c r="FG186">
        <v>835</v>
      </c>
      <c r="FH186" t="s">
        <v>367</v>
      </c>
      <c r="FI186" t="s">
        <v>2714</v>
      </c>
      <c r="FJ186" t="s">
        <v>787</v>
      </c>
      <c r="FK186">
        <v>970</v>
      </c>
      <c r="FL186" t="s">
        <v>788</v>
      </c>
      <c r="FM186">
        <v>805</v>
      </c>
      <c r="FN186" t="s">
        <v>789</v>
      </c>
      <c r="FO186">
        <v>395</v>
      </c>
      <c r="FP186" t="s">
        <v>937</v>
      </c>
      <c r="FQ186" t="s">
        <v>2695</v>
      </c>
      <c r="FR186" t="s">
        <v>939</v>
      </c>
      <c r="FS186">
        <v>950</v>
      </c>
      <c r="FT186" t="s">
        <v>940</v>
      </c>
      <c r="FU186">
        <v>55</v>
      </c>
      <c r="FV186" t="s">
        <v>941</v>
      </c>
      <c r="FW186">
        <v>950</v>
      </c>
      <c r="FX186" t="s">
        <v>369</v>
      </c>
      <c r="FY186" t="s">
        <v>2696</v>
      </c>
      <c r="FZ186" t="s">
        <v>791</v>
      </c>
      <c r="GA186">
        <v>910</v>
      </c>
      <c r="GB186" t="s">
        <v>792</v>
      </c>
      <c r="GC186">
        <v>310</v>
      </c>
      <c r="GD186" t="s">
        <v>793</v>
      </c>
      <c r="GE186">
        <v>910</v>
      </c>
      <c r="GF186" t="s">
        <v>371</v>
      </c>
      <c r="GG186" t="s">
        <v>2715</v>
      </c>
      <c r="GH186" t="s">
        <v>795</v>
      </c>
      <c r="GI186">
        <v>1105</v>
      </c>
      <c r="GJ186" t="s">
        <v>796</v>
      </c>
      <c r="GK186">
        <v>895</v>
      </c>
      <c r="GL186" t="s">
        <v>797</v>
      </c>
      <c r="GM186">
        <v>495</v>
      </c>
      <c r="GN186" t="s">
        <v>943</v>
      </c>
      <c r="GO186" t="s">
        <v>2697</v>
      </c>
      <c r="GP186" t="s">
        <v>945</v>
      </c>
      <c r="GQ186">
        <v>1000</v>
      </c>
      <c r="GR186" t="s">
        <v>946</v>
      </c>
      <c r="GS186">
        <v>100</v>
      </c>
      <c r="GT186" t="s">
        <v>947</v>
      </c>
      <c r="GU186">
        <v>100</v>
      </c>
      <c r="GV186" t="s">
        <v>373</v>
      </c>
      <c r="GW186">
        <v>26.5</v>
      </c>
      <c r="GX186" t="s">
        <v>374</v>
      </c>
      <c r="GY186">
        <v>72</v>
      </c>
      <c r="GZ186" t="s">
        <v>948</v>
      </c>
      <c r="HA186">
        <v>5.3</v>
      </c>
      <c r="HB186" t="s">
        <v>375</v>
      </c>
      <c r="HC186">
        <v>30.5</v>
      </c>
      <c r="HD186" t="s">
        <v>376</v>
      </c>
      <c r="HE186">
        <v>76</v>
      </c>
      <c r="HF186" t="s">
        <v>949</v>
      </c>
      <c r="HG186">
        <v>7.8</v>
      </c>
      <c r="HH186" t="s">
        <v>377</v>
      </c>
      <c r="HI186" t="s">
        <v>380</v>
      </c>
      <c r="HJ186" t="s">
        <v>379</v>
      </c>
      <c r="HK186" t="s">
        <v>839</v>
      </c>
      <c r="HL186" t="s">
        <v>381</v>
      </c>
      <c r="HM186">
        <v>65</v>
      </c>
      <c r="HN186" t="s">
        <v>382</v>
      </c>
      <c r="HO186">
        <v>30</v>
      </c>
      <c r="HP186" t="s">
        <v>798</v>
      </c>
      <c r="HQ186">
        <v>30</v>
      </c>
      <c r="HR186" t="s">
        <v>383</v>
      </c>
      <c r="HS186">
        <v>4</v>
      </c>
      <c r="HT186" t="s">
        <v>384</v>
      </c>
      <c r="HU186">
        <v>5</v>
      </c>
      <c r="HV186" t="s">
        <v>385</v>
      </c>
      <c r="HW186" t="s">
        <v>2651</v>
      </c>
      <c r="HX186" t="s">
        <v>799</v>
      </c>
      <c r="HY186" t="s">
        <v>2652</v>
      </c>
      <c r="HZ186" t="s">
        <v>801</v>
      </c>
      <c r="IA186">
        <v>-20</v>
      </c>
      <c r="IB186" t="s">
        <v>802</v>
      </c>
      <c r="IC186">
        <v>52</v>
      </c>
      <c r="ID186" t="s">
        <v>803</v>
      </c>
      <c r="IE186" t="s">
        <v>389</v>
      </c>
      <c r="IF186" t="s">
        <v>805</v>
      </c>
      <c r="IG186">
        <v>-20</v>
      </c>
      <c r="IH186" t="s">
        <v>806</v>
      </c>
      <c r="II186">
        <v>24</v>
      </c>
      <c r="IJ186" t="s">
        <v>2653</v>
      </c>
      <c r="IK186" t="s">
        <v>2654</v>
      </c>
      <c r="IL186" t="s">
        <v>2655</v>
      </c>
      <c r="IM186">
        <v>17</v>
      </c>
      <c r="IN186" t="s">
        <v>2656</v>
      </c>
      <c r="IO186">
        <v>30</v>
      </c>
      <c r="IP186" t="s">
        <v>2657</v>
      </c>
      <c r="IQ186" t="s">
        <v>1757</v>
      </c>
      <c r="IR186" t="s">
        <v>2658</v>
      </c>
      <c r="IS186">
        <v>0</v>
      </c>
      <c r="IT186" t="s">
        <v>2659</v>
      </c>
      <c r="IU186">
        <v>30</v>
      </c>
      <c r="IV186" t="s">
        <v>390</v>
      </c>
      <c r="IW186" t="s">
        <v>391</v>
      </c>
      <c r="IX186" t="s">
        <v>392</v>
      </c>
      <c r="IY186" t="s">
        <v>1758</v>
      </c>
      <c r="IZ186" t="s">
        <v>394</v>
      </c>
      <c r="JA186" t="s">
        <v>2179</v>
      </c>
      <c r="JB186" t="s">
        <v>396</v>
      </c>
      <c r="JC186">
        <v>32</v>
      </c>
      <c r="JD186" t="s">
        <v>397</v>
      </c>
      <c r="JE186">
        <v>5.37</v>
      </c>
      <c r="JF186" t="s">
        <v>398</v>
      </c>
      <c r="JG186">
        <v>23.5</v>
      </c>
      <c r="JH186" t="s">
        <v>399</v>
      </c>
      <c r="JI186" t="s">
        <v>2660</v>
      </c>
      <c r="JJ186" t="s">
        <v>808</v>
      </c>
      <c r="JK186" t="s">
        <v>809</v>
      </c>
      <c r="JL186" t="s">
        <v>810</v>
      </c>
      <c r="JM186" t="s">
        <v>2661</v>
      </c>
      <c r="JN186" t="s">
        <v>401</v>
      </c>
      <c r="JO186" t="s">
        <v>812</v>
      </c>
      <c r="JP186" t="s">
        <v>813</v>
      </c>
      <c r="JQ186" t="s">
        <v>814</v>
      </c>
      <c r="JR186" t="s">
        <v>815</v>
      </c>
      <c r="JS186" t="s">
        <v>814</v>
      </c>
      <c r="JT186" t="s">
        <v>405</v>
      </c>
      <c r="JU186" t="s">
        <v>406</v>
      </c>
      <c r="JV186" t="s">
        <v>407</v>
      </c>
      <c r="JW186">
        <v>36</v>
      </c>
      <c r="JX186" t="s">
        <v>408</v>
      </c>
      <c r="JY186" t="s">
        <v>411</v>
      </c>
      <c r="JZ186" t="s">
        <v>410</v>
      </c>
      <c r="KA186" t="s">
        <v>411</v>
      </c>
      <c r="KB186" t="s">
        <v>412</v>
      </c>
      <c r="KC186" t="s">
        <v>1333</v>
      </c>
      <c r="KD186" t="s">
        <v>414</v>
      </c>
      <c r="KE186" t="s">
        <v>415</v>
      </c>
      <c r="KF186" t="s">
        <v>416</v>
      </c>
      <c r="KG186" t="s">
        <v>415</v>
      </c>
      <c r="KH186" t="s">
        <v>417</v>
      </c>
      <c r="KI186" t="s">
        <v>415</v>
      </c>
      <c r="KJ186" t="s">
        <v>418</v>
      </c>
      <c r="KK186" t="s">
        <v>587</v>
      </c>
      <c r="KL186" t="s">
        <v>420</v>
      </c>
      <c r="KM186" t="s">
        <v>315</v>
      </c>
      <c r="KN186" t="s">
        <v>422</v>
      </c>
      <c r="KO186" t="s">
        <v>415</v>
      </c>
      <c r="KP186" t="s">
        <v>869</v>
      </c>
      <c r="KQ186">
        <v>750</v>
      </c>
      <c r="KR186" t="s">
        <v>818</v>
      </c>
      <c r="KS186" t="s">
        <v>315</v>
      </c>
      <c r="KT186" t="s">
        <v>424</v>
      </c>
      <c r="KU186" t="s">
        <v>315</v>
      </c>
      <c r="KV186" t="s">
        <v>425</v>
      </c>
      <c r="KW186" t="s">
        <v>426</v>
      </c>
      <c r="KX186" t="s">
        <v>819</v>
      </c>
      <c r="KY186" t="s">
        <v>423</v>
      </c>
      <c r="KZ186" s="2">
        <v>180</v>
      </c>
      <c r="LA186" s="2">
        <v>185</v>
      </c>
    </row>
    <row r="187" spans="1:313" x14ac:dyDescent="0.25">
      <c r="A187" s="2">
        <v>181</v>
      </c>
      <c r="B187" s="32">
        <v>186</v>
      </c>
      <c r="C187" s="28" t="s">
        <v>2716</v>
      </c>
      <c r="D187" s="28" t="s">
        <v>2717</v>
      </c>
      <c r="E187" t="s">
        <v>2718</v>
      </c>
      <c r="F187" s="2" t="s">
        <v>1286</v>
      </c>
      <c r="G187" t="s">
        <v>2628</v>
      </c>
      <c r="H187" t="s">
        <v>2629</v>
      </c>
      <c r="I187" t="s">
        <v>2630</v>
      </c>
      <c r="K187" s="28" t="s">
        <v>736</v>
      </c>
      <c r="L187" t="s">
        <v>2631</v>
      </c>
      <c r="M187" t="s">
        <v>2632</v>
      </c>
      <c r="O187" t="s">
        <v>2719</v>
      </c>
      <c r="P187" t="s">
        <v>3</v>
      </c>
      <c r="Q187" t="s">
        <v>1286</v>
      </c>
      <c r="R187" t="s">
        <v>310</v>
      </c>
      <c r="S187" t="s">
        <v>2720</v>
      </c>
      <c r="T187" s="2" t="s">
        <v>314</v>
      </c>
      <c r="U187" s="2" t="s">
        <v>315</v>
      </c>
      <c r="V187" s="2" t="s">
        <v>318</v>
      </c>
      <c r="W187" s="2" t="s">
        <v>932</v>
      </c>
      <c r="X187" s="2" t="s">
        <v>741</v>
      </c>
      <c r="Y187" s="2">
        <v>140</v>
      </c>
      <c r="AJ187" s="28"/>
      <c r="AK187" s="28"/>
      <c r="AN187" s="28"/>
      <c r="AO187" s="28"/>
      <c r="AP187" s="28"/>
      <c r="AQ187" s="28"/>
      <c r="AR187" s="28" t="s">
        <v>321</v>
      </c>
      <c r="AS187" s="28">
        <v>48</v>
      </c>
      <c r="AT187" s="28" t="s">
        <v>322</v>
      </c>
      <c r="AU187" s="28" t="s">
        <v>2722</v>
      </c>
      <c r="AV187" t="s">
        <v>743</v>
      </c>
      <c r="AW187">
        <v>14</v>
      </c>
      <c r="AX187" t="s">
        <v>744</v>
      </c>
      <c r="AY187">
        <v>4.76</v>
      </c>
      <c r="AZ187" t="s">
        <v>745</v>
      </c>
      <c r="BA187">
        <v>16.5</v>
      </c>
      <c r="BB187" s="28" t="s">
        <v>746</v>
      </c>
      <c r="BC187" s="28" t="s">
        <v>2723</v>
      </c>
      <c r="BD187" t="s">
        <v>748</v>
      </c>
      <c r="BE187">
        <v>7.53</v>
      </c>
      <c r="BF187" t="s">
        <v>749</v>
      </c>
      <c r="BG187">
        <v>2.4700000000000002</v>
      </c>
      <c r="BH187" t="s">
        <v>750</v>
      </c>
      <c r="BI187">
        <v>9.5299999999999994</v>
      </c>
      <c r="BJ187" s="28" t="s">
        <v>326</v>
      </c>
      <c r="BK187" s="28" t="s">
        <v>2724</v>
      </c>
      <c r="BL187" t="s">
        <v>752</v>
      </c>
      <c r="BM187">
        <v>5.2</v>
      </c>
      <c r="BN187" t="s">
        <v>753</v>
      </c>
      <c r="BO187">
        <v>1.71</v>
      </c>
      <c r="BP187" t="s">
        <v>754</v>
      </c>
      <c r="BQ187">
        <v>6.7</v>
      </c>
      <c r="BR187" t="s">
        <v>328</v>
      </c>
      <c r="BS187">
        <v>2.69</v>
      </c>
      <c r="BT187" t="s">
        <v>330</v>
      </c>
      <c r="BU187">
        <v>6.1</v>
      </c>
      <c r="BV187" t="s">
        <v>331</v>
      </c>
      <c r="BW187" t="s">
        <v>2725</v>
      </c>
      <c r="BX187" t="s">
        <v>333</v>
      </c>
      <c r="BY187" t="s">
        <v>453</v>
      </c>
      <c r="BZ187" t="s">
        <v>335</v>
      </c>
      <c r="CA187">
        <v>55</v>
      </c>
      <c r="CB187" t="s">
        <v>755</v>
      </c>
      <c r="CC187">
        <v>55</v>
      </c>
      <c r="CD187" t="s">
        <v>336</v>
      </c>
      <c r="CE187" t="s">
        <v>2726</v>
      </c>
      <c r="CF187" t="s">
        <v>757</v>
      </c>
      <c r="CG187">
        <v>16</v>
      </c>
      <c r="CH187" t="s">
        <v>758</v>
      </c>
      <c r="CI187">
        <v>4.78</v>
      </c>
      <c r="CJ187" t="s">
        <v>759</v>
      </c>
      <c r="CK187">
        <v>16.149999999999999</v>
      </c>
      <c r="CL187" t="s">
        <v>760</v>
      </c>
      <c r="CM187" t="s">
        <v>2727</v>
      </c>
      <c r="CN187" t="s">
        <v>762</v>
      </c>
      <c r="CO187">
        <v>7.8</v>
      </c>
      <c r="CP187" t="s">
        <v>764</v>
      </c>
      <c r="CQ187">
        <v>2.4700000000000002</v>
      </c>
      <c r="CR187" t="s">
        <v>765</v>
      </c>
      <c r="CS187">
        <v>9.6999999999999993</v>
      </c>
      <c r="CT187" t="s">
        <v>340</v>
      </c>
      <c r="CU187" t="s">
        <v>2728</v>
      </c>
      <c r="CV187" t="s">
        <v>767</v>
      </c>
      <c r="CW187">
        <v>5.4</v>
      </c>
      <c r="CX187" t="s">
        <v>769</v>
      </c>
      <c r="CY187">
        <v>1.71</v>
      </c>
      <c r="CZ187" t="s">
        <v>770</v>
      </c>
      <c r="DA187">
        <v>6.8</v>
      </c>
      <c r="DB187" t="s">
        <v>342</v>
      </c>
      <c r="DC187">
        <v>2.96</v>
      </c>
      <c r="DD187" t="s">
        <v>344</v>
      </c>
      <c r="DE187">
        <v>4</v>
      </c>
      <c r="DF187" t="s">
        <v>345</v>
      </c>
      <c r="DG187" t="s">
        <v>2725</v>
      </c>
      <c r="DH187" t="s">
        <v>346</v>
      </c>
      <c r="DI187" t="s">
        <v>627</v>
      </c>
      <c r="DJ187" t="s">
        <v>771</v>
      </c>
      <c r="DK187" t="s">
        <v>1423</v>
      </c>
      <c r="DL187" t="s">
        <v>772</v>
      </c>
      <c r="DM187" t="s">
        <v>1045</v>
      </c>
      <c r="DN187" t="s">
        <v>773</v>
      </c>
      <c r="DO187">
        <v>50</v>
      </c>
      <c r="DP187" t="s">
        <v>774</v>
      </c>
      <c r="DQ187">
        <v>5</v>
      </c>
      <c r="DR187" t="s">
        <v>775</v>
      </c>
      <c r="DS187" t="s">
        <v>2729</v>
      </c>
      <c r="DT187" t="s">
        <v>776</v>
      </c>
      <c r="DU187" t="s">
        <v>2730</v>
      </c>
      <c r="DV187" t="s">
        <v>777</v>
      </c>
      <c r="DW187">
        <v>50</v>
      </c>
      <c r="DX187" t="s">
        <v>778</v>
      </c>
      <c r="DY187">
        <v>3</v>
      </c>
      <c r="DZ187" t="s">
        <v>349</v>
      </c>
      <c r="EA187" t="s">
        <v>2731</v>
      </c>
      <c r="EB187" t="s">
        <v>351</v>
      </c>
      <c r="EC187">
        <v>1500</v>
      </c>
      <c r="ED187" t="s">
        <v>352</v>
      </c>
      <c r="EE187" t="s">
        <v>2732</v>
      </c>
      <c r="EF187" t="s">
        <v>354</v>
      </c>
      <c r="EG187">
        <v>48</v>
      </c>
      <c r="EH187" t="s">
        <v>355</v>
      </c>
      <c r="EI187">
        <v>5.4</v>
      </c>
      <c r="EJ187" t="s">
        <v>356</v>
      </c>
      <c r="EK187">
        <v>7200</v>
      </c>
      <c r="EL187" t="s">
        <v>357</v>
      </c>
      <c r="EM187">
        <v>60</v>
      </c>
      <c r="EN187" t="s">
        <v>358</v>
      </c>
      <c r="EO187" t="s">
        <v>1353</v>
      </c>
      <c r="EP187" t="s">
        <v>360</v>
      </c>
      <c r="EQ187" t="s">
        <v>1312</v>
      </c>
      <c r="ER187" t="s">
        <v>1313</v>
      </c>
      <c r="ES187" t="s">
        <v>2733</v>
      </c>
      <c r="ET187" t="s">
        <v>362</v>
      </c>
      <c r="EU187" t="s">
        <v>363</v>
      </c>
      <c r="EV187" t="s">
        <v>364</v>
      </c>
      <c r="EW187">
        <v>3600</v>
      </c>
      <c r="EX187" t="s">
        <v>781</v>
      </c>
      <c r="EY187">
        <v>40</v>
      </c>
      <c r="EZ187" t="s">
        <v>365</v>
      </c>
      <c r="FA187" t="s">
        <v>2713</v>
      </c>
      <c r="FB187" t="s">
        <v>783</v>
      </c>
      <c r="FC187">
        <v>835</v>
      </c>
      <c r="FD187" t="s">
        <v>784</v>
      </c>
      <c r="FE187">
        <v>290</v>
      </c>
      <c r="FF187" t="s">
        <v>785</v>
      </c>
      <c r="FG187">
        <v>835</v>
      </c>
      <c r="FH187" t="s">
        <v>367</v>
      </c>
      <c r="FI187" t="s">
        <v>2734</v>
      </c>
      <c r="FJ187" t="s">
        <v>787</v>
      </c>
      <c r="FK187">
        <v>940</v>
      </c>
      <c r="FL187" t="s">
        <v>788</v>
      </c>
      <c r="FM187">
        <v>1325</v>
      </c>
      <c r="FN187" t="s">
        <v>789</v>
      </c>
      <c r="FO187">
        <v>370</v>
      </c>
      <c r="FP187" t="s">
        <v>937</v>
      </c>
      <c r="FQ187" t="s">
        <v>2695</v>
      </c>
      <c r="FR187" t="s">
        <v>939</v>
      </c>
      <c r="FS187">
        <v>950</v>
      </c>
      <c r="FT187" t="s">
        <v>940</v>
      </c>
      <c r="FU187">
        <v>55</v>
      </c>
      <c r="FV187" t="s">
        <v>941</v>
      </c>
      <c r="FW187">
        <v>950</v>
      </c>
      <c r="FX187" t="s">
        <v>369</v>
      </c>
      <c r="FY187" t="s">
        <v>2696</v>
      </c>
      <c r="FZ187" t="s">
        <v>791</v>
      </c>
      <c r="GA187">
        <v>910</v>
      </c>
      <c r="GB187" t="s">
        <v>792</v>
      </c>
      <c r="GC187">
        <v>310</v>
      </c>
      <c r="GD187" t="s">
        <v>793</v>
      </c>
      <c r="GE187">
        <v>910</v>
      </c>
      <c r="GF187" t="s">
        <v>371</v>
      </c>
      <c r="GG187" t="s">
        <v>2735</v>
      </c>
      <c r="GH187" t="s">
        <v>795</v>
      </c>
      <c r="GI187">
        <v>1080</v>
      </c>
      <c r="GJ187" t="s">
        <v>796</v>
      </c>
      <c r="GK187">
        <v>1440</v>
      </c>
      <c r="GL187" t="s">
        <v>797</v>
      </c>
      <c r="GM187">
        <v>430</v>
      </c>
      <c r="GN187" t="s">
        <v>943</v>
      </c>
      <c r="GO187" t="s">
        <v>2697</v>
      </c>
      <c r="GP187" t="s">
        <v>945</v>
      </c>
      <c r="GQ187">
        <v>1000</v>
      </c>
      <c r="GR187" t="s">
        <v>946</v>
      </c>
      <c r="GS187">
        <v>100</v>
      </c>
      <c r="GT187" t="s">
        <v>947</v>
      </c>
      <c r="GU187">
        <v>100</v>
      </c>
      <c r="GV187" t="s">
        <v>373</v>
      </c>
      <c r="GW187">
        <v>31</v>
      </c>
      <c r="GX187" t="s">
        <v>374</v>
      </c>
      <c r="GY187">
        <v>92</v>
      </c>
      <c r="GZ187" t="s">
        <v>948</v>
      </c>
      <c r="HA187">
        <v>5.3</v>
      </c>
      <c r="HB187" t="s">
        <v>375</v>
      </c>
      <c r="HC187">
        <v>35</v>
      </c>
      <c r="HD187" t="s">
        <v>376</v>
      </c>
      <c r="HE187">
        <v>102</v>
      </c>
      <c r="HF187" t="s">
        <v>949</v>
      </c>
      <c r="HG187">
        <v>7.8</v>
      </c>
      <c r="HH187" t="s">
        <v>377</v>
      </c>
      <c r="HI187" t="s">
        <v>380</v>
      </c>
      <c r="HJ187" t="s">
        <v>379</v>
      </c>
      <c r="HK187" t="s">
        <v>2736</v>
      </c>
      <c r="HL187" t="s">
        <v>381</v>
      </c>
      <c r="HM187">
        <v>65</v>
      </c>
      <c r="HN187" t="s">
        <v>382</v>
      </c>
      <c r="HO187">
        <v>30</v>
      </c>
      <c r="HP187" t="s">
        <v>798</v>
      </c>
      <c r="HQ187">
        <v>30</v>
      </c>
      <c r="HR187" t="s">
        <v>383</v>
      </c>
      <c r="HS187">
        <v>4</v>
      </c>
      <c r="HT187" t="s">
        <v>384</v>
      </c>
      <c r="HU187">
        <v>5</v>
      </c>
      <c r="HV187" t="s">
        <v>385</v>
      </c>
      <c r="HW187" t="s">
        <v>2651</v>
      </c>
      <c r="HX187" t="s">
        <v>799</v>
      </c>
      <c r="HY187" t="s">
        <v>2652</v>
      </c>
      <c r="HZ187" t="s">
        <v>801</v>
      </c>
      <c r="IA187">
        <v>-20</v>
      </c>
      <c r="IB187" t="s">
        <v>802</v>
      </c>
      <c r="IC187">
        <v>52</v>
      </c>
      <c r="ID187" t="s">
        <v>803</v>
      </c>
      <c r="IE187" t="s">
        <v>389</v>
      </c>
      <c r="IF187" t="s">
        <v>805</v>
      </c>
      <c r="IG187">
        <v>-20</v>
      </c>
      <c r="IH187" t="s">
        <v>806</v>
      </c>
      <c r="II187">
        <v>24</v>
      </c>
      <c r="IJ187" t="s">
        <v>2653</v>
      </c>
      <c r="IK187" t="s">
        <v>2654</v>
      </c>
      <c r="IL187" t="s">
        <v>2655</v>
      </c>
      <c r="IM187">
        <v>17</v>
      </c>
      <c r="IN187" t="s">
        <v>2656</v>
      </c>
      <c r="IO187">
        <v>30</v>
      </c>
      <c r="IP187" t="s">
        <v>2657</v>
      </c>
      <c r="IQ187" t="s">
        <v>1757</v>
      </c>
      <c r="IR187" t="s">
        <v>2658</v>
      </c>
      <c r="IS187">
        <v>0</v>
      </c>
      <c r="IT187" t="s">
        <v>2659</v>
      </c>
      <c r="IU187">
        <v>30</v>
      </c>
      <c r="IV187" t="s">
        <v>390</v>
      </c>
      <c r="IW187" t="s">
        <v>391</v>
      </c>
      <c r="IX187" t="s">
        <v>392</v>
      </c>
      <c r="IY187" t="s">
        <v>1758</v>
      </c>
      <c r="IZ187" t="s">
        <v>394</v>
      </c>
      <c r="JA187" t="s">
        <v>2737</v>
      </c>
      <c r="JB187" t="s">
        <v>396</v>
      </c>
      <c r="JC187">
        <v>25</v>
      </c>
      <c r="JD187" t="s">
        <v>397</v>
      </c>
      <c r="JE187">
        <v>6.8</v>
      </c>
      <c r="JF187" t="s">
        <v>398</v>
      </c>
      <c r="JG187">
        <v>27</v>
      </c>
      <c r="JH187" t="s">
        <v>399</v>
      </c>
      <c r="JI187" t="s">
        <v>2660</v>
      </c>
      <c r="JJ187" t="s">
        <v>808</v>
      </c>
      <c r="JK187" t="s">
        <v>809</v>
      </c>
      <c r="JL187" t="s">
        <v>810</v>
      </c>
      <c r="JM187" t="s">
        <v>2661</v>
      </c>
      <c r="JN187" t="s">
        <v>401</v>
      </c>
      <c r="JO187" t="s">
        <v>812</v>
      </c>
      <c r="JP187" t="s">
        <v>813</v>
      </c>
      <c r="JQ187" t="s">
        <v>814</v>
      </c>
      <c r="JR187" t="s">
        <v>815</v>
      </c>
      <c r="JS187" t="s">
        <v>814</v>
      </c>
      <c r="JT187" t="s">
        <v>405</v>
      </c>
      <c r="JU187" t="s">
        <v>406</v>
      </c>
      <c r="JV187" t="s">
        <v>407</v>
      </c>
      <c r="JW187">
        <v>36</v>
      </c>
      <c r="JX187" t="s">
        <v>408</v>
      </c>
      <c r="JY187" t="s">
        <v>411</v>
      </c>
      <c r="JZ187" t="s">
        <v>410</v>
      </c>
      <c r="KA187" t="s">
        <v>411</v>
      </c>
      <c r="KB187" t="s">
        <v>412</v>
      </c>
      <c r="KC187" t="s">
        <v>1333</v>
      </c>
      <c r="KD187" t="s">
        <v>414</v>
      </c>
      <c r="KE187" t="s">
        <v>415</v>
      </c>
      <c r="KF187" t="s">
        <v>416</v>
      </c>
      <c r="KG187" t="s">
        <v>415</v>
      </c>
      <c r="KH187" t="s">
        <v>417</v>
      </c>
      <c r="KI187" t="s">
        <v>415</v>
      </c>
      <c r="KJ187" t="s">
        <v>418</v>
      </c>
      <c r="KK187" t="s">
        <v>587</v>
      </c>
      <c r="KL187" t="s">
        <v>420</v>
      </c>
      <c r="KM187" t="s">
        <v>315</v>
      </c>
      <c r="KN187" t="s">
        <v>422</v>
      </c>
      <c r="KO187" t="s">
        <v>415</v>
      </c>
      <c r="KP187" t="s">
        <v>869</v>
      </c>
      <c r="KQ187">
        <v>750</v>
      </c>
      <c r="KR187" t="s">
        <v>818</v>
      </c>
      <c r="KS187" t="s">
        <v>315</v>
      </c>
      <c r="KT187" t="s">
        <v>424</v>
      </c>
      <c r="KU187" t="s">
        <v>315</v>
      </c>
      <c r="KV187" t="s">
        <v>425</v>
      </c>
      <c r="KW187" t="s">
        <v>426</v>
      </c>
      <c r="KX187" t="s">
        <v>819</v>
      </c>
      <c r="KY187" t="s">
        <v>423</v>
      </c>
      <c r="KZ187" s="2">
        <v>181</v>
      </c>
      <c r="LA187" s="2">
        <v>186</v>
      </c>
    </row>
    <row r="188" spans="1:313" x14ac:dyDescent="0.25">
      <c r="A188" s="2">
        <v>182</v>
      </c>
      <c r="B188" s="32">
        <v>187</v>
      </c>
      <c r="C188" s="28" t="s">
        <v>2738</v>
      </c>
      <c r="D188" s="28" t="s">
        <v>2739</v>
      </c>
      <c r="E188" t="s">
        <v>2740</v>
      </c>
      <c r="F188" s="2" t="s">
        <v>1286</v>
      </c>
      <c r="G188" t="s">
        <v>2628</v>
      </c>
      <c r="H188" t="s">
        <v>2629</v>
      </c>
      <c r="I188" t="s">
        <v>2630</v>
      </c>
      <c r="K188" s="28" t="s">
        <v>736</v>
      </c>
      <c r="L188" t="s">
        <v>2631</v>
      </c>
      <c r="M188" t="s">
        <v>2632</v>
      </c>
      <c r="O188" t="s">
        <v>2741</v>
      </c>
      <c r="P188" t="s">
        <v>3</v>
      </c>
      <c r="Q188" t="s">
        <v>1286</v>
      </c>
      <c r="R188" t="s">
        <v>310</v>
      </c>
      <c r="S188" t="s">
        <v>2742</v>
      </c>
      <c r="T188" s="2" t="s">
        <v>314</v>
      </c>
      <c r="U188" s="2" t="s">
        <v>315</v>
      </c>
      <c r="V188" s="2" t="s">
        <v>318</v>
      </c>
      <c r="W188" s="2" t="s">
        <v>932</v>
      </c>
      <c r="X188" s="2" t="s">
        <v>741</v>
      </c>
      <c r="Y188" s="2">
        <v>160</v>
      </c>
      <c r="AJ188" s="28"/>
      <c r="AK188" s="28"/>
      <c r="AN188" s="28"/>
      <c r="AO188" s="28"/>
      <c r="AP188" s="28"/>
      <c r="AQ188" s="28"/>
      <c r="AR188" s="28" t="s">
        <v>321</v>
      </c>
      <c r="AS188" s="28">
        <v>55</v>
      </c>
      <c r="AT188" s="28" t="s">
        <v>322</v>
      </c>
      <c r="AU188" s="28" t="s">
        <v>2744</v>
      </c>
      <c r="AV188" t="s">
        <v>743</v>
      </c>
      <c r="AW188">
        <v>16</v>
      </c>
      <c r="AX188" t="s">
        <v>744</v>
      </c>
      <c r="AY188">
        <v>4.76</v>
      </c>
      <c r="AZ188" t="s">
        <v>745</v>
      </c>
      <c r="BA188">
        <v>17.5</v>
      </c>
      <c r="BB188" s="28" t="s">
        <v>746</v>
      </c>
      <c r="BC188" s="28" t="s">
        <v>2745</v>
      </c>
      <c r="BD188" t="s">
        <v>748</v>
      </c>
      <c r="BE188">
        <v>8.83</v>
      </c>
      <c r="BF188" t="s">
        <v>749</v>
      </c>
      <c r="BG188">
        <v>2.4700000000000002</v>
      </c>
      <c r="BH188" t="s">
        <v>750</v>
      </c>
      <c r="BI188">
        <v>9.6999999999999993</v>
      </c>
      <c r="BJ188" s="28" t="s">
        <v>326</v>
      </c>
      <c r="BK188" s="28" t="s">
        <v>2746</v>
      </c>
      <c r="BL188" t="s">
        <v>752</v>
      </c>
      <c r="BM188">
        <v>6.1</v>
      </c>
      <c r="BN188" t="s">
        <v>753</v>
      </c>
      <c r="BO188">
        <v>1.71</v>
      </c>
      <c r="BP188" t="s">
        <v>754</v>
      </c>
      <c r="BQ188">
        <v>6.8</v>
      </c>
      <c r="BR188" t="s">
        <v>328</v>
      </c>
      <c r="BS188">
        <v>2.62</v>
      </c>
      <c r="BT188" t="s">
        <v>330</v>
      </c>
      <c r="BU188">
        <v>6.1</v>
      </c>
      <c r="BV188" t="s">
        <v>331</v>
      </c>
      <c r="BW188" t="s">
        <v>2725</v>
      </c>
      <c r="BX188" t="s">
        <v>333</v>
      </c>
      <c r="BY188" t="s">
        <v>453</v>
      </c>
      <c r="BZ188" t="s">
        <v>335</v>
      </c>
      <c r="CA188">
        <v>58</v>
      </c>
      <c r="CB188" t="s">
        <v>755</v>
      </c>
      <c r="CC188">
        <v>58</v>
      </c>
      <c r="CD188" t="s">
        <v>336</v>
      </c>
      <c r="CE188" t="s">
        <v>2747</v>
      </c>
      <c r="CF188" t="s">
        <v>757</v>
      </c>
      <c r="CG188">
        <v>17</v>
      </c>
      <c r="CH188" t="s">
        <v>758</v>
      </c>
      <c r="CI188">
        <v>4.78</v>
      </c>
      <c r="CJ188" t="s">
        <v>759</v>
      </c>
      <c r="CK188">
        <v>18.5</v>
      </c>
      <c r="CL188" t="s">
        <v>760</v>
      </c>
      <c r="CM188" t="s">
        <v>2748</v>
      </c>
      <c r="CN188" t="s">
        <v>762</v>
      </c>
      <c r="CO188">
        <v>8.4</v>
      </c>
      <c r="CP188" t="s">
        <v>764</v>
      </c>
      <c r="CQ188">
        <v>2.4700000000000002</v>
      </c>
      <c r="CR188" t="s">
        <v>765</v>
      </c>
      <c r="CS188">
        <v>9.83</v>
      </c>
      <c r="CT188" t="s">
        <v>340</v>
      </c>
      <c r="CU188" t="s">
        <v>2749</v>
      </c>
      <c r="CV188" t="s">
        <v>767</v>
      </c>
      <c r="CW188">
        <v>5.8</v>
      </c>
      <c r="CX188" t="s">
        <v>769</v>
      </c>
      <c r="CY188">
        <v>1.71</v>
      </c>
      <c r="CZ188" t="s">
        <v>770</v>
      </c>
      <c r="DA188">
        <v>7.1</v>
      </c>
      <c r="DB188" t="s">
        <v>342</v>
      </c>
      <c r="DC188">
        <v>2.93</v>
      </c>
      <c r="DD188" t="s">
        <v>344</v>
      </c>
      <c r="DE188">
        <v>4</v>
      </c>
      <c r="DF188" t="s">
        <v>345</v>
      </c>
      <c r="DG188" t="s">
        <v>2725</v>
      </c>
      <c r="DH188" t="s">
        <v>346</v>
      </c>
      <c r="DI188" t="s">
        <v>627</v>
      </c>
      <c r="DJ188" t="s">
        <v>771</v>
      </c>
      <c r="DK188" t="s">
        <v>1453</v>
      </c>
      <c r="DL188" t="s">
        <v>772</v>
      </c>
      <c r="DM188" t="s">
        <v>1045</v>
      </c>
      <c r="DN188" t="s">
        <v>773</v>
      </c>
      <c r="DO188">
        <v>50</v>
      </c>
      <c r="DP188" t="s">
        <v>774</v>
      </c>
      <c r="DQ188">
        <v>6</v>
      </c>
      <c r="DR188" t="s">
        <v>775</v>
      </c>
      <c r="DS188" t="s">
        <v>2729</v>
      </c>
      <c r="DT188" t="s">
        <v>776</v>
      </c>
      <c r="DU188" t="s">
        <v>2730</v>
      </c>
      <c r="DV188" t="s">
        <v>777</v>
      </c>
      <c r="DW188">
        <v>50</v>
      </c>
      <c r="DX188" t="s">
        <v>778</v>
      </c>
      <c r="DY188">
        <v>3</v>
      </c>
      <c r="DZ188" t="s">
        <v>349</v>
      </c>
      <c r="EA188" t="s">
        <v>2731</v>
      </c>
      <c r="EB188" t="s">
        <v>351</v>
      </c>
      <c r="EC188">
        <v>1500</v>
      </c>
      <c r="ED188" t="s">
        <v>352</v>
      </c>
      <c r="EE188" t="s">
        <v>2732</v>
      </c>
      <c r="EF188" t="s">
        <v>354</v>
      </c>
      <c r="EG188">
        <v>48</v>
      </c>
      <c r="EH188" t="s">
        <v>355</v>
      </c>
      <c r="EI188">
        <v>5.8</v>
      </c>
      <c r="EJ188" t="s">
        <v>356</v>
      </c>
      <c r="EK188">
        <v>7200</v>
      </c>
      <c r="EL188" t="s">
        <v>357</v>
      </c>
      <c r="EM188">
        <v>60</v>
      </c>
      <c r="EN188" t="s">
        <v>358</v>
      </c>
      <c r="EO188" t="s">
        <v>1353</v>
      </c>
      <c r="EP188" t="s">
        <v>360</v>
      </c>
      <c r="EQ188" t="s">
        <v>1312</v>
      </c>
      <c r="ER188" t="s">
        <v>1313</v>
      </c>
      <c r="ES188" t="s">
        <v>2733</v>
      </c>
      <c r="ET188" t="s">
        <v>362</v>
      </c>
      <c r="EU188" t="s">
        <v>363</v>
      </c>
      <c r="EV188" t="s">
        <v>364</v>
      </c>
      <c r="EW188">
        <v>3600</v>
      </c>
      <c r="EX188" t="s">
        <v>781</v>
      </c>
      <c r="EY188">
        <v>40</v>
      </c>
      <c r="EZ188" t="s">
        <v>365</v>
      </c>
      <c r="FA188" t="s">
        <v>2713</v>
      </c>
      <c r="FB188" t="s">
        <v>783</v>
      </c>
      <c r="FC188">
        <v>835</v>
      </c>
      <c r="FD188" t="s">
        <v>784</v>
      </c>
      <c r="FE188">
        <v>290</v>
      </c>
      <c r="FF188" t="s">
        <v>785</v>
      </c>
      <c r="FG188">
        <v>835</v>
      </c>
      <c r="FH188" t="s">
        <v>367</v>
      </c>
      <c r="FI188" t="s">
        <v>2734</v>
      </c>
      <c r="FJ188" t="s">
        <v>787</v>
      </c>
      <c r="FK188">
        <v>940</v>
      </c>
      <c r="FL188" t="s">
        <v>788</v>
      </c>
      <c r="FM188">
        <v>1325</v>
      </c>
      <c r="FN188" t="s">
        <v>789</v>
      </c>
      <c r="FO188">
        <v>370</v>
      </c>
      <c r="FP188" t="s">
        <v>937</v>
      </c>
      <c r="FQ188" t="s">
        <v>2695</v>
      </c>
      <c r="FR188" t="s">
        <v>939</v>
      </c>
      <c r="FS188">
        <v>950</v>
      </c>
      <c r="FT188" t="s">
        <v>940</v>
      </c>
      <c r="FU188">
        <v>55</v>
      </c>
      <c r="FV188" t="s">
        <v>941</v>
      </c>
      <c r="FW188">
        <v>950</v>
      </c>
      <c r="FX188" t="s">
        <v>369</v>
      </c>
      <c r="FY188" t="s">
        <v>2696</v>
      </c>
      <c r="FZ188" t="s">
        <v>791</v>
      </c>
      <c r="GA188">
        <v>910</v>
      </c>
      <c r="GB188" t="s">
        <v>792</v>
      </c>
      <c r="GC188">
        <v>310</v>
      </c>
      <c r="GD188" t="s">
        <v>793</v>
      </c>
      <c r="GE188">
        <v>910</v>
      </c>
      <c r="GF188" t="s">
        <v>371</v>
      </c>
      <c r="GG188" t="s">
        <v>2735</v>
      </c>
      <c r="GH188" t="s">
        <v>795</v>
      </c>
      <c r="GI188">
        <v>1080</v>
      </c>
      <c r="GJ188" t="s">
        <v>796</v>
      </c>
      <c r="GK188">
        <v>1440</v>
      </c>
      <c r="GL188" t="s">
        <v>797</v>
      </c>
      <c r="GM188">
        <v>430</v>
      </c>
      <c r="GN188" t="s">
        <v>943</v>
      </c>
      <c r="GO188" t="s">
        <v>2697</v>
      </c>
      <c r="GP188" t="s">
        <v>945</v>
      </c>
      <c r="GQ188">
        <v>1000</v>
      </c>
      <c r="GR188" t="s">
        <v>946</v>
      </c>
      <c r="GS188">
        <v>100</v>
      </c>
      <c r="GT188" t="s">
        <v>947</v>
      </c>
      <c r="GU188">
        <v>100</v>
      </c>
      <c r="GV188" t="s">
        <v>373</v>
      </c>
      <c r="GW188">
        <v>31</v>
      </c>
      <c r="GX188" t="s">
        <v>374</v>
      </c>
      <c r="GY188">
        <v>92</v>
      </c>
      <c r="GZ188" t="s">
        <v>948</v>
      </c>
      <c r="HA188">
        <v>5.3</v>
      </c>
      <c r="HB188" t="s">
        <v>375</v>
      </c>
      <c r="HC188">
        <v>35</v>
      </c>
      <c r="HD188" t="s">
        <v>376</v>
      </c>
      <c r="HE188">
        <v>102</v>
      </c>
      <c r="HF188" t="s">
        <v>949</v>
      </c>
      <c r="HG188">
        <v>7.8</v>
      </c>
      <c r="HH188" t="s">
        <v>377</v>
      </c>
      <c r="HI188" t="s">
        <v>380</v>
      </c>
      <c r="HJ188" t="s">
        <v>379</v>
      </c>
      <c r="HK188" t="s">
        <v>2736</v>
      </c>
      <c r="HL188" t="s">
        <v>381</v>
      </c>
      <c r="HM188">
        <v>65</v>
      </c>
      <c r="HN188" t="s">
        <v>382</v>
      </c>
      <c r="HO188">
        <v>30</v>
      </c>
      <c r="HP188" t="s">
        <v>798</v>
      </c>
      <c r="HQ188">
        <v>30</v>
      </c>
      <c r="HR188" t="s">
        <v>383</v>
      </c>
      <c r="HS188">
        <v>4</v>
      </c>
      <c r="HT188" t="s">
        <v>384</v>
      </c>
      <c r="HU188">
        <v>5</v>
      </c>
      <c r="HV188" t="s">
        <v>385</v>
      </c>
      <c r="HW188" t="s">
        <v>2651</v>
      </c>
      <c r="HX188" t="s">
        <v>799</v>
      </c>
      <c r="HY188" t="s">
        <v>2652</v>
      </c>
      <c r="HZ188" t="s">
        <v>801</v>
      </c>
      <c r="IA188">
        <v>-20</v>
      </c>
      <c r="IB188" t="s">
        <v>802</v>
      </c>
      <c r="IC188">
        <v>52</v>
      </c>
      <c r="ID188" t="s">
        <v>803</v>
      </c>
      <c r="IE188" t="s">
        <v>389</v>
      </c>
      <c r="IF188" t="s">
        <v>805</v>
      </c>
      <c r="IG188">
        <v>-20</v>
      </c>
      <c r="IH188" t="s">
        <v>806</v>
      </c>
      <c r="II188">
        <v>24</v>
      </c>
      <c r="IJ188" t="s">
        <v>2653</v>
      </c>
      <c r="IK188" t="s">
        <v>2654</v>
      </c>
      <c r="IL188" t="s">
        <v>2655</v>
      </c>
      <c r="IM188">
        <v>17</v>
      </c>
      <c r="IN188" t="s">
        <v>2656</v>
      </c>
      <c r="IO188">
        <v>30</v>
      </c>
      <c r="IP188" t="s">
        <v>2657</v>
      </c>
      <c r="IQ188" t="s">
        <v>1757</v>
      </c>
      <c r="IR188" t="s">
        <v>2658</v>
      </c>
      <c r="IS188">
        <v>0</v>
      </c>
      <c r="IT188" t="s">
        <v>2659</v>
      </c>
      <c r="IU188">
        <v>30</v>
      </c>
      <c r="IV188" t="s">
        <v>390</v>
      </c>
      <c r="IW188" t="s">
        <v>391</v>
      </c>
      <c r="IX188" t="s">
        <v>392</v>
      </c>
      <c r="IY188" t="s">
        <v>1758</v>
      </c>
      <c r="IZ188" t="s">
        <v>394</v>
      </c>
      <c r="JA188" t="s">
        <v>2737</v>
      </c>
      <c r="JB188" t="s">
        <v>396</v>
      </c>
      <c r="JC188">
        <v>25</v>
      </c>
      <c r="JD188" t="s">
        <v>397</v>
      </c>
      <c r="JE188">
        <v>7.1</v>
      </c>
      <c r="JF188" t="s">
        <v>398</v>
      </c>
      <c r="JG188">
        <v>27</v>
      </c>
      <c r="JH188" t="s">
        <v>399</v>
      </c>
      <c r="JI188" t="s">
        <v>2660</v>
      </c>
      <c r="JJ188" t="s">
        <v>808</v>
      </c>
      <c r="JK188" t="s">
        <v>809</v>
      </c>
      <c r="JL188" t="s">
        <v>810</v>
      </c>
      <c r="JM188" t="s">
        <v>2661</v>
      </c>
      <c r="JN188" t="s">
        <v>401</v>
      </c>
      <c r="JO188" t="s">
        <v>812</v>
      </c>
      <c r="JP188" t="s">
        <v>813</v>
      </c>
      <c r="JQ188" t="s">
        <v>814</v>
      </c>
      <c r="JR188" t="s">
        <v>815</v>
      </c>
      <c r="JS188" t="s">
        <v>814</v>
      </c>
      <c r="JT188" t="s">
        <v>405</v>
      </c>
      <c r="JU188" t="s">
        <v>406</v>
      </c>
      <c r="JV188" t="s">
        <v>407</v>
      </c>
      <c r="JW188">
        <v>36</v>
      </c>
      <c r="JX188" t="s">
        <v>408</v>
      </c>
      <c r="JY188" t="s">
        <v>411</v>
      </c>
      <c r="JZ188" t="s">
        <v>410</v>
      </c>
      <c r="KA188" t="s">
        <v>411</v>
      </c>
      <c r="KB188" t="s">
        <v>412</v>
      </c>
      <c r="KC188" t="s">
        <v>1333</v>
      </c>
      <c r="KD188" t="s">
        <v>414</v>
      </c>
      <c r="KE188" t="s">
        <v>415</v>
      </c>
      <c r="KF188" t="s">
        <v>416</v>
      </c>
      <c r="KG188" t="s">
        <v>415</v>
      </c>
      <c r="KH188" t="s">
        <v>417</v>
      </c>
      <c r="KI188" t="s">
        <v>415</v>
      </c>
      <c r="KJ188" t="s">
        <v>418</v>
      </c>
      <c r="KK188" t="s">
        <v>587</v>
      </c>
      <c r="KL188" t="s">
        <v>420</v>
      </c>
      <c r="KM188" t="s">
        <v>315</v>
      </c>
      <c r="KN188" t="s">
        <v>422</v>
      </c>
      <c r="KO188" t="s">
        <v>415</v>
      </c>
      <c r="KP188" t="s">
        <v>869</v>
      </c>
      <c r="KQ188">
        <v>750</v>
      </c>
      <c r="KR188" t="s">
        <v>818</v>
      </c>
      <c r="KS188" t="s">
        <v>315</v>
      </c>
      <c r="KT188" t="s">
        <v>424</v>
      </c>
      <c r="KU188" t="s">
        <v>315</v>
      </c>
      <c r="KV188" t="s">
        <v>425</v>
      </c>
      <c r="KW188" t="s">
        <v>426</v>
      </c>
      <c r="KX188" t="s">
        <v>819</v>
      </c>
      <c r="KY188" t="s">
        <v>423</v>
      </c>
      <c r="KZ188" s="2">
        <v>182</v>
      </c>
      <c r="LA188" s="2">
        <v>187</v>
      </c>
    </row>
    <row r="189" spans="1:313" x14ac:dyDescent="0.25">
      <c r="A189" s="2">
        <v>183</v>
      </c>
      <c r="B189" s="32">
        <v>188</v>
      </c>
      <c r="C189" s="28" t="s">
        <v>2750</v>
      </c>
      <c r="D189" s="28" t="s">
        <v>2751</v>
      </c>
      <c r="E189" t="s">
        <v>2752</v>
      </c>
      <c r="F189" s="2" t="s">
        <v>1286</v>
      </c>
      <c r="G189" t="s">
        <v>2753</v>
      </c>
      <c r="H189" t="s">
        <v>2754</v>
      </c>
      <c r="I189" t="s">
        <v>2755</v>
      </c>
      <c r="J189" t="s">
        <v>2756</v>
      </c>
      <c r="K189" s="28" t="s">
        <v>736</v>
      </c>
      <c r="L189" t="s">
        <v>2757</v>
      </c>
      <c r="M189" t="s">
        <v>2758</v>
      </c>
      <c r="O189" t="s">
        <v>2759</v>
      </c>
      <c r="P189" t="s">
        <v>3</v>
      </c>
      <c r="Q189" t="s">
        <v>1286</v>
      </c>
      <c r="R189" t="s">
        <v>310</v>
      </c>
      <c r="S189" t="s">
        <v>2760</v>
      </c>
      <c r="T189" s="2" t="s">
        <v>314</v>
      </c>
      <c r="U189" s="2" t="s">
        <v>315</v>
      </c>
      <c r="V189" s="2" t="s">
        <v>318</v>
      </c>
      <c r="W189" s="2" t="s">
        <v>2762</v>
      </c>
      <c r="X189" s="2" t="s">
        <v>741</v>
      </c>
      <c r="Y189" s="2">
        <v>50</v>
      </c>
      <c r="AL189" s="28"/>
      <c r="AM189" s="28"/>
      <c r="AN189" s="28"/>
      <c r="AO189" s="28"/>
      <c r="AP189" s="28" t="s">
        <v>321</v>
      </c>
      <c r="AQ189" s="28">
        <v>17</v>
      </c>
      <c r="AR189" s="28" t="s">
        <v>322</v>
      </c>
      <c r="AS189" s="28" t="s">
        <v>2763</v>
      </c>
      <c r="AT189" t="s">
        <v>743</v>
      </c>
      <c r="AU189">
        <v>5</v>
      </c>
      <c r="AV189" t="s">
        <v>744</v>
      </c>
      <c r="AW189">
        <v>1.53</v>
      </c>
      <c r="AX189" t="s">
        <v>745</v>
      </c>
      <c r="AY189">
        <v>5.6</v>
      </c>
      <c r="AZ189" s="28" t="s">
        <v>746</v>
      </c>
      <c r="BA189" s="28" t="s">
        <v>2764</v>
      </c>
      <c r="BB189" t="s">
        <v>748</v>
      </c>
      <c r="BC189">
        <v>7.16</v>
      </c>
      <c r="BD189" t="s">
        <v>749</v>
      </c>
      <c r="BE189">
        <v>2.25</v>
      </c>
      <c r="BF189" t="s">
        <v>750</v>
      </c>
      <c r="BG189">
        <v>10.1</v>
      </c>
      <c r="BH189" s="28" t="s">
        <v>326</v>
      </c>
      <c r="BI189" s="28" t="s">
        <v>2765</v>
      </c>
      <c r="BJ189" t="s">
        <v>752</v>
      </c>
      <c r="BK189">
        <v>1.63</v>
      </c>
      <c r="BL189" t="s">
        <v>753</v>
      </c>
      <c r="BM189">
        <v>0.47</v>
      </c>
      <c r="BN189" t="s">
        <v>754</v>
      </c>
      <c r="BO189">
        <v>2.2999999999999998</v>
      </c>
      <c r="BP189" t="s">
        <v>328</v>
      </c>
      <c r="BQ189">
        <v>3.07</v>
      </c>
      <c r="BR189" t="s">
        <v>330</v>
      </c>
      <c r="BS189">
        <v>6.1</v>
      </c>
      <c r="BT189" t="s">
        <v>331</v>
      </c>
      <c r="BU189" t="s">
        <v>2766</v>
      </c>
      <c r="BV189" t="s">
        <v>333</v>
      </c>
      <c r="BW189" t="s">
        <v>2767</v>
      </c>
      <c r="BX189" t="s">
        <v>335</v>
      </c>
      <c r="BY189">
        <v>19</v>
      </c>
      <c r="BZ189" t="s">
        <v>755</v>
      </c>
      <c r="CA189">
        <v>19</v>
      </c>
      <c r="CB189" t="s">
        <v>336</v>
      </c>
      <c r="CC189" t="s">
        <v>2768</v>
      </c>
      <c r="CD189" t="s">
        <v>757</v>
      </c>
      <c r="CE189" t="s">
        <v>2769</v>
      </c>
      <c r="CF189" t="s">
        <v>758</v>
      </c>
      <c r="CG189">
        <v>1.4</v>
      </c>
      <c r="CH189" t="s">
        <v>759</v>
      </c>
      <c r="CI189">
        <v>6.2</v>
      </c>
      <c r="CJ189" t="s">
        <v>760</v>
      </c>
      <c r="CK189" t="s">
        <v>2770</v>
      </c>
      <c r="CL189" t="s">
        <v>762</v>
      </c>
      <c r="CM189" t="s">
        <v>2771</v>
      </c>
      <c r="CN189" t="s">
        <v>764</v>
      </c>
      <c r="CO189">
        <v>2.2000000000000002</v>
      </c>
      <c r="CP189" t="s">
        <v>765</v>
      </c>
      <c r="CQ189">
        <v>9.8800000000000008</v>
      </c>
      <c r="CR189" t="s">
        <v>340</v>
      </c>
      <c r="CS189" t="s">
        <v>2772</v>
      </c>
      <c r="CT189" t="s">
        <v>767</v>
      </c>
      <c r="CU189" t="s">
        <v>2773</v>
      </c>
      <c r="CV189" t="s">
        <v>769</v>
      </c>
      <c r="CW189">
        <v>0.46</v>
      </c>
      <c r="CX189" t="s">
        <v>770</v>
      </c>
      <c r="CY189">
        <v>2.25</v>
      </c>
      <c r="CZ189" t="s">
        <v>342</v>
      </c>
      <c r="DA189">
        <v>3.24</v>
      </c>
      <c r="DB189" t="s">
        <v>345</v>
      </c>
      <c r="DC189" t="s">
        <v>1635</v>
      </c>
      <c r="DD189" t="s">
        <v>346</v>
      </c>
      <c r="DE189" t="s">
        <v>542</v>
      </c>
      <c r="DF189" t="s">
        <v>2774</v>
      </c>
      <c r="DG189" t="s">
        <v>627</v>
      </c>
      <c r="DH189" t="s">
        <v>771</v>
      </c>
      <c r="DI189" t="s">
        <v>1307</v>
      </c>
      <c r="DJ189" t="s">
        <v>772</v>
      </c>
      <c r="DK189" t="s">
        <v>1045</v>
      </c>
      <c r="DL189" t="s">
        <v>773</v>
      </c>
      <c r="DM189">
        <v>50</v>
      </c>
      <c r="DN189" t="s">
        <v>774</v>
      </c>
      <c r="DO189">
        <v>1</v>
      </c>
      <c r="DP189" t="s">
        <v>775</v>
      </c>
      <c r="DQ189" t="s">
        <v>1307</v>
      </c>
      <c r="DR189" t="s">
        <v>776</v>
      </c>
      <c r="DS189" t="s">
        <v>1045</v>
      </c>
      <c r="DT189" t="s">
        <v>777</v>
      </c>
      <c r="DU189">
        <v>50</v>
      </c>
      <c r="DV189" t="s">
        <v>778</v>
      </c>
      <c r="DW189">
        <v>1</v>
      </c>
      <c r="DX189" t="s">
        <v>349</v>
      </c>
      <c r="DY189" t="s">
        <v>2775</v>
      </c>
      <c r="DZ189" t="s">
        <v>351</v>
      </c>
      <c r="EA189">
        <v>900</v>
      </c>
      <c r="EB189" t="s">
        <v>352</v>
      </c>
      <c r="EC189" t="s">
        <v>2776</v>
      </c>
      <c r="ED189" t="s">
        <v>354</v>
      </c>
      <c r="EE189">
        <v>45</v>
      </c>
      <c r="EF189" t="s">
        <v>355</v>
      </c>
      <c r="EG189">
        <v>0</v>
      </c>
      <c r="EH189" t="s">
        <v>356</v>
      </c>
      <c r="EI189">
        <v>2600</v>
      </c>
      <c r="EJ189" t="s">
        <v>357</v>
      </c>
      <c r="EK189">
        <v>55</v>
      </c>
      <c r="EL189" t="s">
        <v>358</v>
      </c>
      <c r="EM189" t="s">
        <v>1353</v>
      </c>
      <c r="EN189" t="s">
        <v>362</v>
      </c>
      <c r="EO189" t="s">
        <v>363</v>
      </c>
      <c r="EP189" t="s">
        <v>364</v>
      </c>
      <c r="EQ189">
        <v>1160</v>
      </c>
      <c r="ER189" t="s">
        <v>781</v>
      </c>
      <c r="ES189">
        <v>20</v>
      </c>
      <c r="ET189" t="s">
        <v>365</v>
      </c>
      <c r="EU189" t="s">
        <v>2777</v>
      </c>
      <c r="EV189" t="s">
        <v>783</v>
      </c>
      <c r="EW189">
        <v>929</v>
      </c>
      <c r="EX189" t="s">
        <v>784</v>
      </c>
      <c r="EY189">
        <v>660</v>
      </c>
      <c r="EZ189" t="s">
        <v>785</v>
      </c>
      <c r="FA189">
        <v>205</v>
      </c>
      <c r="FB189" t="s">
        <v>367</v>
      </c>
      <c r="FC189" t="s">
        <v>2778</v>
      </c>
      <c r="FD189" t="s">
        <v>787</v>
      </c>
      <c r="FE189">
        <v>800</v>
      </c>
      <c r="FF189" t="s">
        <v>788</v>
      </c>
      <c r="FG189">
        <v>315</v>
      </c>
      <c r="FH189" t="s">
        <v>789</v>
      </c>
      <c r="FI189">
        <v>545</v>
      </c>
      <c r="FJ189" t="s">
        <v>369</v>
      </c>
      <c r="FK189" t="s">
        <v>2779</v>
      </c>
      <c r="FL189" t="s">
        <v>791</v>
      </c>
      <c r="FM189">
        <v>1010</v>
      </c>
      <c r="FN189" t="s">
        <v>792</v>
      </c>
      <c r="FO189">
        <v>720</v>
      </c>
      <c r="FP189" t="s">
        <v>793</v>
      </c>
      <c r="FQ189">
        <v>290</v>
      </c>
      <c r="FR189" t="s">
        <v>371</v>
      </c>
      <c r="FS189" t="s">
        <v>2780</v>
      </c>
      <c r="FT189" t="s">
        <v>795</v>
      </c>
      <c r="FU189">
        <v>920</v>
      </c>
      <c r="FV189" t="s">
        <v>796</v>
      </c>
      <c r="FW189">
        <v>400</v>
      </c>
      <c r="FX189" t="s">
        <v>797</v>
      </c>
      <c r="FY189">
        <v>620</v>
      </c>
      <c r="FZ189" t="s">
        <v>373</v>
      </c>
      <c r="GA189">
        <v>25</v>
      </c>
      <c r="GB189" t="s">
        <v>374</v>
      </c>
      <c r="GC189">
        <v>37</v>
      </c>
      <c r="GD189" t="s">
        <v>375</v>
      </c>
      <c r="GE189">
        <v>28</v>
      </c>
      <c r="GF189" t="s">
        <v>376</v>
      </c>
      <c r="GG189">
        <v>40</v>
      </c>
      <c r="GH189" t="s">
        <v>377</v>
      </c>
      <c r="GI189" t="s">
        <v>2781</v>
      </c>
      <c r="GJ189" t="s">
        <v>379</v>
      </c>
      <c r="GK189" t="s">
        <v>2782</v>
      </c>
      <c r="GL189" t="s">
        <v>381</v>
      </c>
      <c r="GM189">
        <v>30</v>
      </c>
      <c r="GN189" t="s">
        <v>382</v>
      </c>
      <c r="GO189">
        <v>20</v>
      </c>
      <c r="GP189" t="s">
        <v>798</v>
      </c>
      <c r="GQ189">
        <v>20</v>
      </c>
      <c r="GR189" t="s">
        <v>383</v>
      </c>
      <c r="GS189">
        <v>5</v>
      </c>
      <c r="GT189" t="s">
        <v>384</v>
      </c>
      <c r="GU189">
        <v>5</v>
      </c>
      <c r="GV189" t="s">
        <v>385</v>
      </c>
      <c r="GW189">
        <v>20</v>
      </c>
      <c r="GX189" t="s">
        <v>799</v>
      </c>
      <c r="GY189" t="s">
        <v>2783</v>
      </c>
      <c r="GZ189" t="s">
        <v>801</v>
      </c>
      <c r="HA189">
        <v>-15</v>
      </c>
      <c r="HB189" t="s">
        <v>802</v>
      </c>
      <c r="HC189">
        <v>52</v>
      </c>
      <c r="HD189" t="s">
        <v>803</v>
      </c>
      <c r="HE189" t="s">
        <v>804</v>
      </c>
      <c r="HF189" t="s">
        <v>805</v>
      </c>
      <c r="HG189">
        <v>-15</v>
      </c>
      <c r="HH189" t="s">
        <v>806</v>
      </c>
      <c r="HI189">
        <v>24</v>
      </c>
      <c r="HJ189" t="s">
        <v>2653</v>
      </c>
      <c r="HK189" t="s">
        <v>2654</v>
      </c>
      <c r="HL189" t="s">
        <v>2655</v>
      </c>
      <c r="HM189">
        <v>17</v>
      </c>
      <c r="HN189" t="s">
        <v>2656</v>
      </c>
      <c r="HO189">
        <v>30</v>
      </c>
      <c r="HP189" t="s">
        <v>2657</v>
      </c>
      <c r="HQ189" t="s">
        <v>1757</v>
      </c>
      <c r="HR189" t="s">
        <v>2658</v>
      </c>
      <c r="HS189">
        <v>0</v>
      </c>
      <c r="HT189" t="s">
        <v>2659</v>
      </c>
      <c r="HU189">
        <v>30</v>
      </c>
      <c r="HV189" t="s">
        <v>390</v>
      </c>
      <c r="HW189" t="s">
        <v>391</v>
      </c>
      <c r="HX189" t="s">
        <v>392</v>
      </c>
      <c r="HY189" t="s">
        <v>1758</v>
      </c>
      <c r="HZ189" t="s">
        <v>394</v>
      </c>
      <c r="IA189" t="s">
        <v>1330</v>
      </c>
      <c r="IB189" t="s">
        <v>396</v>
      </c>
      <c r="IC189">
        <v>16</v>
      </c>
      <c r="ID189" t="s">
        <v>399</v>
      </c>
      <c r="IE189" t="s">
        <v>2660</v>
      </c>
      <c r="IF189" t="s">
        <v>808</v>
      </c>
      <c r="IG189" t="s">
        <v>809</v>
      </c>
      <c r="IH189" t="s">
        <v>810</v>
      </c>
      <c r="II189" t="s">
        <v>2661</v>
      </c>
      <c r="IJ189" t="s">
        <v>401</v>
      </c>
      <c r="IK189" t="s">
        <v>812</v>
      </c>
      <c r="IL189" t="s">
        <v>813</v>
      </c>
      <c r="IM189" t="s">
        <v>814</v>
      </c>
      <c r="IN189" t="s">
        <v>815</v>
      </c>
      <c r="IO189" t="s">
        <v>814</v>
      </c>
      <c r="IP189" t="s">
        <v>405</v>
      </c>
      <c r="IQ189" t="s">
        <v>406</v>
      </c>
      <c r="IR189" t="s">
        <v>407</v>
      </c>
      <c r="IS189">
        <v>36</v>
      </c>
      <c r="IT189" t="s">
        <v>408</v>
      </c>
      <c r="IU189" t="s">
        <v>411</v>
      </c>
      <c r="IV189" t="s">
        <v>410</v>
      </c>
      <c r="IW189" t="s">
        <v>411</v>
      </c>
      <c r="IX189" t="s">
        <v>412</v>
      </c>
      <c r="IY189" t="s">
        <v>1333</v>
      </c>
      <c r="IZ189" t="s">
        <v>414</v>
      </c>
      <c r="JA189" t="s">
        <v>423</v>
      </c>
      <c r="JB189" t="s">
        <v>416</v>
      </c>
      <c r="JC189" t="s">
        <v>423</v>
      </c>
      <c r="JD189" t="s">
        <v>417</v>
      </c>
      <c r="JE189" t="s">
        <v>423</v>
      </c>
      <c r="JF189" t="s">
        <v>418</v>
      </c>
      <c r="JG189" t="s">
        <v>2784</v>
      </c>
      <c r="JH189" t="s">
        <v>420</v>
      </c>
      <c r="JI189" t="s">
        <v>423</v>
      </c>
      <c r="JJ189" t="s">
        <v>422</v>
      </c>
      <c r="JK189" t="s">
        <v>423</v>
      </c>
      <c r="JL189" t="s">
        <v>424</v>
      </c>
      <c r="JM189" t="s">
        <v>571</v>
      </c>
      <c r="JN189" t="s">
        <v>425</v>
      </c>
      <c r="JO189" t="s">
        <v>426</v>
      </c>
      <c r="JP189" t="s">
        <v>819</v>
      </c>
      <c r="JQ189" t="s">
        <v>415</v>
      </c>
      <c r="KZ189" s="2">
        <v>183</v>
      </c>
      <c r="LA189" s="2">
        <v>188</v>
      </c>
    </row>
    <row r="190" spans="1:313" x14ac:dyDescent="0.25">
      <c r="A190" s="2">
        <v>184</v>
      </c>
      <c r="B190" s="32">
        <v>189</v>
      </c>
      <c r="C190" s="28" t="s">
        <v>2785</v>
      </c>
      <c r="D190" s="28" t="s">
        <v>2786</v>
      </c>
      <c r="E190" t="s">
        <v>2787</v>
      </c>
      <c r="F190" s="2" t="s">
        <v>1286</v>
      </c>
      <c r="G190" t="s">
        <v>2753</v>
      </c>
      <c r="H190" t="s">
        <v>2754</v>
      </c>
      <c r="I190" t="s">
        <v>2755</v>
      </c>
      <c r="J190" t="s">
        <v>2756</v>
      </c>
      <c r="K190" s="28" t="s">
        <v>736</v>
      </c>
      <c r="L190" t="s">
        <v>2757</v>
      </c>
      <c r="M190" t="s">
        <v>2758</v>
      </c>
      <c r="O190" t="s">
        <v>2788</v>
      </c>
      <c r="P190" t="s">
        <v>3</v>
      </c>
      <c r="Q190" t="s">
        <v>1286</v>
      </c>
      <c r="R190" t="s">
        <v>310</v>
      </c>
      <c r="S190" t="s">
        <v>2789</v>
      </c>
      <c r="T190" s="2" t="s">
        <v>314</v>
      </c>
      <c r="U190" s="2" t="s">
        <v>315</v>
      </c>
      <c r="V190" s="2" t="s">
        <v>318</v>
      </c>
      <c r="W190" s="2" t="s">
        <v>2762</v>
      </c>
      <c r="X190" s="2" t="s">
        <v>741</v>
      </c>
      <c r="Y190" s="2">
        <v>70</v>
      </c>
      <c r="AL190" s="28"/>
      <c r="AM190" s="28"/>
      <c r="AN190" s="28"/>
      <c r="AO190" s="28"/>
      <c r="AP190" s="28" t="s">
        <v>321</v>
      </c>
      <c r="AQ190" s="28">
        <v>24</v>
      </c>
      <c r="AR190" s="28" t="s">
        <v>322</v>
      </c>
      <c r="AS190" s="28" t="s">
        <v>2790</v>
      </c>
      <c r="AT190" t="s">
        <v>743</v>
      </c>
      <c r="AU190">
        <v>7</v>
      </c>
      <c r="AV190" t="s">
        <v>744</v>
      </c>
      <c r="AW190">
        <v>2.16</v>
      </c>
      <c r="AX190" t="s">
        <v>745</v>
      </c>
      <c r="AY190">
        <v>8.1999999999999993</v>
      </c>
      <c r="AZ190" s="28" t="s">
        <v>746</v>
      </c>
      <c r="BA190" s="28" t="s">
        <v>2791</v>
      </c>
      <c r="BB190" t="s">
        <v>748</v>
      </c>
      <c r="BC190">
        <v>9.8800000000000008</v>
      </c>
      <c r="BD190" t="s">
        <v>749</v>
      </c>
      <c r="BE190">
        <v>3.21</v>
      </c>
      <c r="BF190" t="s">
        <v>750</v>
      </c>
      <c r="BG190">
        <v>15.63</v>
      </c>
      <c r="BH190" s="28" t="s">
        <v>326</v>
      </c>
      <c r="BI190" s="28" t="s">
        <v>2792</v>
      </c>
      <c r="BJ190" t="s">
        <v>752</v>
      </c>
      <c r="BK190">
        <v>2.25</v>
      </c>
      <c r="BL190" t="s">
        <v>753</v>
      </c>
      <c r="BM190">
        <v>0.67</v>
      </c>
      <c r="BN190" t="s">
        <v>754</v>
      </c>
      <c r="BO190">
        <v>3.56</v>
      </c>
      <c r="BP190" t="s">
        <v>328</v>
      </c>
      <c r="BQ190">
        <v>3.11</v>
      </c>
      <c r="BR190" t="s">
        <v>330</v>
      </c>
      <c r="BS190">
        <v>6.3</v>
      </c>
      <c r="BT190" t="s">
        <v>331</v>
      </c>
      <c r="BU190" t="s">
        <v>2766</v>
      </c>
      <c r="BV190" t="s">
        <v>333</v>
      </c>
      <c r="BW190" t="s">
        <v>2767</v>
      </c>
      <c r="BX190" t="s">
        <v>335</v>
      </c>
      <c r="BY190">
        <v>27</v>
      </c>
      <c r="BZ190" t="s">
        <v>755</v>
      </c>
      <c r="CA190">
        <v>27</v>
      </c>
      <c r="CB190" t="s">
        <v>336</v>
      </c>
      <c r="CC190" t="s">
        <v>2793</v>
      </c>
      <c r="CD190" t="s">
        <v>757</v>
      </c>
      <c r="CE190">
        <v>8</v>
      </c>
      <c r="CF190" t="s">
        <v>758</v>
      </c>
      <c r="CG190">
        <v>1.98</v>
      </c>
      <c r="CH190" t="s">
        <v>759</v>
      </c>
      <c r="CI190">
        <v>9.3000000000000007</v>
      </c>
      <c r="CJ190" t="s">
        <v>760</v>
      </c>
      <c r="CK190" t="s">
        <v>2794</v>
      </c>
      <c r="CL190" t="s">
        <v>762</v>
      </c>
      <c r="CM190" t="s">
        <v>2795</v>
      </c>
      <c r="CN190" t="s">
        <v>764</v>
      </c>
      <c r="CO190">
        <v>3.11</v>
      </c>
      <c r="CP190" t="s">
        <v>765</v>
      </c>
      <c r="CQ190">
        <v>15.9</v>
      </c>
      <c r="CR190" t="s">
        <v>340</v>
      </c>
      <c r="CS190" t="s">
        <v>2796</v>
      </c>
      <c r="CT190" t="s">
        <v>767</v>
      </c>
      <c r="CU190" t="s">
        <v>2797</v>
      </c>
      <c r="CV190" t="s">
        <v>769</v>
      </c>
      <c r="CW190">
        <v>0.65</v>
      </c>
      <c r="CX190" t="s">
        <v>770</v>
      </c>
      <c r="CY190">
        <v>3.62</v>
      </c>
      <c r="CZ190" t="s">
        <v>342</v>
      </c>
      <c r="DA190">
        <v>3.81</v>
      </c>
      <c r="DB190" t="s">
        <v>345</v>
      </c>
      <c r="DC190" t="s">
        <v>332</v>
      </c>
      <c r="DD190" t="s">
        <v>346</v>
      </c>
      <c r="DE190" t="s">
        <v>542</v>
      </c>
      <c r="DF190" t="s">
        <v>2774</v>
      </c>
      <c r="DG190" t="s">
        <v>627</v>
      </c>
      <c r="DH190" t="s">
        <v>771</v>
      </c>
      <c r="DI190" t="s">
        <v>1307</v>
      </c>
      <c r="DJ190" t="s">
        <v>772</v>
      </c>
      <c r="DK190" t="s">
        <v>1045</v>
      </c>
      <c r="DL190" t="s">
        <v>773</v>
      </c>
      <c r="DM190">
        <v>50</v>
      </c>
      <c r="DN190" t="s">
        <v>774</v>
      </c>
      <c r="DO190">
        <v>1</v>
      </c>
      <c r="DP190" t="s">
        <v>775</v>
      </c>
      <c r="DQ190" t="s">
        <v>1307</v>
      </c>
      <c r="DR190" t="s">
        <v>776</v>
      </c>
      <c r="DS190" t="s">
        <v>1045</v>
      </c>
      <c r="DT190" t="s">
        <v>777</v>
      </c>
      <c r="DU190">
        <v>50</v>
      </c>
      <c r="DV190" t="s">
        <v>778</v>
      </c>
      <c r="DW190">
        <v>1</v>
      </c>
      <c r="DX190" t="s">
        <v>349</v>
      </c>
      <c r="DY190" t="s">
        <v>2798</v>
      </c>
      <c r="DZ190" t="s">
        <v>351</v>
      </c>
      <c r="EA190">
        <v>1300</v>
      </c>
      <c r="EB190" t="s">
        <v>352</v>
      </c>
      <c r="EC190" t="s">
        <v>2799</v>
      </c>
      <c r="ED190" t="s">
        <v>354</v>
      </c>
      <c r="EE190">
        <v>47</v>
      </c>
      <c r="EF190" t="s">
        <v>355</v>
      </c>
      <c r="EG190">
        <v>0</v>
      </c>
      <c r="EH190" t="s">
        <v>356</v>
      </c>
      <c r="EI190">
        <v>3750</v>
      </c>
      <c r="EJ190" t="s">
        <v>357</v>
      </c>
      <c r="EK190">
        <v>58</v>
      </c>
      <c r="EL190" t="s">
        <v>358</v>
      </c>
      <c r="EM190" t="s">
        <v>1353</v>
      </c>
      <c r="EN190" t="s">
        <v>362</v>
      </c>
      <c r="EO190" t="s">
        <v>2800</v>
      </c>
      <c r="EP190" t="s">
        <v>364</v>
      </c>
      <c r="EQ190">
        <v>1400</v>
      </c>
      <c r="ER190" t="s">
        <v>781</v>
      </c>
      <c r="ES190">
        <v>40</v>
      </c>
      <c r="ET190" t="s">
        <v>365</v>
      </c>
      <c r="EU190" t="s">
        <v>2801</v>
      </c>
      <c r="EV190" t="s">
        <v>783</v>
      </c>
      <c r="EW190">
        <v>1280</v>
      </c>
      <c r="EX190" t="s">
        <v>784</v>
      </c>
      <c r="EY190">
        <v>660</v>
      </c>
      <c r="EZ190" t="s">
        <v>785</v>
      </c>
      <c r="FA190">
        <v>205</v>
      </c>
      <c r="FB190" t="s">
        <v>367</v>
      </c>
      <c r="FC190" t="s">
        <v>2802</v>
      </c>
      <c r="FD190" t="s">
        <v>787</v>
      </c>
      <c r="FE190">
        <v>900</v>
      </c>
      <c r="FF190" t="s">
        <v>788</v>
      </c>
      <c r="FG190">
        <v>350</v>
      </c>
      <c r="FH190" t="s">
        <v>789</v>
      </c>
      <c r="FI190">
        <v>700</v>
      </c>
      <c r="FJ190" t="s">
        <v>369</v>
      </c>
      <c r="FK190" t="s">
        <v>2803</v>
      </c>
      <c r="FL190" t="s">
        <v>791</v>
      </c>
      <c r="FM190">
        <v>1360</v>
      </c>
      <c r="FN190" t="s">
        <v>792</v>
      </c>
      <c r="FO190">
        <v>720</v>
      </c>
      <c r="FP190" t="s">
        <v>793</v>
      </c>
      <c r="FQ190">
        <v>290</v>
      </c>
      <c r="FR190" t="s">
        <v>371</v>
      </c>
      <c r="FS190" t="s">
        <v>2804</v>
      </c>
      <c r="FT190" t="s">
        <v>795</v>
      </c>
      <c r="FU190">
        <v>1020</v>
      </c>
      <c r="FV190" t="s">
        <v>796</v>
      </c>
      <c r="FW190">
        <v>430</v>
      </c>
      <c r="FX190" t="s">
        <v>797</v>
      </c>
      <c r="FY190">
        <v>770</v>
      </c>
      <c r="FZ190" t="s">
        <v>373</v>
      </c>
      <c r="GA190">
        <v>32</v>
      </c>
      <c r="GB190" t="s">
        <v>374</v>
      </c>
      <c r="GC190">
        <v>51</v>
      </c>
      <c r="GD190" t="s">
        <v>375</v>
      </c>
      <c r="GE190">
        <v>38</v>
      </c>
      <c r="GF190" t="s">
        <v>376</v>
      </c>
      <c r="GG190">
        <v>55</v>
      </c>
      <c r="GH190" t="s">
        <v>377</v>
      </c>
      <c r="GI190" t="s">
        <v>2805</v>
      </c>
      <c r="GJ190" t="s">
        <v>379</v>
      </c>
      <c r="GK190" t="s">
        <v>2806</v>
      </c>
      <c r="GL190" t="s">
        <v>381</v>
      </c>
      <c r="GM190">
        <v>50</v>
      </c>
      <c r="GN190" t="s">
        <v>382</v>
      </c>
      <c r="GO190">
        <v>25</v>
      </c>
      <c r="GP190" t="s">
        <v>798</v>
      </c>
      <c r="GQ190">
        <v>25</v>
      </c>
      <c r="GR190" t="s">
        <v>383</v>
      </c>
      <c r="GS190">
        <v>5</v>
      </c>
      <c r="GT190" t="s">
        <v>384</v>
      </c>
      <c r="GU190">
        <v>5</v>
      </c>
      <c r="GV190" t="s">
        <v>385</v>
      </c>
      <c r="GW190">
        <v>20</v>
      </c>
      <c r="GX190" t="s">
        <v>799</v>
      </c>
      <c r="GY190" t="s">
        <v>2783</v>
      </c>
      <c r="GZ190" t="s">
        <v>801</v>
      </c>
      <c r="HA190">
        <v>-15</v>
      </c>
      <c r="HB190" t="s">
        <v>802</v>
      </c>
      <c r="HC190">
        <v>52</v>
      </c>
      <c r="HD190" t="s">
        <v>803</v>
      </c>
      <c r="HE190" t="s">
        <v>804</v>
      </c>
      <c r="HF190" t="s">
        <v>805</v>
      </c>
      <c r="HG190">
        <v>-15</v>
      </c>
      <c r="HH190" t="s">
        <v>806</v>
      </c>
      <c r="HI190">
        <v>24</v>
      </c>
      <c r="HJ190" t="s">
        <v>2653</v>
      </c>
      <c r="HK190" t="s">
        <v>2654</v>
      </c>
      <c r="HL190" t="s">
        <v>2655</v>
      </c>
      <c r="HM190">
        <v>17</v>
      </c>
      <c r="HN190" t="s">
        <v>2656</v>
      </c>
      <c r="HO190">
        <v>30</v>
      </c>
      <c r="HP190" t="s">
        <v>2657</v>
      </c>
      <c r="HQ190" t="s">
        <v>1757</v>
      </c>
      <c r="HR190" t="s">
        <v>2658</v>
      </c>
      <c r="HS190">
        <v>0</v>
      </c>
      <c r="HT190" t="s">
        <v>2659</v>
      </c>
      <c r="HU190">
        <v>30</v>
      </c>
      <c r="HV190" t="s">
        <v>390</v>
      </c>
      <c r="HW190" t="s">
        <v>391</v>
      </c>
      <c r="HX190" t="s">
        <v>392</v>
      </c>
      <c r="HY190" t="s">
        <v>1758</v>
      </c>
      <c r="HZ190" t="s">
        <v>394</v>
      </c>
      <c r="IA190" t="s">
        <v>1330</v>
      </c>
      <c r="IB190" t="s">
        <v>396</v>
      </c>
      <c r="IC190">
        <v>20</v>
      </c>
      <c r="ID190" t="s">
        <v>399</v>
      </c>
      <c r="IE190" t="s">
        <v>2660</v>
      </c>
      <c r="IF190" t="s">
        <v>808</v>
      </c>
      <c r="IG190" t="s">
        <v>809</v>
      </c>
      <c r="IH190" t="s">
        <v>810</v>
      </c>
      <c r="II190" t="s">
        <v>2661</v>
      </c>
      <c r="IJ190" t="s">
        <v>401</v>
      </c>
      <c r="IK190" t="s">
        <v>812</v>
      </c>
      <c r="IL190" t="s">
        <v>813</v>
      </c>
      <c r="IM190" t="s">
        <v>814</v>
      </c>
      <c r="IN190" t="s">
        <v>815</v>
      </c>
      <c r="IO190" t="s">
        <v>814</v>
      </c>
      <c r="IP190" t="s">
        <v>405</v>
      </c>
      <c r="IQ190" t="s">
        <v>406</v>
      </c>
      <c r="IR190" t="s">
        <v>407</v>
      </c>
      <c r="IS190">
        <v>36</v>
      </c>
      <c r="IT190" t="s">
        <v>408</v>
      </c>
      <c r="IU190" t="s">
        <v>411</v>
      </c>
      <c r="IV190" t="s">
        <v>410</v>
      </c>
      <c r="IW190" t="s">
        <v>411</v>
      </c>
      <c r="IX190" t="s">
        <v>412</v>
      </c>
      <c r="IY190" t="s">
        <v>1333</v>
      </c>
      <c r="IZ190" t="s">
        <v>414</v>
      </c>
      <c r="JA190" t="s">
        <v>423</v>
      </c>
      <c r="JB190" t="s">
        <v>416</v>
      </c>
      <c r="JC190" t="s">
        <v>423</v>
      </c>
      <c r="JD190" t="s">
        <v>417</v>
      </c>
      <c r="JE190" t="s">
        <v>423</v>
      </c>
      <c r="JF190" t="s">
        <v>418</v>
      </c>
      <c r="JG190" t="s">
        <v>2784</v>
      </c>
      <c r="JH190" t="s">
        <v>420</v>
      </c>
      <c r="JI190" t="s">
        <v>423</v>
      </c>
      <c r="JJ190" t="s">
        <v>422</v>
      </c>
      <c r="JK190" t="s">
        <v>423</v>
      </c>
      <c r="JL190" t="s">
        <v>424</v>
      </c>
      <c r="JM190" t="s">
        <v>571</v>
      </c>
      <c r="JN190" t="s">
        <v>425</v>
      </c>
      <c r="JO190" t="s">
        <v>426</v>
      </c>
      <c r="JP190" t="s">
        <v>819</v>
      </c>
      <c r="JQ190" t="s">
        <v>415</v>
      </c>
      <c r="KZ190" s="2">
        <v>184</v>
      </c>
      <c r="LA190" s="2">
        <v>189</v>
      </c>
    </row>
    <row r="191" spans="1:313" x14ac:dyDescent="0.25">
      <c r="A191" s="2">
        <v>185</v>
      </c>
      <c r="B191" s="32">
        <v>190</v>
      </c>
      <c r="C191" s="28" t="s">
        <v>2807</v>
      </c>
      <c r="D191" s="28" t="s">
        <v>2808</v>
      </c>
      <c r="E191" t="s">
        <v>2809</v>
      </c>
      <c r="F191" s="2" t="s">
        <v>1286</v>
      </c>
      <c r="G191" t="s">
        <v>2753</v>
      </c>
      <c r="H191" t="s">
        <v>2754</v>
      </c>
      <c r="I191" t="s">
        <v>2755</v>
      </c>
      <c r="J191" t="s">
        <v>2756</v>
      </c>
      <c r="K191" s="28" t="s">
        <v>736</v>
      </c>
      <c r="L191" t="s">
        <v>2757</v>
      </c>
      <c r="M191" t="s">
        <v>2758</v>
      </c>
      <c r="O191" t="s">
        <v>2701</v>
      </c>
      <c r="P191" t="s">
        <v>3</v>
      </c>
      <c r="Q191" t="s">
        <v>1286</v>
      </c>
      <c r="R191" t="s">
        <v>310</v>
      </c>
      <c r="S191" t="s">
        <v>2810</v>
      </c>
      <c r="T191" s="2" t="s">
        <v>314</v>
      </c>
      <c r="U191" s="2" t="s">
        <v>315</v>
      </c>
      <c r="V191" s="2" t="s">
        <v>318</v>
      </c>
      <c r="W191" s="2" t="s">
        <v>2762</v>
      </c>
      <c r="X191" s="2" t="s">
        <v>741</v>
      </c>
      <c r="Y191" s="2">
        <v>106</v>
      </c>
      <c r="AL191" s="28"/>
      <c r="AM191" s="28"/>
      <c r="AN191" s="28"/>
      <c r="AO191" s="28"/>
      <c r="AP191" s="28" t="s">
        <v>321</v>
      </c>
      <c r="AQ191" s="28">
        <v>36</v>
      </c>
      <c r="AR191" s="28" t="s">
        <v>322</v>
      </c>
      <c r="AS191" s="28" t="s">
        <v>2811</v>
      </c>
      <c r="AT191" t="s">
        <v>743</v>
      </c>
      <c r="AU191">
        <v>10.55</v>
      </c>
      <c r="AV191" t="s">
        <v>744</v>
      </c>
      <c r="AW191">
        <v>2.9</v>
      </c>
      <c r="AX191" t="s">
        <v>745</v>
      </c>
      <c r="AY191">
        <v>13</v>
      </c>
      <c r="AZ191" s="28" t="s">
        <v>746</v>
      </c>
      <c r="BA191" s="28" t="s">
        <v>2812</v>
      </c>
      <c r="BB191" t="s">
        <v>748</v>
      </c>
      <c r="BC191">
        <v>15</v>
      </c>
      <c r="BD191" t="s">
        <v>749</v>
      </c>
      <c r="BE191">
        <v>3.2</v>
      </c>
      <c r="BF191" t="s">
        <v>750</v>
      </c>
      <c r="BG191">
        <v>21.5</v>
      </c>
      <c r="BH191" s="28" t="s">
        <v>326</v>
      </c>
      <c r="BI191" s="28" t="s">
        <v>2813</v>
      </c>
      <c r="BJ191" t="s">
        <v>752</v>
      </c>
      <c r="BK191">
        <v>3.4</v>
      </c>
      <c r="BL191" t="s">
        <v>753</v>
      </c>
      <c r="BM191">
        <v>0.71</v>
      </c>
      <c r="BN191" t="s">
        <v>754</v>
      </c>
      <c r="BO191">
        <v>4.71</v>
      </c>
      <c r="BP191" t="s">
        <v>328</v>
      </c>
      <c r="BQ191">
        <v>3.09</v>
      </c>
      <c r="BR191" t="s">
        <v>330</v>
      </c>
      <c r="BS191">
        <v>6.1</v>
      </c>
      <c r="BT191" t="s">
        <v>331</v>
      </c>
      <c r="BU191" t="s">
        <v>2766</v>
      </c>
      <c r="BV191" t="s">
        <v>333</v>
      </c>
      <c r="BW191" t="s">
        <v>2767</v>
      </c>
      <c r="BX191" t="s">
        <v>335</v>
      </c>
      <c r="BY191">
        <v>38</v>
      </c>
      <c r="BZ191" t="s">
        <v>755</v>
      </c>
      <c r="CA191">
        <v>38</v>
      </c>
      <c r="CB191" t="s">
        <v>336</v>
      </c>
      <c r="CC191" t="s">
        <v>2814</v>
      </c>
      <c r="CD191" t="s">
        <v>757</v>
      </c>
      <c r="CE191" t="s">
        <v>2815</v>
      </c>
      <c r="CF191" t="s">
        <v>758</v>
      </c>
      <c r="CG191">
        <v>2.6</v>
      </c>
      <c r="CH191" t="s">
        <v>759</v>
      </c>
      <c r="CI191">
        <v>13.5</v>
      </c>
      <c r="CJ191" t="s">
        <v>760</v>
      </c>
      <c r="CK191" t="s">
        <v>2816</v>
      </c>
      <c r="CL191" t="s">
        <v>762</v>
      </c>
      <c r="CM191" t="s">
        <v>2817</v>
      </c>
      <c r="CN191" t="s">
        <v>764</v>
      </c>
      <c r="CO191">
        <v>2.4300000000000002</v>
      </c>
      <c r="CP191" t="s">
        <v>765</v>
      </c>
      <c r="CQ191">
        <v>18</v>
      </c>
      <c r="CR191" t="s">
        <v>340</v>
      </c>
      <c r="CS191" t="s">
        <v>2818</v>
      </c>
      <c r="CT191" t="s">
        <v>767</v>
      </c>
      <c r="CU191" t="s">
        <v>575</v>
      </c>
      <c r="CV191" t="s">
        <v>769</v>
      </c>
      <c r="CW191">
        <v>0.47</v>
      </c>
      <c r="CX191" t="s">
        <v>770</v>
      </c>
      <c r="CY191">
        <v>4.13</v>
      </c>
      <c r="CZ191" t="s">
        <v>342</v>
      </c>
      <c r="DA191">
        <v>3.23</v>
      </c>
      <c r="DB191" t="s">
        <v>345</v>
      </c>
      <c r="DC191" t="s">
        <v>1635</v>
      </c>
      <c r="DD191" t="s">
        <v>346</v>
      </c>
      <c r="DE191">
        <v>4</v>
      </c>
      <c r="DF191" t="s">
        <v>2774</v>
      </c>
      <c r="DG191" t="s">
        <v>627</v>
      </c>
      <c r="DH191" t="s">
        <v>771</v>
      </c>
      <c r="DI191" t="s">
        <v>1307</v>
      </c>
      <c r="DJ191" t="s">
        <v>772</v>
      </c>
      <c r="DK191" t="s">
        <v>1045</v>
      </c>
      <c r="DL191" t="s">
        <v>773</v>
      </c>
      <c r="DM191">
        <v>50</v>
      </c>
      <c r="DN191" t="s">
        <v>774</v>
      </c>
      <c r="DO191">
        <v>1</v>
      </c>
      <c r="DP191" t="s">
        <v>775</v>
      </c>
      <c r="DQ191" t="s">
        <v>1307</v>
      </c>
      <c r="DR191" t="s">
        <v>776</v>
      </c>
      <c r="DS191" t="s">
        <v>1045</v>
      </c>
      <c r="DT191" t="s">
        <v>777</v>
      </c>
      <c r="DU191">
        <v>50</v>
      </c>
      <c r="DV191" t="s">
        <v>778</v>
      </c>
      <c r="DW191">
        <v>1</v>
      </c>
      <c r="DX191" t="s">
        <v>349</v>
      </c>
      <c r="DY191" t="s">
        <v>2819</v>
      </c>
      <c r="DZ191" t="s">
        <v>351</v>
      </c>
      <c r="EA191">
        <v>1800</v>
      </c>
      <c r="EB191" t="s">
        <v>352</v>
      </c>
      <c r="EC191" t="s">
        <v>2820</v>
      </c>
      <c r="ED191" t="s">
        <v>354</v>
      </c>
      <c r="EE191">
        <v>53</v>
      </c>
      <c r="EF191" t="s">
        <v>355</v>
      </c>
      <c r="EG191">
        <v>0</v>
      </c>
      <c r="EH191" t="s">
        <v>356</v>
      </c>
      <c r="EI191">
        <v>4000</v>
      </c>
      <c r="EJ191" t="s">
        <v>357</v>
      </c>
      <c r="EK191">
        <v>57</v>
      </c>
      <c r="EL191" t="s">
        <v>358</v>
      </c>
      <c r="EM191" t="s">
        <v>1353</v>
      </c>
      <c r="EN191" t="s">
        <v>362</v>
      </c>
      <c r="EO191" t="s">
        <v>2821</v>
      </c>
      <c r="EP191" t="s">
        <v>364</v>
      </c>
      <c r="EQ191">
        <v>2540</v>
      </c>
      <c r="ER191" t="s">
        <v>781</v>
      </c>
      <c r="ES191">
        <v>40</v>
      </c>
      <c r="ET191" t="s">
        <v>365</v>
      </c>
      <c r="EU191" t="s">
        <v>2822</v>
      </c>
      <c r="EV191" t="s">
        <v>783</v>
      </c>
      <c r="EW191">
        <v>1631</v>
      </c>
      <c r="EX191" t="s">
        <v>784</v>
      </c>
      <c r="EY191">
        <v>660</v>
      </c>
      <c r="EZ191" t="s">
        <v>785</v>
      </c>
      <c r="FA191">
        <v>205</v>
      </c>
      <c r="FB191" t="s">
        <v>367</v>
      </c>
      <c r="FC191" t="s">
        <v>2823</v>
      </c>
      <c r="FD191" t="s">
        <v>787</v>
      </c>
      <c r="FE191">
        <v>970</v>
      </c>
      <c r="FF191" t="s">
        <v>788</v>
      </c>
      <c r="FG191">
        <v>395</v>
      </c>
      <c r="FH191" t="s">
        <v>789</v>
      </c>
      <c r="FI191">
        <v>805</v>
      </c>
      <c r="FJ191" t="s">
        <v>369</v>
      </c>
      <c r="FK191" t="s">
        <v>2824</v>
      </c>
      <c r="FL191" t="s">
        <v>791</v>
      </c>
      <c r="FM191">
        <v>1710</v>
      </c>
      <c r="FN191" t="s">
        <v>792</v>
      </c>
      <c r="FO191">
        <v>720</v>
      </c>
      <c r="FP191" t="s">
        <v>793</v>
      </c>
      <c r="FQ191">
        <v>290</v>
      </c>
      <c r="FR191" t="s">
        <v>371</v>
      </c>
      <c r="FS191" t="s">
        <v>2825</v>
      </c>
      <c r="FT191" t="s">
        <v>795</v>
      </c>
      <c r="FU191">
        <v>1105</v>
      </c>
      <c r="FV191" t="s">
        <v>796</v>
      </c>
      <c r="FW191">
        <v>495</v>
      </c>
      <c r="FX191" t="s">
        <v>797</v>
      </c>
      <c r="FY191">
        <v>895</v>
      </c>
      <c r="FZ191" t="s">
        <v>373</v>
      </c>
      <c r="GA191">
        <v>4</v>
      </c>
      <c r="GB191" t="s">
        <v>374</v>
      </c>
      <c r="GC191">
        <v>72</v>
      </c>
      <c r="GD191" t="s">
        <v>375</v>
      </c>
      <c r="GE191">
        <v>50</v>
      </c>
      <c r="GF191" t="s">
        <v>376</v>
      </c>
      <c r="GG191">
        <v>76</v>
      </c>
      <c r="GH191" t="s">
        <v>377</v>
      </c>
      <c r="GI191" t="s">
        <v>2826</v>
      </c>
      <c r="GJ191" t="s">
        <v>379</v>
      </c>
      <c r="GK191" t="s">
        <v>2827</v>
      </c>
      <c r="GL191" t="s">
        <v>381</v>
      </c>
      <c r="GM191">
        <v>65</v>
      </c>
      <c r="GN191" t="s">
        <v>382</v>
      </c>
      <c r="GO191">
        <v>30</v>
      </c>
      <c r="GP191" t="s">
        <v>798</v>
      </c>
      <c r="GQ191">
        <v>30</v>
      </c>
      <c r="GR191" t="s">
        <v>383</v>
      </c>
      <c r="GS191">
        <v>5</v>
      </c>
      <c r="GT191" t="s">
        <v>384</v>
      </c>
      <c r="GU191">
        <v>5</v>
      </c>
      <c r="GV191" t="s">
        <v>385</v>
      </c>
      <c r="GW191">
        <v>20</v>
      </c>
      <c r="GX191" t="s">
        <v>799</v>
      </c>
      <c r="GY191" t="s">
        <v>2783</v>
      </c>
      <c r="GZ191" t="s">
        <v>801</v>
      </c>
      <c r="HA191">
        <v>-15</v>
      </c>
      <c r="HB191" t="s">
        <v>802</v>
      </c>
      <c r="HC191">
        <v>52</v>
      </c>
      <c r="HD191" t="s">
        <v>803</v>
      </c>
      <c r="HE191" t="s">
        <v>804</v>
      </c>
      <c r="HF191" t="s">
        <v>805</v>
      </c>
      <c r="HG191">
        <v>-15</v>
      </c>
      <c r="HH191" t="s">
        <v>806</v>
      </c>
      <c r="HI191">
        <v>24</v>
      </c>
      <c r="HJ191" t="s">
        <v>2653</v>
      </c>
      <c r="HK191" t="s">
        <v>2654</v>
      </c>
      <c r="HL191" t="s">
        <v>2655</v>
      </c>
      <c r="HM191">
        <v>17</v>
      </c>
      <c r="HN191" t="s">
        <v>2656</v>
      </c>
      <c r="HO191">
        <v>30</v>
      </c>
      <c r="HP191" t="s">
        <v>2657</v>
      </c>
      <c r="HQ191" t="s">
        <v>1757</v>
      </c>
      <c r="HR191" t="s">
        <v>2658</v>
      </c>
      <c r="HS191">
        <v>0</v>
      </c>
      <c r="HT191" t="s">
        <v>2659</v>
      </c>
      <c r="HU191">
        <v>30</v>
      </c>
      <c r="HV191" t="s">
        <v>390</v>
      </c>
      <c r="HW191" t="s">
        <v>391</v>
      </c>
      <c r="HX191" t="s">
        <v>392</v>
      </c>
      <c r="HY191" t="s">
        <v>1758</v>
      </c>
      <c r="HZ191" t="s">
        <v>394</v>
      </c>
      <c r="IA191" t="s">
        <v>2828</v>
      </c>
      <c r="IB191" t="s">
        <v>396</v>
      </c>
      <c r="IC191">
        <v>32</v>
      </c>
      <c r="ID191" t="s">
        <v>399</v>
      </c>
      <c r="IE191" t="s">
        <v>2660</v>
      </c>
      <c r="IF191" t="s">
        <v>808</v>
      </c>
      <c r="IG191" t="s">
        <v>809</v>
      </c>
      <c r="IH191" t="s">
        <v>810</v>
      </c>
      <c r="II191" t="s">
        <v>2661</v>
      </c>
      <c r="IJ191" t="s">
        <v>401</v>
      </c>
      <c r="IK191" t="s">
        <v>812</v>
      </c>
      <c r="IL191" t="s">
        <v>813</v>
      </c>
      <c r="IM191" t="s">
        <v>814</v>
      </c>
      <c r="IN191" t="s">
        <v>815</v>
      </c>
      <c r="IO191" t="s">
        <v>814</v>
      </c>
      <c r="IP191" t="s">
        <v>405</v>
      </c>
      <c r="IQ191" t="s">
        <v>406</v>
      </c>
      <c r="IR191" t="s">
        <v>407</v>
      </c>
      <c r="IS191">
        <v>36</v>
      </c>
      <c r="IT191" t="s">
        <v>408</v>
      </c>
      <c r="IU191" t="s">
        <v>411</v>
      </c>
      <c r="IV191" t="s">
        <v>410</v>
      </c>
      <c r="IW191" t="s">
        <v>411</v>
      </c>
      <c r="IX191" t="s">
        <v>412</v>
      </c>
      <c r="IY191" t="s">
        <v>1333</v>
      </c>
      <c r="IZ191" t="s">
        <v>414</v>
      </c>
      <c r="JA191" t="s">
        <v>423</v>
      </c>
      <c r="JB191" t="s">
        <v>416</v>
      </c>
      <c r="JC191" t="s">
        <v>423</v>
      </c>
      <c r="JD191" t="s">
        <v>417</v>
      </c>
      <c r="JE191" t="s">
        <v>423</v>
      </c>
      <c r="JF191" t="s">
        <v>418</v>
      </c>
      <c r="JG191" t="s">
        <v>2784</v>
      </c>
      <c r="JH191" t="s">
        <v>420</v>
      </c>
      <c r="JI191" t="s">
        <v>423</v>
      </c>
      <c r="JJ191" t="s">
        <v>422</v>
      </c>
      <c r="JK191" t="s">
        <v>423</v>
      </c>
      <c r="JL191" t="s">
        <v>424</v>
      </c>
      <c r="JM191" t="s">
        <v>571</v>
      </c>
      <c r="JN191" t="s">
        <v>425</v>
      </c>
      <c r="JO191" t="s">
        <v>426</v>
      </c>
      <c r="JP191" t="s">
        <v>819</v>
      </c>
      <c r="JQ191" t="s">
        <v>415</v>
      </c>
      <c r="KZ191" s="2">
        <v>185</v>
      </c>
      <c r="LA191" s="2">
        <v>190</v>
      </c>
    </row>
    <row r="192" spans="1:313" x14ac:dyDescent="0.25">
      <c r="A192" s="2">
        <v>186</v>
      </c>
      <c r="B192" s="32">
        <v>191</v>
      </c>
      <c r="C192" s="28" t="s">
        <v>2829</v>
      </c>
      <c r="D192" s="28" t="s">
        <v>2830</v>
      </c>
      <c r="E192" t="s">
        <v>2831</v>
      </c>
      <c r="F192" s="2" t="s">
        <v>1286</v>
      </c>
      <c r="G192" t="s">
        <v>2753</v>
      </c>
      <c r="H192" t="s">
        <v>2754</v>
      </c>
      <c r="I192" t="s">
        <v>2755</v>
      </c>
      <c r="J192" t="s">
        <v>2756</v>
      </c>
      <c r="K192" s="28" t="s">
        <v>736</v>
      </c>
      <c r="L192" t="s">
        <v>2757</v>
      </c>
      <c r="M192" t="s">
        <v>2758</v>
      </c>
      <c r="O192" t="s">
        <v>2832</v>
      </c>
      <c r="P192" t="s">
        <v>3</v>
      </c>
      <c r="Q192" t="s">
        <v>1286</v>
      </c>
      <c r="R192" t="s">
        <v>310</v>
      </c>
      <c r="S192" t="s">
        <v>2833</v>
      </c>
      <c r="T192" s="2" t="s">
        <v>314</v>
      </c>
      <c r="U192" s="2" t="s">
        <v>315</v>
      </c>
      <c r="V192" s="2" t="s">
        <v>318</v>
      </c>
      <c r="W192" s="2" t="s">
        <v>2762</v>
      </c>
      <c r="X192" s="2" t="s">
        <v>741</v>
      </c>
      <c r="Y192" s="2">
        <v>140</v>
      </c>
      <c r="AL192" s="28"/>
      <c r="AM192" s="28"/>
      <c r="AN192" s="28"/>
      <c r="AO192" s="28"/>
      <c r="AP192" s="28" t="s">
        <v>321</v>
      </c>
      <c r="AQ192" s="28">
        <v>48</v>
      </c>
      <c r="AR192" s="28" t="s">
        <v>322</v>
      </c>
      <c r="AS192" s="28" t="s">
        <v>2834</v>
      </c>
      <c r="AT192" t="s">
        <v>743</v>
      </c>
      <c r="AU192">
        <v>14</v>
      </c>
      <c r="AV192" t="s">
        <v>744</v>
      </c>
      <c r="AW192">
        <v>4.76</v>
      </c>
      <c r="AX192" t="s">
        <v>745</v>
      </c>
      <c r="AY192">
        <v>16.5</v>
      </c>
      <c r="AZ192" s="28" t="s">
        <v>746</v>
      </c>
      <c r="BA192" s="28" t="s">
        <v>2835</v>
      </c>
      <c r="BB192" t="s">
        <v>748</v>
      </c>
      <c r="BC192">
        <v>7.67</v>
      </c>
      <c r="BD192" t="s">
        <v>749</v>
      </c>
      <c r="BE192">
        <v>2.4700000000000002</v>
      </c>
      <c r="BF192" t="s">
        <v>750</v>
      </c>
      <c r="BG192">
        <v>9.5299999999999994</v>
      </c>
      <c r="BH192" s="28" t="s">
        <v>326</v>
      </c>
      <c r="BI192" s="28" t="s">
        <v>2836</v>
      </c>
      <c r="BJ192" t="s">
        <v>752</v>
      </c>
      <c r="BK192">
        <v>5.3</v>
      </c>
      <c r="BL192" t="s">
        <v>753</v>
      </c>
      <c r="BM192">
        <v>1.71</v>
      </c>
      <c r="BN192" t="s">
        <v>754</v>
      </c>
      <c r="BO192">
        <v>6.7</v>
      </c>
      <c r="BP192" t="s">
        <v>328</v>
      </c>
      <c r="BQ192">
        <v>2.64</v>
      </c>
      <c r="BR192" t="s">
        <v>330</v>
      </c>
      <c r="BS192">
        <v>6.1</v>
      </c>
      <c r="BT192" t="s">
        <v>331</v>
      </c>
      <c r="BU192" t="s">
        <v>2725</v>
      </c>
      <c r="BV192" t="s">
        <v>333</v>
      </c>
      <c r="BW192" t="s">
        <v>2767</v>
      </c>
      <c r="BX192" t="s">
        <v>335</v>
      </c>
      <c r="BY192">
        <v>55</v>
      </c>
      <c r="BZ192" t="s">
        <v>755</v>
      </c>
      <c r="CA192">
        <v>55</v>
      </c>
      <c r="CB192" t="s">
        <v>336</v>
      </c>
      <c r="CC192" t="s">
        <v>2837</v>
      </c>
      <c r="CD192" t="s">
        <v>757</v>
      </c>
      <c r="CE192">
        <v>16</v>
      </c>
      <c r="CF192" t="s">
        <v>758</v>
      </c>
      <c r="CG192">
        <v>4.78</v>
      </c>
      <c r="CH192" t="s">
        <v>759</v>
      </c>
      <c r="CI192">
        <v>16.149999999999999</v>
      </c>
      <c r="CJ192" t="s">
        <v>760</v>
      </c>
      <c r="CK192" t="s">
        <v>2838</v>
      </c>
      <c r="CL192" t="s">
        <v>762</v>
      </c>
      <c r="CM192" t="s">
        <v>2839</v>
      </c>
      <c r="CN192" t="s">
        <v>764</v>
      </c>
      <c r="CO192">
        <v>2.4700000000000002</v>
      </c>
      <c r="CP192" t="s">
        <v>765</v>
      </c>
      <c r="CQ192">
        <v>9.6999999999999993</v>
      </c>
      <c r="CR192" t="s">
        <v>340</v>
      </c>
      <c r="CS192" t="s">
        <v>2840</v>
      </c>
      <c r="CT192" t="s">
        <v>767</v>
      </c>
      <c r="CU192" t="s">
        <v>2841</v>
      </c>
      <c r="CV192" t="s">
        <v>769</v>
      </c>
      <c r="CW192">
        <v>1.71</v>
      </c>
      <c r="CX192" t="s">
        <v>770</v>
      </c>
      <c r="CY192">
        <v>6.8</v>
      </c>
      <c r="CZ192" t="s">
        <v>342</v>
      </c>
      <c r="DA192">
        <v>2.91</v>
      </c>
      <c r="DB192" t="s">
        <v>345</v>
      </c>
      <c r="DC192" t="s">
        <v>2725</v>
      </c>
      <c r="DD192" t="s">
        <v>346</v>
      </c>
      <c r="DE192">
        <v>4</v>
      </c>
      <c r="DF192" t="s">
        <v>2774</v>
      </c>
      <c r="DG192" t="s">
        <v>627</v>
      </c>
      <c r="DH192" t="s">
        <v>771</v>
      </c>
      <c r="DI192" t="s">
        <v>1307</v>
      </c>
      <c r="DJ192" t="s">
        <v>772</v>
      </c>
      <c r="DK192" t="s">
        <v>1045</v>
      </c>
      <c r="DL192" t="s">
        <v>773</v>
      </c>
      <c r="DM192">
        <v>50</v>
      </c>
      <c r="DN192" t="s">
        <v>774</v>
      </c>
      <c r="DO192">
        <v>1</v>
      </c>
      <c r="DP192" t="s">
        <v>775</v>
      </c>
      <c r="DQ192" t="s">
        <v>2729</v>
      </c>
      <c r="DR192" t="s">
        <v>776</v>
      </c>
      <c r="DS192" t="s">
        <v>2730</v>
      </c>
      <c r="DT192" t="s">
        <v>777</v>
      </c>
      <c r="DU192">
        <v>50</v>
      </c>
      <c r="DV192" t="s">
        <v>778</v>
      </c>
      <c r="DW192">
        <v>3</v>
      </c>
      <c r="DX192" t="s">
        <v>349</v>
      </c>
      <c r="DY192" t="s">
        <v>2842</v>
      </c>
      <c r="DZ192" t="s">
        <v>351</v>
      </c>
      <c r="EA192">
        <v>1900</v>
      </c>
      <c r="EB192" t="s">
        <v>352</v>
      </c>
      <c r="EC192" t="s">
        <v>2843</v>
      </c>
      <c r="ED192" t="s">
        <v>354</v>
      </c>
      <c r="EE192">
        <v>53</v>
      </c>
      <c r="EF192" t="s">
        <v>355</v>
      </c>
      <c r="EG192">
        <v>0</v>
      </c>
      <c r="EH192" t="s">
        <v>356</v>
      </c>
      <c r="EI192">
        <v>7200</v>
      </c>
      <c r="EJ192" t="s">
        <v>357</v>
      </c>
      <c r="EK192">
        <v>60</v>
      </c>
      <c r="EL192" t="s">
        <v>358</v>
      </c>
      <c r="EM192" t="s">
        <v>1353</v>
      </c>
      <c r="EN192" t="s">
        <v>362</v>
      </c>
      <c r="EO192" t="s">
        <v>2844</v>
      </c>
      <c r="EP192" t="s">
        <v>364</v>
      </c>
      <c r="EQ192">
        <v>3600</v>
      </c>
      <c r="ER192" t="s">
        <v>781</v>
      </c>
      <c r="ES192">
        <v>40</v>
      </c>
      <c r="ET192" t="s">
        <v>365</v>
      </c>
      <c r="EU192" t="s">
        <v>2822</v>
      </c>
      <c r="EV192" t="s">
        <v>783</v>
      </c>
      <c r="EW192">
        <v>1631</v>
      </c>
      <c r="EX192" t="s">
        <v>784</v>
      </c>
      <c r="EY192">
        <v>660</v>
      </c>
      <c r="EZ192" t="s">
        <v>785</v>
      </c>
      <c r="FA192">
        <v>205</v>
      </c>
      <c r="FB192" t="s">
        <v>367</v>
      </c>
      <c r="FC192" t="s">
        <v>2845</v>
      </c>
      <c r="FD192" t="s">
        <v>787</v>
      </c>
      <c r="FE192">
        <v>940</v>
      </c>
      <c r="FF192" t="s">
        <v>788</v>
      </c>
      <c r="FG192">
        <v>370</v>
      </c>
      <c r="FH192" t="s">
        <v>789</v>
      </c>
      <c r="FI192">
        <v>1325</v>
      </c>
      <c r="FJ192" t="s">
        <v>369</v>
      </c>
      <c r="FK192" t="s">
        <v>2824</v>
      </c>
      <c r="FL192" t="s">
        <v>791</v>
      </c>
      <c r="FM192">
        <v>1710</v>
      </c>
      <c r="FN192" t="s">
        <v>792</v>
      </c>
      <c r="FO192">
        <v>720</v>
      </c>
      <c r="FP192" t="s">
        <v>793</v>
      </c>
      <c r="FQ192">
        <v>290</v>
      </c>
      <c r="FR192" t="s">
        <v>371</v>
      </c>
      <c r="FS192" t="s">
        <v>2846</v>
      </c>
      <c r="FT192" t="s">
        <v>795</v>
      </c>
      <c r="FU192">
        <v>1080</v>
      </c>
      <c r="FV192" t="s">
        <v>796</v>
      </c>
      <c r="FW192">
        <v>430</v>
      </c>
      <c r="FX192" t="s">
        <v>797</v>
      </c>
      <c r="FY192">
        <v>144</v>
      </c>
      <c r="FZ192" t="s">
        <v>373</v>
      </c>
      <c r="GA192">
        <v>44</v>
      </c>
      <c r="GB192" t="s">
        <v>374</v>
      </c>
      <c r="GC192">
        <v>92</v>
      </c>
      <c r="GD192" t="s">
        <v>375</v>
      </c>
      <c r="GE192">
        <v>50</v>
      </c>
      <c r="GF192" t="s">
        <v>376</v>
      </c>
      <c r="GG192">
        <v>102</v>
      </c>
      <c r="GH192" t="s">
        <v>377</v>
      </c>
      <c r="GI192" t="s">
        <v>2826</v>
      </c>
      <c r="GJ192" t="s">
        <v>379</v>
      </c>
      <c r="GK192" t="s">
        <v>2847</v>
      </c>
      <c r="GL192" t="s">
        <v>381</v>
      </c>
      <c r="GM192">
        <v>65</v>
      </c>
      <c r="GN192" t="s">
        <v>382</v>
      </c>
      <c r="GO192">
        <v>30</v>
      </c>
      <c r="GP192" t="s">
        <v>798</v>
      </c>
      <c r="GQ192">
        <v>30</v>
      </c>
      <c r="GR192" t="s">
        <v>383</v>
      </c>
      <c r="GS192">
        <v>5</v>
      </c>
      <c r="GT192" t="s">
        <v>384</v>
      </c>
      <c r="GU192">
        <v>5</v>
      </c>
      <c r="GV192" t="s">
        <v>385</v>
      </c>
      <c r="GW192">
        <v>20</v>
      </c>
      <c r="GX192" t="s">
        <v>799</v>
      </c>
      <c r="GY192" t="s">
        <v>2783</v>
      </c>
      <c r="GZ192" t="s">
        <v>801</v>
      </c>
      <c r="HA192">
        <v>-15</v>
      </c>
      <c r="HB192" t="s">
        <v>802</v>
      </c>
      <c r="HC192">
        <v>52</v>
      </c>
      <c r="HD192" t="s">
        <v>803</v>
      </c>
      <c r="HE192" t="s">
        <v>804</v>
      </c>
      <c r="HF192" t="s">
        <v>805</v>
      </c>
      <c r="HG192">
        <v>-15</v>
      </c>
      <c r="HH192" t="s">
        <v>806</v>
      </c>
      <c r="HI192">
        <v>24</v>
      </c>
      <c r="HJ192" t="s">
        <v>2653</v>
      </c>
      <c r="HK192" t="s">
        <v>2654</v>
      </c>
      <c r="HL192" t="s">
        <v>2655</v>
      </c>
      <c r="HM192">
        <v>17</v>
      </c>
      <c r="HN192" t="s">
        <v>2656</v>
      </c>
      <c r="HO192">
        <v>30</v>
      </c>
      <c r="HP192" t="s">
        <v>2657</v>
      </c>
      <c r="HQ192" t="s">
        <v>1757</v>
      </c>
      <c r="HR192" t="s">
        <v>2658</v>
      </c>
      <c r="HS192">
        <v>0</v>
      </c>
      <c r="HT192" t="s">
        <v>2659</v>
      </c>
      <c r="HU192">
        <v>30</v>
      </c>
      <c r="HV192" t="s">
        <v>390</v>
      </c>
      <c r="HW192" t="s">
        <v>391</v>
      </c>
      <c r="HX192" t="s">
        <v>392</v>
      </c>
      <c r="HY192" t="s">
        <v>1758</v>
      </c>
      <c r="HZ192" t="s">
        <v>394</v>
      </c>
      <c r="IA192" t="s">
        <v>2848</v>
      </c>
      <c r="IB192" t="s">
        <v>396</v>
      </c>
      <c r="IC192">
        <v>25</v>
      </c>
      <c r="ID192" t="s">
        <v>399</v>
      </c>
      <c r="IE192" t="s">
        <v>2660</v>
      </c>
      <c r="IF192" t="s">
        <v>808</v>
      </c>
      <c r="IG192" t="s">
        <v>809</v>
      </c>
      <c r="IH192" t="s">
        <v>810</v>
      </c>
      <c r="II192" t="s">
        <v>2661</v>
      </c>
      <c r="IJ192" t="s">
        <v>401</v>
      </c>
      <c r="IK192" t="s">
        <v>812</v>
      </c>
      <c r="IL192" t="s">
        <v>813</v>
      </c>
      <c r="IM192" t="s">
        <v>814</v>
      </c>
      <c r="IN192" t="s">
        <v>815</v>
      </c>
      <c r="IO192" t="s">
        <v>814</v>
      </c>
      <c r="IP192" t="s">
        <v>405</v>
      </c>
      <c r="IQ192" t="s">
        <v>406</v>
      </c>
      <c r="IR192" t="s">
        <v>407</v>
      </c>
      <c r="IS192">
        <v>36</v>
      </c>
      <c r="IT192" t="s">
        <v>408</v>
      </c>
      <c r="IU192" t="s">
        <v>411</v>
      </c>
      <c r="IV192" t="s">
        <v>410</v>
      </c>
      <c r="IW192" t="s">
        <v>411</v>
      </c>
      <c r="IX192" t="s">
        <v>412</v>
      </c>
      <c r="IY192" t="s">
        <v>1333</v>
      </c>
      <c r="IZ192" t="s">
        <v>414</v>
      </c>
      <c r="JA192" t="s">
        <v>423</v>
      </c>
      <c r="JB192" t="s">
        <v>416</v>
      </c>
      <c r="JC192" t="s">
        <v>423</v>
      </c>
      <c r="JD192" t="s">
        <v>417</v>
      </c>
      <c r="JE192" t="s">
        <v>423</v>
      </c>
      <c r="JF192" t="s">
        <v>418</v>
      </c>
      <c r="JG192" t="s">
        <v>2784</v>
      </c>
      <c r="JH192" t="s">
        <v>420</v>
      </c>
      <c r="JI192" t="s">
        <v>423</v>
      </c>
      <c r="JJ192" t="s">
        <v>422</v>
      </c>
      <c r="JK192" t="s">
        <v>423</v>
      </c>
      <c r="JL192" t="s">
        <v>424</v>
      </c>
      <c r="JM192" t="s">
        <v>571</v>
      </c>
      <c r="JN192" t="s">
        <v>425</v>
      </c>
      <c r="JO192" t="s">
        <v>426</v>
      </c>
      <c r="JP192" t="s">
        <v>819</v>
      </c>
      <c r="JQ192" t="s">
        <v>415</v>
      </c>
      <c r="KZ192" s="2">
        <v>186</v>
      </c>
      <c r="LA192" s="2">
        <v>191</v>
      </c>
    </row>
    <row r="193" spans="1:313" x14ac:dyDescent="0.25">
      <c r="A193" s="2">
        <v>187</v>
      </c>
      <c r="B193" s="32">
        <v>192</v>
      </c>
      <c r="C193" s="28" t="s">
        <v>2849</v>
      </c>
      <c r="D193" s="28" t="s">
        <v>2850</v>
      </c>
      <c r="E193" t="s">
        <v>2851</v>
      </c>
      <c r="F193" s="2" t="s">
        <v>1286</v>
      </c>
      <c r="G193" t="s">
        <v>2753</v>
      </c>
      <c r="H193" t="s">
        <v>2754</v>
      </c>
      <c r="I193" t="s">
        <v>2755</v>
      </c>
      <c r="J193" t="s">
        <v>2756</v>
      </c>
      <c r="K193" s="28" t="s">
        <v>736</v>
      </c>
      <c r="L193" t="s">
        <v>2757</v>
      </c>
      <c r="M193" t="s">
        <v>2758</v>
      </c>
      <c r="O193" t="s">
        <v>2852</v>
      </c>
      <c r="P193" t="s">
        <v>3</v>
      </c>
      <c r="Q193" t="s">
        <v>1286</v>
      </c>
      <c r="R193" t="s">
        <v>310</v>
      </c>
      <c r="S193" t="s">
        <v>2853</v>
      </c>
      <c r="T193" s="2" t="s">
        <v>314</v>
      </c>
      <c r="U193" s="2" t="s">
        <v>315</v>
      </c>
      <c r="V193" s="2" t="s">
        <v>318</v>
      </c>
      <c r="W193" s="2" t="s">
        <v>2762</v>
      </c>
      <c r="X193" s="2" t="s">
        <v>741</v>
      </c>
      <c r="Y193" s="2">
        <v>160</v>
      </c>
      <c r="AL193" s="28"/>
      <c r="AM193" s="28"/>
      <c r="AN193" s="28"/>
      <c r="AO193" s="28"/>
      <c r="AP193" s="28" t="s">
        <v>321</v>
      </c>
      <c r="AQ193" s="28">
        <v>55</v>
      </c>
      <c r="AR193" s="28" t="s">
        <v>322</v>
      </c>
      <c r="AS193" s="28" t="s">
        <v>2854</v>
      </c>
      <c r="AT193" t="s">
        <v>743</v>
      </c>
      <c r="AU193">
        <v>16</v>
      </c>
      <c r="AV193" t="s">
        <v>744</v>
      </c>
      <c r="AW193">
        <v>4.76</v>
      </c>
      <c r="AX193" t="s">
        <v>745</v>
      </c>
      <c r="AY193">
        <v>17.5</v>
      </c>
      <c r="AZ193" s="28" t="s">
        <v>746</v>
      </c>
      <c r="BA193" s="28" t="s">
        <v>2855</v>
      </c>
      <c r="BB193" t="s">
        <v>748</v>
      </c>
      <c r="BC193">
        <v>8.83</v>
      </c>
      <c r="BD193" t="s">
        <v>749</v>
      </c>
      <c r="BE193">
        <v>2.4700000000000002</v>
      </c>
      <c r="BF193" t="s">
        <v>750</v>
      </c>
      <c r="BG193">
        <v>9.6999999999999993</v>
      </c>
      <c r="BH193" s="28" t="s">
        <v>326</v>
      </c>
      <c r="BI193" s="28" t="s">
        <v>2856</v>
      </c>
      <c r="BJ193" t="s">
        <v>752</v>
      </c>
      <c r="BK193">
        <v>6.11</v>
      </c>
      <c r="BL193" t="s">
        <v>753</v>
      </c>
      <c r="BM193">
        <v>1.71</v>
      </c>
      <c r="BN193" t="s">
        <v>754</v>
      </c>
      <c r="BO193">
        <v>6.8</v>
      </c>
      <c r="BP193" t="s">
        <v>328</v>
      </c>
      <c r="BQ193">
        <v>2.62</v>
      </c>
      <c r="BR193" t="s">
        <v>330</v>
      </c>
      <c r="BS193">
        <v>6.1</v>
      </c>
      <c r="BT193" t="s">
        <v>331</v>
      </c>
      <c r="BU193" t="s">
        <v>2725</v>
      </c>
      <c r="BV193" t="s">
        <v>333</v>
      </c>
      <c r="BW193" t="s">
        <v>2767</v>
      </c>
      <c r="BX193" t="s">
        <v>335</v>
      </c>
      <c r="BY193">
        <v>58</v>
      </c>
      <c r="BZ193" t="s">
        <v>755</v>
      </c>
      <c r="CA193">
        <v>58</v>
      </c>
      <c r="CB193" t="s">
        <v>336</v>
      </c>
      <c r="CC193" t="s">
        <v>2857</v>
      </c>
      <c r="CD193" t="s">
        <v>757</v>
      </c>
      <c r="CE193">
        <v>17</v>
      </c>
      <c r="CF193" t="s">
        <v>758</v>
      </c>
      <c r="CG193">
        <v>4.78</v>
      </c>
      <c r="CH193" t="s">
        <v>759</v>
      </c>
      <c r="CI193">
        <v>18.5</v>
      </c>
      <c r="CJ193" t="s">
        <v>760</v>
      </c>
      <c r="CK193" t="s">
        <v>2858</v>
      </c>
      <c r="CL193" t="s">
        <v>762</v>
      </c>
      <c r="CM193" t="s">
        <v>2859</v>
      </c>
      <c r="CN193" t="s">
        <v>764</v>
      </c>
      <c r="CO193">
        <v>2.4700000000000002</v>
      </c>
      <c r="CP193" t="s">
        <v>765</v>
      </c>
      <c r="CQ193">
        <v>9.83</v>
      </c>
      <c r="CR193" t="s">
        <v>340</v>
      </c>
      <c r="CS193" t="s">
        <v>2860</v>
      </c>
      <c r="CT193" t="s">
        <v>767</v>
      </c>
      <c r="CU193" t="s">
        <v>2861</v>
      </c>
      <c r="CV193" t="s">
        <v>769</v>
      </c>
      <c r="CW193">
        <v>1.71</v>
      </c>
      <c r="CX193" t="s">
        <v>770</v>
      </c>
      <c r="CY193">
        <v>7.1</v>
      </c>
      <c r="CZ193" t="s">
        <v>342</v>
      </c>
      <c r="DA193">
        <v>2.88</v>
      </c>
      <c r="DB193" t="s">
        <v>345</v>
      </c>
      <c r="DC193" t="s">
        <v>2725</v>
      </c>
      <c r="DD193" t="s">
        <v>346</v>
      </c>
      <c r="DE193">
        <v>4</v>
      </c>
      <c r="DF193" t="s">
        <v>2774</v>
      </c>
      <c r="DG193" t="s">
        <v>627</v>
      </c>
      <c r="DH193" t="s">
        <v>771</v>
      </c>
      <c r="DI193" t="s">
        <v>1307</v>
      </c>
      <c r="DJ193" t="s">
        <v>772</v>
      </c>
      <c r="DK193" t="s">
        <v>1045</v>
      </c>
      <c r="DL193" t="s">
        <v>773</v>
      </c>
      <c r="DM193">
        <v>50</v>
      </c>
      <c r="DN193" t="s">
        <v>774</v>
      </c>
      <c r="DO193">
        <v>1</v>
      </c>
      <c r="DP193" t="s">
        <v>775</v>
      </c>
      <c r="DQ193" t="s">
        <v>2729</v>
      </c>
      <c r="DR193" t="s">
        <v>776</v>
      </c>
      <c r="DS193" t="s">
        <v>2730</v>
      </c>
      <c r="DT193" t="s">
        <v>777</v>
      </c>
      <c r="DU193">
        <v>50</v>
      </c>
      <c r="DV193" t="s">
        <v>778</v>
      </c>
      <c r="DW193">
        <v>3</v>
      </c>
      <c r="DX193" t="s">
        <v>349</v>
      </c>
      <c r="DY193" t="s">
        <v>2842</v>
      </c>
      <c r="DZ193" t="s">
        <v>351</v>
      </c>
      <c r="EA193">
        <v>1900</v>
      </c>
      <c r="EB193" t="s">
        <v>352</v>
      </c>
      <c r="EC193" t="s">
        <v>2843</v>
      </c>
      <c r="ED193" t="s">
        <v>354</v>
      </c>
      <c r="EE193">
        <v>53</v>
      </c>
      <c r="EF193" t="s">
        <v>355</v>
      </c>
      <c r="EG193">
        <v>0</v>
      </c>
      <c r="EH193" t="s">
        <v>356</v>
      </c>
      <c r="EI193">
        <v>7200</v>
      </c>
      <c r="EJ193" t="s">
        <v>357</v>
      </c>
      <c r="EK193">
        <v>60</v>
      </c>
      <c r="EL193" t="s">
        <v>358</v>
      </c>
      <c r="EM193" t="s">
        <v>1353</v>
      </c>
      <c r="EN193" t="s">
        <v>362</v>
      </c>
      <c r="EO193" t="s">
        <v>2862</v>
      </c>
      <c r="EP193" t="s">
        <v>364</v>
      </c>
      <c r="EQ193">
        <v>3600</v>
      </c>
      <c r="ER193" t="s">
        <v>781</v>
      </c>
      <c r="ES193">
        <v>40</v>
      </c>
      <c r="ET193" t="s">
        <v>365</v>
      </c>
      <c r="EU193" t="s">
        <v>2822</v>
      </c>
      <c r="EV193" t="s">
        <v>783</v>
      </c>
      <c r="EW193">
        <v>1631</v>
      </c>
      <c r="EX193" t="s">
        <v>784</v>
      </c>
      <c r="EY193">
        <v>660</v>
      </c>
      <c r="EZ193" t="s">
        <v>785</v>
      </c>
      <c r="FA193">
        <v>205</v>
      </c>
      <c r="FB193" t="s">
        <v>367</v>
      </c>
      <c r="FC193" t="s">
        <v>2863</v>
      </c>
      <c r="FD193" t="s">
        <v>787</v>
      </c>
      <c r="FE193">
        <v>940</v>
      </c>
      <c r="FF193" t="s">
        <v>788</v>
      </c>
      <c r="FG193">
        <v>370</v>
      </c>
      <c r="FH193" t="s">
        <v>789</v>
      </c>
      <c r="FI193">
        <v>132</v>
      </c>
      <c r="FJ193" t="s">
        <v>369</v>
      </c>
      <c r="FK193" t="s">
        <v>2824</v>
      </c>
      <c r="FL193" t="s">
        <v>791</v>
      </c>
      <c r="FM193">
        <v>1710</v>
      </c>
      <c r="FN193" t="s">
        <v>792</v>
      </c>
      <c r="FO193">
        <v>720</v>
      </c>
      <c r="FP193" t="s">
        <v>793</v>
      </c>
      <c r="FQ193">
        <v>290</v>
      </c>
      <c r="FR193" t="s">
        <v>371</v>
      </c>
      <c r="FS193" t="s">
        <v>2846</v>
      </c>
      <c r="FT193" t="s">
        <v>795</v>
      </c>
      <c r="FU193">
        <v>1080</v>
      </c>
      <c r="FV193" t="s">
        <v>796</v>
      </c>
      <c r="FW193">
        <v>430</v>
      </c>
      <c r="FX193" t="s">
        <v>797</v>
      </c>
      <c r="FY193">
        <v>1440</v>
      </c>
      <c r="FZ193" t="s">
        <v>373</v>
      </c>
      <c r="GA193">
        <v>44</v>
      </c>
      <c r="GB193" t="s">
        <v>374</v>
      </c>
      <c r="GC193">
        <v>92</v>
      </c>
      <c r="GD193" t="s">
        <v>375</v>
      </c>
      <c r="GE193">
        <v>50</v>
      </c>
      <c r="GF193" t="s">
        <v>376</v>
      </c>
      <c r="GG193">
        <v>102</v>
      </c>
      <c r="GH193" t="s">
        <v>377</v>
      </c>
      <c r="GI193" t="s">
        <v>2826</v>
      </c>
      <c r="GJ193" t="s">
        <v>379</v>
      </c>
      <c r="GK193" t="s">
        <v>2847</v>
      </c>
      <c r="GL193" t="s">
        <v>381</v>
      </c>
      <c r="GM193">
        <v>65</v>
      </c>
      <c r="GN193" t="s">
        <v>382</v>
      </c>
      <c r="GO193">
        <v>30</v>
      </c>
      <c r="GP193" t="s">
        <v>798</v>
      </c>
      <c r="GQ193">
        <v>30</v>
      </c>
      <c r="GR193" t="s">
        <v>383</v>
      </c>
      <c r="GS193">
        <v>5</v>
      </c>
      <c r="GT193" t="s">
        <v>384</v>
      </c>
      <c r="GU193">
        <v>5</v>
      </c>
      <c r="GV193" t="s">
        <v>385</v>
      </c>
      <c r="GW193">
        <v>20</v>
      </c>
      <c r="GX193" t="s">
        <v>799</v>
      </c>
      <c r="GY193" t="s">
        <v>2783</v>
      </c>
      <c r="GZ193" t="s">
        <v>801</v>
      </c>
      <c r="HA193">
        <v>-15</v>
      </c>
      <c r="HB193" t="s">
        <v>802</v>
      </c>
      <c r="HC193">
        <v>52</v>
      </c>
      <c r="HD193" t="s">
        <v>803</v>
      </c>
      <c r="HE193" t="s">
        <v>804</v>
      </c>
      <c r="HF193" t="s">
        <v>805</v>
      </c>
      <c r="HG193">
        <v>-15</v>
      </c>
      <c r="HH193" t="s">
        <v>806</v>
      </c>
      <c r="HI193">
        <v>24</v>
      </c>
      <c r="HJ193" t="s">
        <v>2653</v>
      </c>
      <c r="HK193" t="s">
        <v>2654</v>
      </c>
      <c r="HL193" t="s">
        <v>2655</v>
      </c>
      <c r="HM193">
        <v>17</v>
      </c>
      <c r="HN193" t="s">
        <v>2656</v>
      </c>
      <c r="HO193">
        <v>30</v>
      </c>
      <c r="HP193" t="s">
        <v>2657</v>
      </c>
      <c r="HQ193" t="s">
        <v>1757</v>
      </c>
      <c r="HR193" t="s">
        <v>2658</v>
      </c>
      <c r="HS193">
        <v>0</v>
      </c>
      <c r="HT193" t="s">
        <v>2659</v>
      </c>
      <c r="HU193">
        <v>30</v>
      </c>
      <c r="HV193" t="s">
        <v>390</v>
      </c>
      <c r="HW193" t="s">
        <v>391</v>
      </c>
      <c r="HX193" t="s">
        <v>392</v>
      </c>
      <c r="HY193" t="s">
        <v>1758</v>
      </c>
      <c r="HZ193" t="s">
        <v>394</v>
      </c>
      <c r="IA193" t="s">
        <v>2848</v>
      </c>
      <c r="IB193" t="s">
        <v>396</v>
      </c>
      <c r="IC193">
        <v>25</v>
      </c>
      <c r="ID193" t="s">
        <v>399</v>
      </c>
      <c r="IE193" t="s">
        <v>2660</v>
      </c>
      <c r="IF193" t="s">
        <v>808</v>
      </c>
      <c r="IG193" t="s">
        <v>809</v>
      </c>
      <c r="IH193" t="s">
        <v>810</v>
      </c>
      <c r="II193" t="s">
        <v>2661</v>
      </c>
      <c r="IJ193" t="s">
        <v>401</v>
      </c>
      <c r="IK193" t="s">
        <v>812</v>
      </c>
      <c r="IL193" t="s">
        <v>813</v>
      </c>
      <c r="IM193" t="s">
        <v>814</v>
      </c>
      <c r="IN193" t="s">
        <v>815</v>
      </c>
      <c r="IO193" t="s">
        <v>814</v>
      </c>
      <c r="IP193" t="s">
        <v>405</v>
      </c>
      <c r="IQ193" t="s">
        <v>406</v>
      </c>
      <c r="IR193" t="s">
        <v>407</v>
      </c>
      <c r="IS193">
        <v>36</v>
      </c>
      <c r="IT193" t="s">
        <v>408</v>
      </c>
      <c r="IU193" t="s">
        <v>411</v>
      </c>
      <c r="IV193" t="s">
        <v>410</v>
      </c>
      <c r="IW193" t="s">
        <v>411</v>
      </c>
      <c r="IX193" t="s">
        <v>412</v>
      </c>
      <c r="IY193" t="s">
        <v>1333</v>
      </c>
      <c r="IZ193" t="s">
        <v>414</v>
      </c>
      <c r="JA193" t="s">
        <v>423</v>
      </c>
      <c r="JB193" t="s">
        <v>416</v>
      </c>
      <c r="JC193" t="s">
        <v>423</v>
      </c>
      <c r="JD193" t="s">
        <v>417</v>
      </c>
      <c r="JE193" t="s">
        <v>423</v>
      </c>
      <c r="JF193" t="s">
        <v>418</v>
      </c>
      <c r="JG193" t="s">
        <v>2784</v>
      </c>
      <c r="JH193" t="s">
        <v>420</v>
      </c>
      <c r="JI193" t="s">
        <v>423</v>
      </c>
      <c r="JJ193" t="s">
        <v>422</v>
      </c>
      <c r="JK193" t="s">
        <v>423</v>
      </c>
      <c r="JL193" t="s">
        <v>424</v>
      </c>
      <c r="JM193" t="s">
        <v>571</v>
      </c>
      <c r="JN193" t="s">
        <v>425</v>
      </c>
      <c r="JO193" t="s">
        <v>426</v>
      </c>
      <c r="JP193" t="s">
        <v>819</v>
      </c>
      <c r="JQ193" t="s">
        <v>415</v>
      </c>
      <c r="KZ193" s="2">
        <v>187</v>
      </c>
      <c r="LA193" s="2">
        <v>192</v>
      </c>
    </row>
    <row r="194" spans="1:313" x14ac:dyDescent="0.25">
      <c r="A194" s="2">
        <v>188</v>
      </c>
      <c r="B194" s="32">
        <v>193</v>
      </c>
      <c r="C194" s="28" t="s">
        <v>2864</v>
      </c>
      <c r="D194" s="28" t="s">
        <v>2865</v>
      </c>
      <c r="E194" t="s">
        <v>2866</v>
      </c>
      <c r="F194" s="2" t="s">
        <v>1286</v>
      </c>
      <c r="G194" t="s">
        <v>2867</v>
      </c>
      <c r="H194" t="s">
        <v>2868</v>
      </c>
      <c r="I194" t="s">
        <v>2869</v>
      </c>
      <c r="K194" s="28" t="s">
        <v>736</v>
      </c>
      <c r="M194" t="s">
        <v>2870</v>
      </c>
      <c r="O194" t="s">
        <v>2871</v>
      </c>
      <c r="P194" t="s">
        <v>3</v>
      </c>
      <c r="Q194" t="s">
        <v>1286</v>
      </c>
      <c r="R194" t="s">
        <v>310</v>
      </c>
      <c r="S194" t="s">
        <v>2872</v>
      </c>
      <c r="T194" s="2" t="s">
        <v>314</v>
      </c>
      <c r="U194" s="2" t="s">
        <v>423</v>
      </c>
      <c r="V194" s="2" t="s">
        <v>318</v>
      </c>
      <c r="W194" s="2" t="s">
        <v>850</v>
      </c>
      <c r="X194" s="2" t="s">
        <v>741</v>
      </c>
      <c r="Y194" s="2">
        <v>53</v>
      </c>
      <c r="AL194" s="28"/>
      <c r="AM194" s="28"/>
      <c r="AN194" s="28"/>
      <c r="AO194" s="28"/>
      <c r="AP194" s="28" t="s">
        <v>321</v>
      </c>
      <c r="AQ194" s="28">
        <v>18</v>
      </c>
      <c r="AR194" s="28" t="s">
        <v>322</v>
      </c>
      <c r="AS194" s="28" t="s">
        <v>2875</v>
      </c>
      <c r="AT194" t="s">
        <v>743</v>
      </c>
      <c r="AU194">
        <v>5.28</v>
      </c>
      <c r="AV194" t="s">
        <v>744</v>
      </c>
      <c r="AW194">
        <v>2.5499999999999998</v>
      </c>
      <c r="AX194" t="s">
        <v>745</v>
      </c>
      <c r="AY194">
        <v>5.86</v>
      </c>
      <c r="AZ194" s="28" t="s">
        <v>746</v>
      </c>
      <c r="BA194" s="28" t="s">
        <v>2876</v>
      </c>
      <c r="BB194" t="s">
        <v>748</v>
      </c>
      <c r="BC194">
        <v>7.1</v>
      </c>
      <c r="BD194" t="s">
        <v>749</v>
      </c>
      <c r="BE194">
        <v>3.2</v>
      </c>
      <c r="BF194" t="s">
        <v>750</v>
      </c>
      <c r="BG194">
        <v>9.56</v>
      </c>
      <c r="BH194" s="28" t="s">
        <v>326</v>
      </c>
      <c r="BI194" s="28" t="s">
        <v>2877</v>
      </c>
      <c r="BJ194" t="s">
        <v>752</v>
      </c>
      <c r="BK194">
        <v>1.53</v>
      </c>
      <c r="BL194" t="s">
        <v>753</v>
      </c>
      <c r="BM194">
        <v>0.71</v>
      </c>
      <c r="BN194" t="s">
        <v>754</v>
      </c>
      <c r="BO194">
        <v>2.15</v>
      </c>
      <c r="BP194" t="s">
        <v>328</v>
      </c>
      <c r="BQ194">
        <v>3.45</v>
      </c>
      <c r="BR194" t="s">
        <v>331</v>
      </c>
      <c r="BS194" t="s">
        <v>332</v>
      </c>
      <c r="BT194" t="s">
        <v>335</v>
      </c>
      <c r="BU194">
        <v>19</v>
      </c>
      <c r="BV194" t="s">
        <v>755</v>
      </c>
      <c r="BW194">
        <v>19</v>
      </c>
      <c r="BX194" t="s">
        <v>336</v>
      </c>
      <c r="BY194" t="s">
        <v>2878</v>
      </c>
      <c r="BZ194" t="s">
        <v>757</v>
      </c>
      <c r="CA194" t="s">
        <v>2879</v>
      </c>
      <c r="CB194" t="s">
        <v>758</v>
      </c>
      <c r="CC194">
        <v>2.2000000000000002</v>
      </c>
      <c r="CD194" t="s">
        <v>759</v>
      </c>
      <c r="CE194">
        <v>6.15</v>
      </c>
      <c r="CF194" t="s">
        <v>760</v>
      </c>
      <c r="CG194" t="s">
        <v>2880</v>
      </c>
      <c r="CH194" t="s">
        <v>762</v>
      </c>
      <c r="CI194" t="s">
        <v>2881</v>
      </c>
      <c r="CJ194" t="s">
        <v>764</v>
      </c>
      <c r="CK194">
        <v>3.3</v>
      </c>
      <c r="CL194" t="s">
        <v>765</v>
      </c>
      <c r="CM194">
        <v>7.7</v>
      </c>
      <c r="CN194" t="s">
        <v>340</v>
      </c>
      <c r="CO194" t="s">
        <v>2882</v>
      </c>
      <c r="CP194" t="s">
        <v>767</v>
      </c>
      <c r="CQ194" t="s">
        <v>2883</v>
      </c>
      <c r="CR194" t="s">
        <v>769</v>
      </c>
      <c r="CS194">
        <v>0.74</v>
      </c>
      <c r="CT194" t="s">
        <v>770</v>
      </c>
      <c r="CU194">
        <v>1.76</v>
      </c>
      <c r="CV194" t="s">
        <v>342</v>
      </c>
      <c r="CW194">
        <v>3.69</v>
      </c>
      <c r="CX194" t="s">
        <v>345</v>
      </c>
      <c r="CY194" t="s">
        <v>332</v>
      </c>
      <c r="CZ194" t="s">
        <v>771</v>
      </c>
      <c r="DA194" t="s">
        <v>1307</v>
      </c>
      <c r="DB194" t="s">
        <v>772</v>
      </c>
      <c r="DC194" t="s">
        <v>1045</v>
      </c>
      <c r="DD194" t="s">
        <v>773</v>
      </c>
      <c r="DE194">
        <v>50</v>
      </c>
      <c r="DF194" t="s">
        <v>774</v>
      </c>
      <c r="DG194">
        <v>1</v>
      </c>
      <c r="DH194" t="s">
        <v>775</v>
      </c>
      <c r="DI194" t="s">
        <v>1307</v>
      </c>
      <c r="DJ194" t="s">
        <v>776</v>
      </c>
      <c r="DK194" t="s">
        <v>1045</v>
      </c>
      <c r="DL194" t="s">
        <v>777</v>
      </c>
      <c r="DM194">
        <v>50</v>
      </c>
      <c r="DN194" t="s">
        <v>778</v>
      </c>
      <c r="DO194">
        <v>1</v>
      </c>
      <c r="DP194" t="s">
        <v>349</v>
      </c>
      <c r="DQ194" t="s">
        <v>2884</v>
      </c>
      <c r="DR194" t="s">
        <v>351</v>
      </c>
      <c r="DS194">
        <v>515</v>
      </c>
      <c r="DT194" t="s">
        <v>352</v>
      </c>
      <c r="DU194" t="s">
        <v>2885</v>
      </c>
      <c r="DV194" t="s">
        <v>354</v>
      </c>
      <c r="DW194">
        <v>35</v>
      </c>
      <c r="DX194" t="s">
        <v>355</v>
      </c>
      <c r="DY194">
        <v>1.89</v>
      </c>
      <c r="DZ194" t="s">
        <v>356</v>
      </c>
      <c r="EA194">
        <v>2100</v>
      </c>
      <c r="EB194" t="s">
        <v>357</v>
      </c>
      <c r="EC194">
        <v>59</v>
      </c>
      <c r="ED194" t="s">
        <v>358</v>
      </c>
      <c r="EE194" t="s">
        <v>1353</v>
      </c>
      <c r="EF194" t="s">
        <v>360</v>
      </c>
      <c r="EG194" t="s">
        <v>1312</v>
      </c>
      <c r="EH194" t="s">
        <v>1313</v>
      </c>
      <c r="EI194" t="s">
        <v>1969</v>
      </c>
      <c r="EJ194" t="s">
        <v>362</v>
      </c>
      <c r="EK194" t="s">
        <v>363</v>
      </c>
      <c r="EL194" t="s">
        <v>364</v>
      </c>
      <c r="EM194">
        <v>1150</v>
      </c>
      <c r="EN194" t="s">
        <v>781</v>
      </c>
      <c r="EO194">
        <v>12</v>
      </c>
      <c r="EP194" t="s">
        <v>365</v>
      </c>
      <c r="EQ194" t="s">
        <v>2886</v>
      </c>
      <c r="ER194" t="s">
        <v>783</v>
      </c>
      <c r="ES194">
        <v>880</v>
      </c>
      <c r="ET194" t="s">
        <v>784</v>
      </c>
      <c r="EU194">
        <v>210</v>
      </c>
      <c r="EV194" t="s">
        <v>785</v>
      </c>
      <c r="EW194">
        <v>674</v>
      </c>
      <c r="EX194" t="s">
        <v>367</v>
      </c>
      <c r="EY194" t="s">
        <v>1971</v>
      </c>
      <c r="EZ194" t="s">
        <v>787</v>
      </c>
      <c r="FA194">
        <v>805</v>
      </c>
      <c r="FB194" t="s">
        <v>788</v>
      </c>
      <c r="FC194">
        <v>554</v>
      </c>
      <c r="FD194" t="s">
        <v>789</v>
      </c>
      <c r="FE194">
        <v>330</v>
      </c>
      <c r="FF194" t="s">
        <v>369</v>
      </c>
      <c r="FG194" t="s">
        <v>2887</v>
      </c>
      <c r="FH194" t="s">
        <v>791</v>
      </c>
      <c r="FI194">
        <v>1070</v>
      </c>
      <c r="FJ194" t="s">
        <v>792</v>
      </c>
      <c r="FK194">
        <v>280</v>
      </c>
      <c r="FL194" t="s">
        <v>793</v>
      </c>
      <c r="FM194">
        <v>725</v>
      </c>
      <c r="FN194" t="s">
        <v>371</v>
      </c>
      <c r="FO194" t="s">
        <v>1973</v>
      </c>
      <c r="FP194" t="s">
        <v>795</v>
      </c>
      <c r="FQ194">
        <v>915</v>
      </c>
      <c r="FR194" t="s">
        <v>796</v>
      </c>
      <c r="FS194">
        <v>615</v>
      </c>
      <c r="FT194" t="s">
        <v>797</v>
      </c>
      <c r="FU194">
        <v>370</v>
      </c>
      <c r="FV194" t="s">
        <v>373</v>
      </c>
      <c r="FW194">
        <v>24.4</v>
      </c>
      <c r="FX194" t="s">
        <v>374</v>
      </c>
      <c r="FY194">
        <v>32.5</v>
      </c>
      <c r="FZ194" t="s">
        <v>375</v>
      </c>
      <c r="GA194">
        <v>29.6</v>
      </c>
      <c r="GB194" t="s">
        <v>376</v>
      </c>
      <c r="GC194">
        <v>35.200000000000003</v>
      </c>
      <c r="GD194" t="s">
        <v>377</v>
      </c>
      <c r="GE194" t="s">
        <v>378</v>
      </c>
      <c r="GF194" t="s">
        <v>379</v>
      </c>
      <c r="GG194" t="s">
        <v>463</v>
      </c>
      <c r="GH194" t="s">
        <v>381</v>
      </c>
      <c r="GI194">
        <v>30</v>
      </c>
      <c r="GJ194" t="s">
        <v>382</v>
      </c>
      <c r="GK194">
        <v>20</v>
      </c>
      <c r="GL194" t="s">
        <v>798</v>
      </c>
      <c r="GM194">
        <v>20</v>
      </c>
      <c r="GN194" t="s">
        <v>383</v>
      </c>
      <c r="GO194">
        <v>4</v>
      </c>
      <c r="GP194" t="s">
        <v>384</v>
      </c>
      <c r="GQ194">
        <v>5</v>
      </c>
      <c r="GR194" t="s">
        <v>385</v>
      </c>
      <c r="GS194">
        <v>25</v>
      </c>
      <c r="GT194" t="s">
        <v>799</v>
      </c>
      <c r="GU194" t="s">
        <v>2056</v>
      </c>
      <c r="GV194" t="s">
        <v>801</v>
      </c>
      <c r="GW194">
        <v>-15</v>
      </c>
      <c r="GX194" t="s">
        <v>802</v>
      </c>
      <c r="GY194">
        <v>50</v>
      </c>
      <c r="GZ194" t="s">
        <v>803</v>
      </c>
      <c r="HA194" t="s">
        <v>804</v>
      </c>
      <c r="HB194" t="s">
        <v>805</v>
      </c>
      <c r="HC194">
        <v>-15</v>
      </c>
      <c r="HD194" t="s">
        <v>806</v>
      </c>
      <c r="HE194">
        <v>24</v>
      </c>
      <c r="HF194" t="s">
        <v>390</v>
      </c>
      <c r="HG194" t="s">
        <v>391</v>
      </c>
      <c r="HH194" t="s">
        <v>392</v>
      </c>
      <c r="HI194" t="s">
        <v>1433</v>
      </c>
      <c r="HJ194" t="s">
        <v>394</v>
      </c>
      <c r="HK194" t="s">
        <v>1330</v>
      </c>
      <c r="HL194" t="s">
        <v>396</v>
      </c>
      <c r="HM194">
        <v>16</v>
      </c>
      <c r="HN194" t="s">
        <v>397</v>
      </c>
      <c r="HO194">
        <v>2.95</v>
      </c>
      <c r="HP194" t="s">
        <v>398</v>
      </c>
      <c r="HQ194">
        <v>13.5</v>
      </c>
      <c r="HR194" t="s">
        <v>399</v>
      </c>
      <c r="HS194" t="s">
        <v>2660</v>
      </c>
      <c r="HT194" t="s">
        <v>808</v>
      </c>
      <c r="HU194" t="s">
        <v>809</v>
      </c>
      <c r="HV194" t="s">
        <v>810</v>
      </c>
      <c r="HW194" t="s">
        <v>2661</v>
      </c>
      <c r="HX194" t="s">
        <v>401</v>
      </c>
      <c r="HY194" t="s">
        <v>812</v>
      </c>
      <c r="HZ194" t="s">
        <v>813</v>
      </c>
      <c r="IA194" t="s">
        <v>814</v>
      </c>
      <c r="IB194" t="s">
        <v>815</v>
      </c>
      <c r="IC194" t="s">
        <v>814</v>
      </c>
      <c r="ID194" t="s">
        <v>405</v>
      </c>
      <c r="IE194" t="s">
        <v>406</v>
      </c>
      <c r="IF194" t="s">
        <v>407</v>
      </c>
      <c r="IG194">
        <v>36</v>
      </c>
      <c r="IH194" t="s">
        <v>408</v>
      </c>
      <c r="II194" t="s">
        <v>2888</v>
      </c>
      <c r="IJ194" t="s">
        <v>410</v>
      </c>
      <c r="IK194" t="s">
        <v>411</v>
      </c>
      <c r="IL194" t="s">
        <v>414</v>
      </c>
      <c r="IM194" t="s">
        <v>423</v>
      </c>
      <c r="IN194" t="s">
        <v>416</v>
      </c>
      <c r="IO194" t="s">
        <v>423</v>
      </c>
      <c r="IP194" t="s">
        <v>417</v>
      </c>
      <c r="IQ194" t="s">
        <v>423</v>
      </c>
      <c r="IR194" t="s">
        <v>418</v>
      </c>
      <c r="IS194" t="s">
        <v>423</v>
      </c>
      <c r="IT194" t="s">
        <v>420</v>
      </c>
      <c r="IU194" t="s">
        <v>423</v>
      </c>
      <c r="IV194" t="s">
        <v>422</v>
      </c>
      <c r="IW194" t="s">
        <v>423</v>
      </c>
      <c r="IX194" t="s">
        <v>424</v>
      </c>
      <c r="IY194" t="s">
        <v>415</v>
      </c>
      <c r="IZ194" t="s">
        <v>425</v>
      </c>
      <c r="JA194" t="s">
        <v>415</v>
      </c>
      <c r="JB194" t="s">
        <v>819</v>
      </c>
      <c r="JC194" t="s">
        <v>415</v>
      </c>
      <c r="KZ194" s="2">
        <v>188</v>
      </c>
      <c r="LA194" s="2">
        <v>193</v>
      </c>
    </row>
    <row r="195" spans="1:313" x14ac:dyDescent="0.25">
      <c r="A195" s="2">
        <v>189</v>
      </c>
      <c r="B195" s="32">
        <v>194</v>
      </c>
      <c r="C195" s="28" t="s">
        <v>2889</v>
      </c>
      <c r="D195" s="28" t="s">
        <v>2890</v>
      </c>
      <c r="E195" t="s">
        <v>2891</v>
      </c>
      <c r="F195" s="2" t="s">
        <v>1286</v>
      </c>
      <c r="G195" t="s">
        <v>2867</v>
      </c>
      <c r="H195" t="s">
        <v>2868</v>
      </c>
      <c r="I195" t="s">
        <v>2869</v>
      </c>
      <c r="K195" s="28" t="s">
        <v>736</v>
      </c>
      <c r="M195" t="s">
        <v>2870</v>
      </c>
      <c r="O195" t="s">
        <v>2892</v>
      </c>
      <c r="P195" t="s">
        <v>3</v>
      </c>
      <c r="Q195" t="s">
        <v>1286</v>
      </c>
      <c r="R195" t="s">
        <v>310</v>
      </c>
      <c r="S195" t="s">
        <v>2893</v>
      </c>
      <c r="T195" s="2" t="s">
        <v>314</v>
      </c>
      <c r="U195" s="2" t="s">
        <v>423</v>
      </c>
      <c r="V195" s="2" t="s">
        <v>318</v>
      </c>
      <c r="W195" s="2" t="s">
        <v>850</v>
      </c>
      <c r="X195" s="2" t="s">
        <v>741</v>
      </c>
      <c r="Y195" s="2">
        <v>70</v>
      </c>
      <c r="AL195" s="28"/>
      <c r="AM195" s="28"/>
      <c r="AN195" s="28"/>
      <c r="AO195" s="28"/>
      <c r="AP195" s="28" t="s">
        <v>321</v>
      </c>
      <c r="AQ195" s="28">
        <v>24</v>
      </c>
      <c r="AR195" s="28" t="s">
        <v>322</v>
      </c>
      <c r="AS195" s="28" t="s">
        <v>2895</v>
      </c>
      <c r="AT195" t="s">
        <v>743</v>
      </c>
      <c r="AU195">
        <v>7.03</v>
      </c>
      <c r="AV195" t="s">
        <v>744</v>
      </c>
      <c r="AW195">
        <v>3.28</v>
      </c>
      <c r="AX195" t="s">
        <v>745</v>
      </c>
      <c r="AY195">
        <v>8.16</v>
      </c>
      <c r="AZ195" s="28" t="s">
        <v>746</v>
      </c>
      <c r="BA195" s="28" t="s">
        <v>2896</v>
      </c>
      <c r="BB195" t="s">
        <v>748</v>
      </c>
      <c r="BC195">
        <v>10.199999999999999</v>
      </c>
      <c r="BD195" t="s">
        <v>749</v>
      </c>
      <c r="BE195">
        <v>4.2</v>
      </c>
      <c r="BF195" t="s">
        <v>750</v>
      </c>
      <c r="BG195">
        <v>13.2</v>
      </c>
      <c r="BH195" s="28" t="s">
        <v>326</v>
      </c>
      <c r="BI195" s="28" t="s">
        <v>2897</v>
      </c>
      <c r="BJ195" t="s">
        <v>752</v>
      </c>
      <c r="BK195">
        <v>2.19</v>
      </c>
      <c r="BL195" t="s">
        <v>753</v>
      </c>
      <c r="BM195">
        <v>0.75</v>
      </c>
      <c r="BN195" t="s">
        <v>754</v>
      </c>
      <c r="BO195">
        <v>2.96</v>
      </c>
      <c r="BP195" t="s">
        <v>328</v>
      </c>
      <c r="BQ195">
        <v>3.21</v>
      </c>
      <c r="BR195" t="s">
        <v>331</v>
      </c>
      <c r="BS195" t="s">
        <v>332</v>
      </c>
      <c r="BT195" t="s">
        <v>335</v>
      </c>
      <c r="BU195">
        <v>26</v>
      </c>
      <c r="BV195" t="s">
        <v>755</v>
      </c>
      <c r="BW195">
        <v>26</v>
      </c>
      <c r="BX195" t="s">
        <v>336</v>
      </c>
      <c r="BY195" t="s">
        <v>2898</v>
      </c>
      <c r="BZ195" t="s">
        <v>757</v>
      </c>
      <c r="CA195" t="s">
        <v>2899</v>
      </c>
      <c r="CB195" t="s">
        <v>758</v>
      </c>
      <c r="CC195">
        <v>2.81</v>
      </c>
      <c r="CD195" t="s">
        <v>759</v>
      </c>
      <c r="CE195">
        <v>8.49</v>
      </c>
      <c r="CF195" t="s">
        <v>760</v>
      </c>
      <c r="CG195" t="s">
        <v>2900</v>
      </c>
      <c r="CH195" t="s">
        <v>762</v>
      </c>
      <c r="CI195" t="s">
        <v>2901</v>
      </c>
      <c r="CJ195" t="s">
        <v>764</v>
      </c>
      <c r="CK195">
        <v>3.8</v>
      </c>
      <c r="CL195" t="s">
        <v>765</v>
      </c>
      <c r="CM195">
        <v>11.6</v>
      </c>
      <c r="CN195" t="s">
        <v>340</v>
      </c>
      <c r="CO195" t="s">
        <v>2902</v>
      </c>
      <c r="CP195" t="s">
        <v>767</v>
      </c>
      <c r="CQ195" t="s">
        <v>2903</v>
      </c>
      <c r="CR195" t="s">
        <v>769</v>
      </c>
      <c r="CS195">
        <v>0.64</v>
      </c>
      <c r="CT195" t="s">
        <v>770</v>
      </c>
      <c r="CU195">
        <v>2.58</v>
      </c>
      <c r="CV195" t="s">
        <v>342</v>
      </c>
      <c r="CW195">
        <v>4.01</v>
      </c>
      <c r="CX195" t="s">
        <v>345</v>
      </c>
      <c r="CY195" t="s">
        <v>332</v>
      </c>
      <c r="CZ195" t="s">
        <v>771</v>
      </c>
      <c r="DA195" t="s">
        <v>1307</v>
      </c>
      <c r="DB195" t="s">
        <v>772</v>
      </c>
      <c r="DC195" t="s">
        <v>1045</v>
      </c>
      <c r="DD195" t="s">
        <v>773</v>
      </c>
      <c r="DE195">
        <v>50</v>
      </c>
      <c r="DF195" t="s">
        <v>774</v>
      </c>
      <c r="DG195">
        <v>1</v>
      </c>
      <c r="DH195" t="s">
        <v>775</v>
      </c>
      <c r="DI195" t="s">
        <v>1307</v>
      </c>
      <c r="DJ195" t="s">
        <v>776</v>
      </c>
      <c r="DK195" t="s">
        <v>1045</v>
      </c>
      <c r="DL195" t="s">
        <v>777</v>
      </c>
      <c r="DM195">
        <v>50</v>
      </c>
      <c r="DN195" t="s">
        <v>778</v>
      </c>
      <c r="DO195">
        <v>1</v>
      </c>
      <c r="DP195" t="s">
        <v>349</v>
      </c>
      <c r="DQ195" t="s">
        <v>2904</v>
      </c>
      <c r="DR195" t="s">
        <v>351</v>
      </c>
      <c r="DS195">
        <v>825</v>
      </c>
      <c r="DT195" t="s">
        <v>352</v>
      </c>
      <c r="DU195" t="s">
        <v>2905</v>
      </c>
      <c r="DV195" t="s">
        <v>354</v>
      </c>
      <c r="DW195">
        <v>41</v>
      </c>
      <c r="DX195" t="s">
        <v>355</v>
      </c>
      <c r="DY195">
        <v>2.5099999999999998</v>
      </c>
      <c r="DZ195" t="s">
        <v>356</v>
      </c>
      <c r="EA195">
        <v>3500</v>
      </c>
      <c r="EB195" t="s">
        <v>357</v>
      </c>
      <c r="EC195">
        <v>60</v>
      </c>
      <c r="ED195" t="s">
        <v>358</v>
      </c>
      <c r="EE195" t="s">
        <v>1353</v>
      </c>
      <c r="EF195" t="s">
        <v>360</v>
      </c>
      <c r="EG195" t="s">
        <v>1312</v>
      </c>
      <c r="EH195" t="s">
        <v>1313</v>
      </c>
      <c r="EI195" t="s">
        <v>2906</v>
      </c>
      <c r="EJ195" t="s">
        <v>362</v>
      </c>
      <c r="EK195" t="s">
        <v>363</v>
      </c>
      <c r="EL195" t="s">
        <v>364</v>
      </c>
      <c r="EM195">
        <v>1500</v>
      </c>
      <c r="EN195" t="s">
        <v>781</v>
      </c>
      <c r="EO195">
        <v>24</v>
      </c>
      <c r="EP195" t="s">
        <v>365</v>
      </c>
      <c r="EQ195" t="s">
        <v>2907</v>
      </c>
      <c r="ER195" t="s">
        <v>783</v>
      </c>
      <c r="ES195">
        <v>1100</v>
      </c>
      <c r="ET195" t="s">
        <v>784</v>
      </c>
      <c r="EU195">
        <v>249</v>
      </c>
      <c r="EV195" t="s">
        <v>785</v>
      </c>
      <c r="EW195">
        <v>774</v>
      </c>
      <c r="EX195" t="s">
        <v>367</v>
      </c>
      <c r="EY195" t="s">
        <v>1990</v>
      </c>
      <c r="EZ195" t="s">
        <v>787</v>
      </c>
      <c r="FA195">
        <v>890</v>
      </c>
      <c r="FB195" t="s">
        <v>788</v>
      </c>
      <c r="FC195">
        <v>673</v>
      </c>
      <c r="FD195" t="s">
        <v>789</v>
      </c>
      <c r="FE195">
        <v>342</v>
      </c>
      <c r="FF195" t="s">
        <v>369</v>
      </c>
      <c r="FG195" t="s">
        <v>2908</v>
      </c>
      <c r="FH195" t="s">
        <v>791</v>
      </c>
      <c r="FI195">
        <v>1305</v>
      </c>
      <c r="FJ195" t="s">
        <v>792</v>
      </c>
      <c r="FK195">
        <v>315</v>
      </c>
      <c r="FL195" t="s">
        <v>793</v>
      </c>
      <c r="FM195">
        <v>805</v>
      </c>
      <c r="FN195" t="s">
        <v>371</v>
      </c>
      <c r="FO195" t="s">
        <v>1992</v>
      </c>
      <c r="FP195" t="s">
        <v>795</v>
      </c>
      <c r="FQ195">
        <v>995</v>
      </c>
      <c r="FR195" t="s">
        <v>796</v>
      </c>
      <c r="FS195">
        <v>740</v>
      </c>
      <c r="FT195" t="s">
        <v>797</v>
      </c>
      <c r="FU195">
        <v>398</v>
      </c>
      <c r="FV195" t="s">
        <v>373</v>
      </c>
      <c r="FW195">
        <v>32.299999999999997</v>
      </c>
      <c r="FX195" t="s">
        <v>374</v>
      </c>
      <c r="FY195">
        <v>43.9</v>
      </c>
      <c r="FZ195" t="s">
        <v>375</v>
      </c>
      <c r="GA195">
        <v>39.1</v>
      </c>
      <c r="GB195" t="s">
        <v>376</v>
      </c>
      <c r="GC195">
        <v>46.9</v>
      </c>
      <c r="GD195" t="s">
        <v>377</v>
      </c>
      <c r="GE195" t="s">
        <v>380</v>
      </c>
      <c r="GF195" t="s">
        <v>379</v>
      </c>
      <c r="GG195" t="s">
        <v>839</v>
      </c>
      <c r="GH195" t="s">
        <v>381</v>
      </c>
      <c r="GI195">
        <v>50</v>
      </c>
      <c r="GJ195" t="s">
        <v>382</v>
      </c>
      <c r="GK195">
        <v>25</v>
      </c>
      <c r="GL195" t="s">
        <v>798</v>
      </c>
      <c r="GM195">
        <v>25</v>
      </c>
      <c r="GN195" t="s">
        <v>383</v>
      </c>
      <c r="GO195">
        <v>4</v>
      </c>
      <c r="GP195" t="s">
        <v>384</v>
      </c>
      <c r="GQ195">
        <v>5</v>
      </c>
      <c r="GR195" t="s">
        <v>385</v>
      </c>
      <c r="GS195">
        <v>25</v>
      </c>
      <c r="GT195" t="s">
        <v>799</v>
      </c>
      <c r="GU195" t="s">
        <v>2056</v>
      </c>
      <c r="GV195" t="s">
        <v>801</v>
      </c>
      <c r="GW195">
        <v>-15</v>
      </c>
      <c r="GX195" t="s">
        <v>802</v>
      </c>
      <c r="GY195">
        <v>50</v>
      </c>
      <c r="GZ195" t="s">
        <v>803</v>
      </c>
      <c r="HA195" t="s">
        <v>804</v>
      </c>
      <c r="HB195" t="s">
        <v>805</v>
      </c>
      <c r="HC195">
        <v>-15</v>
      </c>
      <c r="HD195" t="s">
        <v>806</v>
      </c>
      <c r="HE195">
        <v>24</v>
      </c>
      <c r="HF195" t="s">
        <v>390</v>
      </c>
      <c r="HG195" t="s">
        <v>391</v>
      </c>
      <c r="HH195" t="s">
        <v>392</v>
      </c>
      <c r="HI195" t="s">
        <v>1433</v>
      </c>
      <c r="HJ195" t="s">
        <v>394</v>
      </c>
      <c r="HK195" t="s">
        <v>2179</v>
      </c>
      <c r="HL195" t="s">
        <v>396</v>
      </c>
      <c r="HM195">
        <v>25</v>
      </c>
      <c r="HN195" t="s">
        <v>397</v>
      </c>
      <c r="HO195">
        <v>3.7</v>
      </c>
      <c r="HP195" t="s">
        <v>398</v>
      </c>
      <c r="HQ195">
        <v>19</v>
      </c>
      <c r="HR195" t="s">
        <v>399</v>
      </c>
      <c r="HS195" t="s">
        <v>2660</v>
      </c>
      <c r="HT195" t="s">
        <v>808</v>
      </c>
      <c r="HU195" t="s">
        <v>809</v>
      </c>
      <c r="HV195" t="s">
        <v>810</v>
      </c>
      <c r="HW195" t="s">
        <v>2661</v>
      </c>
      <c r="HX195" t="s">
        <v>401</v>
      </c>
      <c r="HY195" t="s">
        <v>812</v>
      </c>
      <c r="HZ195" t="s">
        <v>813</v>
      </c>
      <c r="IA195" t="s">
        <v>814</v>
      </c>
      <c r="IB195" t="s">
        <v>815</v>
      </c>
      <c r="IC195" t="s">
        <v>814</v>
      </c>
      <c r="ID195" t="s">
        <v>405</v>
      </c>
      <c r="IE195" t="s">
        <v>406</v>
      </c>
      <c r="IF195" t="s">
        <v>407</v>
      </c>
      <c r="IG195">
        <v>36</v>
      </c>
      <c r="IH195" t="s">
        <v>408</v>
      </c>
      <c r="II195" t="s">
        <v>2888</v>
      </c>
      <c r="IJ195" t="s">
        <v>410</v>
      </c>
      <c r="IK195" t="s">
        <v>411</v>
      </c>
      <c r="IL195" t="s">
        <v>414</v>
      </c>
      <c r="IM195" t="s">
        <v>423</v>
      </c>
      <c r="IN195" t="s">
        <v>416</v>
      </c>
      <c r="IO195" t="s">
        <v>423</v>
      </c>
      <c r="IP195" t="s">
        <v>417</v>
      </c>
      <c r="IQ195" t="s">
        <v>423</v>
      </c>
      <c r="IR195" t="s">
        <v>418</v>
      </c>
      <c r="IS195" t="s">
        <v>423</v>
      </c>
      <c r="IT195" t="s">
        <v>420</v>
      </c>
      <c r="IU195" t="s">
        <v>423</v>
      </c>
      <c r="IV195" t="s">
        <v>422</v>
      </c>
      <c r="IW195" t="s">
        <v>423</v>
      </c>
      <c r="IX195" t="s">
        <v>424</v>
      </c>
      <c r="IY195" t="s">
        <v>415</v>
      </c>
      <c r="IZ195" t="s">
        <v>425</v>
      </c>
      <c r="JA195" t="s">
        <v>415</v>
      </c>
      <c r="JB195" t="s">
        <v>819</v>
      </c>
      <c r="JC195" t="s">
        <v>415</v>
      </c>
      <c r="KZ195" s="2">
        <v>189</v>
      </c>
      <c r="LA195" s="2">
        <v>194</v>
      </c>
    </row>
    <row r="196" spans="1:313" x14ac:dyDescent="0.25">
      <c r="A196" s="2">
        <v>190</v>
      </c>
      <c r="B196" s="32">
        <v>195</v>
      </c>
      <c r="C196" s="28" t="s">
        <v>2909</v>
      </c>
      <c r="D196" s="28" t="s">
        <v>2910</v>
      </c>
      <c r="E196" t="s">
        <v>2911</v>
      </c>
      <c r="F196" s="2" t="s">
        <v>1286</v>
      </c>
      <c r="G196" t="s">
        <v>2867</v>
      </c>
      <c r="H196" t="s">
        <v>2868</v>
      </c>
      <c r="I196" t="s">
        <v>2869</v>
      </c>
      <c r="K196" s="28" t="s">
        <v>736</v>
      </c>
      <c r="M196" t="s">
        <v>2870</v>
      </c>
      <c r="O196" t="s">
        <v>2912</v>
      </c>
      <c r="P196" t="s">
        <v>3</v>
      </c>
      <c r="Q196" t="s">
        <v>1286</v>
      </c>
      <c r="R196" t="s">
        <v>310</v>
      </c>
      <c r="S196" t="s">
        <v>2913</v>
      </c>
      <c r="T196" s="2" t="s">
        <v>314</v>
      </c>
      <c r="U196" s="2" t="s">
        <v>423</v>
      </c>
      <c r="V196" s="2" t="s">
        <v>318</v>
      </c>
      <c r="W196" s="2" t="s">
        <v>850</v>
      </c>
      <c r="X196" s="2" t="s">
        <v>741</v>
      </c>
      <c r="Y196" s="2">
        <v>106</v>
      </c>
      <c r="AB196" t="s">
        <v>771</v>
      </c>
      <c r="AC196" t="s">
        <v>1307</v>
      </c>
      <c r="AD196" t="s">
        <v>775</v>
      </c>
      <c r="AE196" t="s">
        <v>2729</v>
      </c>
      <c r="AF196"/>
      <c r="AG196"/>
      <c r="AL196" s="28"/>
      <c r="AM196" s="28"/>
      <c r="AN196" s="28"/>
      <c r="AO196" s="28"/>
      <c r="AP196" s="28" t="s">
        <v>321</v>
      </c>
      <c r="AQ196" s="28">
        <v>36</v>
      </c>
      <c r="AR196" s="28" t="s">
        <v>322</v>
      </c>
      <c r="AS196" s="28">
        <v>10.55</v>
      </c>
      <c r="AT196" t="s">
        <v>743</v>
      </c>
      <c r="AU196">
        <v>10.55</v>
      </c>
      <c r="AV196" t="s">
        <v>746</v>
      </c>
      <c r="AW196">
        <v>5.9</v>
      </c>
      <c r="AX196" t="s">
        <v>748</v>
      </c>
      <c r="AY196">
        <v>5.9</v>
      </c>
      <c r="AZ196" s="28" t="s">
        <v>326</v>
      </c>
      <c r="BA196" s="28">
        <v>3.5049999999999999</v>
      </c>
      <c r="BB196" t="s">
        <v>752</v>
      </c>
      <c r="BC196">
        <v>3.5049999999999999</v>
      </c>
      <c r="BD196" t="s">
        <v>328</v>
      </c>
      <c r="BE196">
        <v>3.01</v>
      </c>
      <c r="BF196" t="s">
        <v>331</v>
      </c>
      <c r="BG196" t="s">
        <v>2054</v>
      </c>
      <c r="BH196" t="s">
        <v>335</v>
      </c>
      <c r="BI196">
        <v>40</v>
      </c>
      <c r="BJ196" t="s">
        <v>755</v>
      </c>
      <c r="BK196">
        <v>40</v>
      </c>
      <c r="BL196" t="s">
        <v>336</v>
      </c>
      <c r="BM196" t="s">
        <v>2915</v>
      </c>
      <c r="BN196" t="s">
        <v>757</v>
      </c>
      <c r="BO196" t="s">
        <v>2915</v>
      </c>
      <c r="BP196" s="28" t="s">
        <v>760</v>
      </c>
      <c r="BQ196" s="28" t="s">
        <v>2916</v>
      </c>
      <c r="BR196" t="s">
        <v>762</v>
      </c>
      <c r="BS196" t="s">
        <v>2916</v>
      </c>
      <c r="BT196" t="s">
        <v>340</v>
      </c>
      <c r="BU196" t="s">
        <v>2917</v>
      </c>
      <c r="BV196" t="s">
        <v>767</v>
      </c>
      <c r="BW196" t="s">
        <v>2917</v>
      </c>
      <c r="BX196" t="s">
        <v>342</v>
      </c>
      <c r="BY196">
        <v>3.41</v>
      </c>
      <c r="BZ196" t="s">
        <v>345</v>
      </c>
      <c r="CA196" t="s">
        <v>2054</v>
      </c>
      <c r="CD196" t="s">
        <v>772</v>
      </c>
      <c r="CE196" t="s">
        <v>1045</v>
      </c>
      <c r="CF196" t="s">
        <v>773</v>
      </c>
      <c r="CG196">
        <v>50</v>
      </c>
      <c r="CH196" t="s">
        <v>774</v>
      </c>
      <c r="CI196">
        <v>1</v>
      </c>
      <c r="CL196" t="s">
        <v>776</v>
      </c>
      <c r="CM196" t="s">
        <v>2730</v>
      </c>
      <c r="CN196" t="s">
        <v>777</v>
      </c>
      <c r="CO196">
        <v>50</v>
      </c>
      <c r="CP196" t="s">
        <v>778</v>
      </c>
      <c r="CQ196">
        <v>3</v>
      </c>
      <c r="CR196" t="s">
        <v>349</v>
      </c>
      <c r="CS196" t="s">
        <v>2918</v>
      </c>
      <c r="CT196" t="s">
        <v>351</v>
      </c>
      <c r="CU196">
        <v>1149</v>
      </c>
      <c r="CV196" t="s">
        <v>352</v>
      </c>
      <c r="CW196" t="s">
        <v>2919</v>
      </c>
      <c r="CX196" t="s">
        <v>354</v>
      </c>
      <c r="CY196">
        <v>38</v>
      </c>
      <c r="CZ196" t="s">
        <v>355</v>
      </c>
      <c r="DA196">
        <v>3.77</v>
      </c>
      <c r="DB196" t="s">
        <v>357</v>
      </c>
      <c r="DC196">
        <v>63</v>
      </c>
      <c r="DD196" t="s">
        <v>358</v>
      </c>
      <c r="DE196" t="s">
        <v>1353</v>
      </c>
      <c r="DF196" t="s">
        <v>360</v>
      </c>
      <c r="DG196" t="s">
        <v>1312</v>
      </c>
      <c r="DH196" t="s">
        <v>1313</v>
      </c>
      <c r="DI196" t="s">
        <v>2920</v>
      </c>
      <c r="DJ196" t="s">
        <v>362</v>
      </c>
      <c r="DK196" t="s">
        <v>1426</v>
      </c>
      <c r="DL196" t="s">
        <v>364</v>
      </c>
      <c r="DM196">
        <v>2850</v>
      </c>
      <c r="DN196" t="s">
        <v>781</v>
      </c>
      <c r="DO196">
        <v>30</v>
      </c>
      <c r="DP196" t="s">
        <v>365</v>
      </c>
      <c r="DQ196" t="s">
        <v>2907</v>
      </c>
      <c r="DR196" t="s">
        <v>783</v>
      </c>
      <c r="DS196">
        <v>1100</v>
      </c>
      <c r="DT196" t="s">
        <v>784</v>
      </c>
      <c r="DU196">
        <v>249</v>
      </c>
      <c r="DV196" t="s">
        <v>785</v>
      </c>
      <c r="DW196">
        <v>774</v>
      </c>
      <c r="DX196" t="s">
        <v>367</v>
      </c>
      <c r="DY196" t="s">
        <v>2921</v>
      </c>
      <c r="DZ196" t="s">
        <v>787</v>
      </c>
      <c r="EA196">
        <v>946</v>
      </c>
      <c r="EB196" t="s">
        <v>788</v>
      </c>
      <c r="EC196">
        <v>810</v>
      </c>
      <c r="ED196" t="s">
        <v>789</v>
      </c>
      <c r="EE196">
        <v>410</v>
      </c>
      <c r="EF196" t="s">
        <v>369</v>
      </c>
      <c r="EG196" t="s">
        <v>2922</v>
      </c>
      <c r="EH196" t="s">
        <v>791</v>
      </c>
      <c r="EI196">
        <v>1305</v>
      </c>
      <c r="EJ196" t="s">
        <v>792</v>
      </c>
      <c r="EK196">
        <v>305</v>
      </c>
      <c r="EL196" t="s">
        <v>793</v>
      </c>
      <c r="EM196">
        <v>805</v>
      </c>
      <c r="EN196" t="s">
        <v>371</v>
      </c>
      <c r="EO196" t="s">
        <v>2923</v>
      </c>
      <c r="EP196" t="s">
        <v>795</v>
      </c>
      <c r="EQ196">
        <v>1090</v>
      </c>
      <c r="ER196" t="s">
        <v>796</v>
      </c>
      <c r="ES196">
        <v>875</v>
      </c>
      <c r="ET196" t="s">
        <v>797</v>
      </c>
      <c r="EU196">
        <v>500</v>
      </c>
      <c r="EV196" t="s">
        <v>373</v>
      </c>
      <c r="EW196">
        <v>34</v>
      </c>
      <c r="EX196" t="s">
        <v>374</v>
      </c>
      <c r="EY196">
        <v>72.7</v>
      </c>
      <c r="EZ196" t="s">
        <v>375</v>
      </c>
      <c r="FA196">
        <v>39.5</v>
      </c>
      <c r="FB196" t="s">
        <v>376</v>
      </c>
      <c r="FC196">
        <v>77.099999999999994</v>
      </c>
      <c r="FD196" t="s">
        <v>377</v>
      </c>
      <c r="FE196" t="s">
        <v>380</v>
      </c>
      <c r="FF196" t="s">
        <v>379</v>
      </c>
      <c r="FG196" t="s">
        <v>2736</v>
      </c>
      <c r="FH196" t="s">
        <v>381</v>
      </c>
      <c r="FI196">
        <v>30</v>
      </c>
      <c r="FJ196" t="s">
        <v>382</v>
      </c>
      <c r="FK196">
        <v>20</v>
      </c>
      <c r="FL196" t="s">
        <v>798</v>
      </c>
      <c r="FM196">
        <v>20</v>
      </c>
      <c r="FN196" t="s">
        <v>383</v>
      </c>
      <c r="FO196">
        <v>4</v>
      </c>
      <c r="FP196" t="s">
        <v>384</v>
      </c>
      <c r="FQ196">
        <v>5</v>
      </c>
      <c r="FR196" t="s">
        <v>385</v>
      </c>
      <c r="FS196">
        <v>25</v>
      </c>
      <c r="FT196" t="s">
        <v>799</v>
      </c>
      <c r="FU196" t="s">
        <v>2924</v>
      </c>
      <c r="FV196" t="s">
        <v>801</v>
      </c>
      <c r="FW196">
        <v>-25</v>
      </c>
      <c r="FX196" t="s">
        <v>802</v>
      </c>
      <c r="FY196">
        <v>43</v>
      </c>
      <c r="FZ196" t="s">
        <v>803</v>
      </c>
      <c r="GA196" t="s">
        <v>2012</v>
      </c>
      <c r="GB196" t="s">
        <v>805</v>
      </c>
      <c r="GC196">
        <v>-7</v>
      </c>
      <c r="GD196" t="s">
        <v>806</v>
      </c>
      <c r="GE196">
        <v>24</v>
      </c>
      <c r="GF196" t="s">
        <v>390</v>
      </c>
      <c r="GG196" t="s">
        <v>391</v>
      </c>
      <c r="GH196" t="s">
        <v>392</v>
      </c>
      <c r="GI196" t="s">
        <v>2925</v>
      </c>
      <c r="GJ196" t="s">
        <v>394</v>
      </c>
      <c r="GK196" t="s">
        <v>1814</v>
      </c>
      <c r="GL196" t="s">
        <v>396</v>
      </c>
      <c r="GM196">
        <v>20</v>
      </c>
      <c r="GN196" t="s">
        <v>397</v>
      </c>
      <c r="GO196">
        <v>4.25</v>
      </c>
      <c r="GP196" t="s">
        <v>398</v>
      </c>
      <c r="GQ196">
        <v>7</v>
      </c>
      <c r="GR196" t="s">
        <v>2180</v>
      </c>
      <c r="GS196">
        <v>36</v>
      </c>
      <c r="GT196" t="s">
        <v>399</v>
      </c>
      <c r="GU196" t="s">
        <v>2660</v>
      </c>
      <c r="GV196" t="s">
        <v>808</v>
      </c>
      <c r="GW196" t="s">
        <v>809</v>
      </c>
      <c r="GX196" t="s">
        <v>810</v>
      </c>
      <c r="GY196" t="s">
        <v>2661</v>
      </c>
      <c r="GZ196" t="s">
        <v>401</v>
      </c>
      <c r="HA196" t="s">
        <v>812</v>
      </c>
      <c r="HB196" t="s">
        <v>813</v>
      </c>
      <c r="HC196" t="s">
        <v>814</v>
      </c>
      <c r="HD196" t="s">
        <v>815</v>
      </c>
      <c r="HE196" t="s">
        <v>814</v>
      </c>
      <c r="HF196" t="s">
        <v>405</v>
      </c>
      <c r="HG196" t="s">
        <v>406</v>
      </c>
      <c r="HH196" t="s">
        <v>407</v>
      </c>
      <c r="HI196">
        <v>36</v>
      </c>
      <c r="HJ196" t="s">
        <v>408</v>
      </c>
      <c r="HK196" t="s">
        <v>2888</v>
      </c>
      <c r="HL196" t="s">
        <v>410</v>
      </c>
      <c r="HM196" t="s">
        <v>411</v>
      </c>
      <c r="HN196" t="s">
        <v>414</v>
      </c>
      <c r="HO196" t="s">
        <v>423</v>
      </c>
      <c r="HP196" t="s">
        <v>416</v>
      </c>
      <c r="HQ196" t="s">
        <v>423</v>
      </c>
      <c r="HR196" t="s">
        <v>417</v>
      </c>
      <c r="HS196" t="s">
        <v>423</v>
      </c>
      <c r="HT196" t="s">
        <v>418</v>
      </c>
      <c r="HU196" t="s">
        <v>423</v>
      </c>
      <c r="HV196" t="s">
        <v>420</v>
      </c>
      <c r="HW196" t="s">
        <v>423</v>
      </c>
      <c r="HX196" t="s">
        <v>422</v>
      </c>
      <c r="HY196" t="s">
        <v>423</v>
      </c>
      <c r="HZ196" t="s">
        <v>424</v>
      </c>
      <c r="IA196" t="s">
        <v>415</v>
      </c>
      <c r="IB196" t="s">
        <v>425</v>
      </c>
      <c r="IC196" t="s">
        <v>415</v>
      </c>
      <c r="ID196" t="s">
        <v>819</v>
      </c>
      <c r="IE196" t="s">
        <v>415</v>
      </c>
      <c r="KZ196" s="2">
        <v>190</v>
      </c>
      <c r="LA196" s="2">
        <v>195</v>
      </c>
    </row>
    <row r="197" spans="1:313" x14ac:dyDescent="0.25">
      <c r="A197" s="2">
        <v>191</v>
      </c>
      <c r="B197" s="32">
        <v>196</v>
      </c>
      <c r="C197" s="28" t="s">
        <v>2926</v>
      </c>
      <c r="D197" s="28" t="s">
        <v>2927</v>
      </c>
      <c r="E197" t="s">
        <v>2928</v>
      </c>
      <c r="F197" s="2" t="s">
        <v>1286</v>
      </c>
      <c r="G197" t="s">
        <v>2867</v>
      </c>
      <c r="H197" t="s">
        <v>2868</v>
      </c>
      <c r="I197" t="s">
        <v>2869</v>
      </c>
      <c r="K197" s="28" t="s">
        <v>736</v>
      </c>
      <c r="M197" t="s">
        <v>2870</v>
      </c>
      <c r="O197" t="s">
        <v>2929</v>
      </c>
      <c r="P197" t="s">
        <v>3</v>
      </c>
      <c r="Q197" t="s">
        <v>1286</v>
      </c>
      <c r="R197" t="s">
        <v>310</v>
      </c>
      <c r="S197" t="s">
        <v>2930</v>
      </c>
      <c r="T197" s="2" t="s">
        <v>314</v>
      </c>
      <c r="U197" s="2" t="s">
        <v>423</v>
      </c>
      <c r="V197" s="2" t="s">
        <v>318</v>
      </c>
      <c r="W197" s="2" t="s">
        <v>850</v>
      </c>
      <c r="X197" s="2" t="s">
        <v>741</v>
      </c>
      <c r="Y197" s="2">
        <v>141</v>
      </c>
      <c r="AB197" s="29" t="s">
        <v>771</v>
      </c>
      <c r="AC197" s="29" t="s">
        <v>1307</v>
      </c>
      <c r="AD197" t="s">
        <v>775</v>
      </c>
      <c r="AE197" t="s">
        <v>2729</v>
      </c>
      <c r="AL197" s="28"/>
      <c r="AM197" s="28"/>
      <c r="AN197" s="28"/>
      <c r="AO197" s="28"/>
      <c r="AP197" s="28" t="s">
        <v>321</v>
      </c>
      <c r="AQ197" s="28">
        <v>48</v>
      </c>
      <c r="AR197" s="28" t="s">
        <v>322</v>
      </c>
      <c r="AS197" s="28">
        <v>14.07</v>
      </c>
      <c r="AT197" t="s">
        <v>743</v>
      </c>
      <c r="AU197">
        <v>14.07</v>
      </c>
      <c r="AV197" t="s">
        <v>746</v>
      </c>
      <c r="AW197">
        <v>9.1999999999999993</v>
      </c>
      <c r="AX197" t="s">
        <v>748</v>
      </c>
      <c r="AY197">
        <v>9.1999999999999993</v>
      </c>
      <c r="AZ197" s="28" t="s">
        <v>326</v>
      </c>
      <c r="BA197" s="28">
        <v>5.35</v>
      </c>
      <c r="BB197" t="s">
        <v>752</v>
      </c>
      <c r="BC197">
        <v>5.35</v>
      </c>
      <c r="BD197" t="s">
        <v>328</v>
      </c>
      <c r="BE197">
        <v>2.63</v>
      </c>
      <c r="BF197" t="s">
        <v>331</v>
      </c>
      <c r="BG197" t="s">
        <v>2725</v>
      </c>
      <c r="BH197" t="s">
        <v>335</v>
      </c>
      <c r="BI197">
        <v>55</v>
      </c>
      <c r="BJ197" t="s">
        <v>755</v>
      </c>
      <c r="BK197">
        <v>55</v>
      </c>
      <c r="BL197" t="s">
        <v>336</v>
      </c>
      <c r="BM197" t="s">
        <v>2932</v>
      </c>
      <c r="BN197" t="s">
        <v>757</v>
      </c>
      <c r="BO197" t="s">
        <v>2932</v>
      </c>
      <c r="BP197" s="28" t="s">
        <v>760</v>
      </c>
      <c r="BQ197" s="28" t="s">
        <v>2933</v>
      </c>
      <c r="BR197" t="s">
        <v>762</v>
      </c>
      <c r="BS197" t="s">
        <v>2933</v>
      </c>
      <c r="BT197" t="s">
        <v>340</v>
      </c>
      <c r="BU197" t="s">
        <v>2934</v>
      </c>
      <c r="BV197" t="s">
        <v>767</v>
      </c>
      <c r="BW197" t="s">
        <v>2934</v>
      </c>
      <c r="BX197" t="s">
        <v>342</v>
      </c>
      <c r="BY197">
        <v>3.35</v>
      </c>
      <c r="BZ197" t="s">
        <v>345</v>
      </c>
      <c r="CA197" t="s">
        <v>1635</v>
      </c>
      <c r="CD197" t="s">
        <v>772</v>
      </c>
      <c r="CE197" t="s">
        <v>1045</v>
      </c>
      <c r="CF197" t="s">
        <v>773</v>
      </c>
      <c r="CG197">
        <v>50</v>
      </c>
      <c r="CH197" t="s">
        <v>774</v>
      </c>
      <c r="CI197">
        <v>1</v>
      </c>
      <c r="CL197" t="s">
        <v>776</v>
      </c>
      <c r="CM197" t="s">
        <v>2730</v>
      </c>
      <c r="CN197" t="s">
        <v>777</v>
      </c>
      <c r="CO197">
        <v>50</v>
      </c>
      <c r="CP197" t="s">
        <v>778</v>
      </c>
      <c r="CQ197">
        <v>3</v>
      </c>
      <c r="CR197" t="s">
        <v>349</v>
      </c>
      <c r="CS197" t="s">
        <v>2935</v>
      </c>
      <c r="CT197" t="s">
        <v>351</v>
      </c>
      <c r="CU197">
        <v>1400</v>
      </c>
      <c r="CV197" t="s">
        <v>352</v>
      </c>
      <c r="CW197" t="s">
        <v>2936</v>
      </c>
      <c r="CX197" t="s">
        <v>354</v>
      </c>
      <c r="CY197">
        <v>42</v>
      </c>
      <c r="CZ197" t="s">
        <v>355</v>
      </c>
      <c r="DA197">
        <v>5.03</v>
      </c>
      <c r="DB197" t="s">
        <v>357</v>
      </c>
      <c r="DC197">
        <v>63</v>
      </c>
      <c r="DD197" t="s">
        <v>358</v>
      </c>
      <c r="DE197" t="s">
        <v>2937</v>
      </c>
      <c r="DF197" t="s">
        <v>360</v>
      </c>
      <c r="DG197" t="s">
        <v>2938</v>
      </c>
      <c r="DH197" t="s">
        <v>1313</v>
      </c>
      <c r="DI197" t="s">
        <v>2939</v>
      </c>
      <c r="DJ197" t="s">
        <v>362</v>
      </c>
      <c r="DK197" t="s">
        <v>1426</v>
      </c>
      <c r="DL197" t="s">
        <v>364</v>
      </c>
      <c r="DM197">
        <v>3300</v>
      </c>
      <c r="DN197" t="s">
        <v>781</v>
      </c>
      <c r="DO197">
        <v>30</v>
      </c>
      <c r="DP197" t="s">
        <v>365</v>
      </c>
      <c r="DQ197" t="s">
        <v>2940</v>
      </c>
      <c r="DR197" t="s">
        <v>783</v>
      </c>
      <c r="DS197">
        <v>1200</v>
      </c>
      <c r="DT197" t="s">
        <v>784</v>
      </c>
      <c r="DU197">
        <v>300</v>
      </c>
      <c r="DV197" t="s">
        <v>785</v>
      </c>
      <c r="DW197">
        <v>874</v>
      </c>
      <c r="DX197" t="s">
        <v>367</v>
      </c>
      <c r="DY197" t="s">
        <v>2941</v>
      </c>
      <c r="DZ197" t="s">
        <v>787</v>
      </c>
      <c r="EA197">
        <v>900</v>
      </c>
      <c r="EB197" t="s">
        <v>788</v>
      </c>
      <c r="EC197">
        <v>1170</v>
      </c>
      <c r="ED197" t="s">
        <v>789</v>
      </c>
      <c r="EE197">
        <v>350</v>
      </c>
      <c r="EF197" t="s">
        <v>369</v>
      </c>
      <c r="EG197" t="s">
        <v>2942</v>
      </c>
      <c r="EH197" t="s">
        <v>791</v>
      </c>
      <c r="EI197">
        <v>1405</v>
      </c>
      <c r="EJ197" t="s">
        <v>792</v>
      </c>
      <c r="EK197">
        <v>355</v>
      </c>
      <c r="EL197" t="s">
        <v>793</v>
      </c>
      <c r="EM197">
        <v>915</v>
      </c>
      <c r="EN197" t="s">
        <v>371</v>
      </c>
      <c r="EO197" t="s">
        <v>2943</v>
      </c>
      <c r="EP197" t="s">
        <v>795</v>
      </c>
      <c r="EQ197">
        <v>1032</v>
      </c>
      <c r="ER197" t="s">
        <v>796</v>
      </c>
      <c r="ES197">
        <v>1307</v>
      </c>
      <c r="ET197" t="s">
        <v>797</v>
      </c>
      <c r="EU197">
        <v>443</v>
      </c>
      <c r="EV197" t="s">
        <v>373</v>
      </c>
      <c r="EW197">
        <v>46.1</v>
      </c>
      <c r="EX197" t="s">
        <v>374</v>
      </c>
      <c r="EY197">
        <v>98.6</v>
      </c>
      <c r="EZ197" t="s">
        <v>375</v>
      </c>
      <c r="FA197">
        <v>53.3</v>
      </c>
      <c r="FB197" t="s">
        <v>376</v>
      </c>
      <c r="FC197">
        <v>109.3</v>
      </c>
      <c r="FD197" t="s">
        <v>377</v>
      </c>
      <c r="FE197" t="s">
        <v>380</v>
      </c>
      <c r="FF197" t="s">
        <v>379</v>
      </c>
      <c r="FG197" t="s">
        <v>2736</v>
      </c>
      <c r="FH197" t="s">
        <v>381</v>
      </c>
      <c r="FI197">
        <v>50</v>
      </c>
      <c r="FJ197" t="s">
        <v>382</v>
      </c>
      <c r="FK197">
        <v>30</v>
      </c>
      <c r="FL197" t="s">
        <v>798</v>
      </c>
      <c r="FM197">
        <v>30</v>
      </c>
      <c r="FN197" t="s">
        <v>383</v>
      </c>
      <c r="FO197">
        <v>4</v>
      </c>
      <c r="FP197" t="s">
        <v>384</v>
      </c>
      <c r="FQ197">
        <v>5</v>
      </c>
      <c r="FR197" t="s">
        <v>385</v>
      </c>
      <c r="FS197">
        <v>25</v>
      </c>
      <c r="FT197" t="s">
        <v>799</v>
      </c>
      <c r="FU197" t="s">
        <v>2924</v>
      </c>
      <c r="FV197" t="s">
        <v>801</v>
      </c>
      <c r="FW197">
        <v>-25</v>
      </c>
      <c r="FX197" t="s">
        <v>802</v>
      </c>
      <c r="FY197">
        <v>43</v>
      </c>
      <c r="FZ197" t="s">
        <v>803</v>
      </c>
      <c r="GA197" t="s">
        <v>2012</v>
      </c>
      <c r="GB197" t="s">
        <v>805</v>
      </c>
      <c r="GC197">
        <v>-7</v>
      </c>
      <c r="GD197" t="s">
        <v>806</v>
      </c>
      <c r="GE197">
        <v>24</v>
      </c>
      <c r="GF197" t="s">
        <v>390</v>
      </c>
      <c r="GG197" t="s">
        <v>391</v>
      </c>
      <c r="GH197" t="s">
        <v>392</v>
      </c>
      <c r="GI197" t="s">
        <v>2925</v>
      </c>
      <c r="GJ197" t="s">
        <v>394</v>
      </c>
      <c r="GK197" t="s">
        <v>2737</v>
      </c>
      <c r="GL197" t="s">
        <v>396</v>
      </c>
      <c r="GM197">
        <v>25</v>
      </c>
      <c r="GN197" t="s">
        <v>397</v>
      </c>
      <c r="GO197">
        <v>6.3</v>
      </c>
      <c r="GP197" t="s">
        <v>398</v>
      </c>
      <c r="GQ197">
        <v>11</v>
      </c>
      <c r="GR197" t="s">
        <v>2180</v>
      </c>
      <c r="GS197">
        <v>66</v>
      </c>
      <c r="GT197" t="s">
        <v>399</v>
      </c>
      <c r="GU197" t="s">
        <v>2660</v>
      </c>
      <c r="GV197" t="s">
        <v>808</v>
      </c>
      <c r="GW197" t="s">
        <v>809</v>
      </c>
      <c r="GX197" t="s">
        <v>810</v>
      </c>
      <c r="GY197" t="s">
        <v>2661</v>
      </c>
      <c r="GZ197" t="s">
        <v>401</v>
      </c>
      <c r="HA197" t="s">
        <v>812</v>
      </c>
      <c r="HB197" t="s">
        <v>813</v>
      </c>
      <c r="HC197" t="s">
        <v>814</v>
      </c>
      <c r="HD197" t="s">
        <v>815</v>
      </c>
      <c r="HE197" t="s">
        <v>814</v>
      </c>
      <c r="HF197" t="s">
        <v>405</v>
      </c>
      <c r="HG197" t="s">
        <v>406</v>
      </c>
      <c r="HH197" t="s">
        <v>407</v>
      </c>
      <c r="HI197">
        <v>36</v>
      </c>
      <c r="HJ197" t="s">
        <v>408</v>
      </c>
      <c r="HK197" t="s">
        <v>2888</v>
      </c>
      <c r="HL197" t="s">
        <v>410</v>
      </c>
      <c r="HM197" t="s">
        <v>411</v>
      </c>
      <c r="HN197" t="s">
        <v>414</v>
      </c>
      <c r="HO197" t="s">
        <v>423</v>
      </c>
      <c r="HP197" t="s">
        <v>416</v>
      </c>
      <c r="HQ197" t="s">
        <v>423</v>
      </c>
      <c r="HR197" t="s">
        <v>417</v>
      </c>
      <c r="HS197" t="s">
        <v>423</v>
      </c>
      <c r="HT197" t="s">
        <v>418</v>
      </c>
      <c r="HU197" t="s">
        <v>423</v>
      </c>
      <c r="HV197" t="s">
        <v>420</v>
      </c>
      <c r="HW197" t="s">
        <v>423</v>
      </c>
      <c r="HX197" t="s">
        <v>422</v>
      </c>
      <c r="HY197" t="s">
        <v>423</v>
      </c>
      <c r="HZ197" t="s">
        <v>424</v>
      </c>
      <c r="IA197" t="s">
        <v>415</v>
      </c>
      <c r="IB197" t="s">
        <v>425</v>
      </c>
      <c r="IC197" t="s">
        <v>415</v>
      </c>
      <c r="ID197" t="s">
        <v>819</v>
      </c>
      <c r="IE197" t="s">
        <v>415</v>
      </c>
      <c r="KZ197" s="2">
        <v>191</v>
      </c>
      <c r="LA197" s="2">
        <v>196</v>
      </c>
    </row>
    <row r="198" spans="1:313" x14ac:dyDescent="0.25">
      <c r="A198" s="2">
        <v>192</v>
      </c>
      <c r="B198" s="32">
        <v>197</v>
      </c>
      <c r="C198" s="28" t="s">
        <v>2944</v>
      </c>
      <c r="D198" s="28" t="s">
        <v>2945</v>
      </c>
      <c r="E198" t="s">
        <v>2946</v>
      </c>
      <c r="F198" s="2" t="s">
        <v>1286</v>
      </c>
      <c r="G198" t="s">
        <v>2867</v>
      </c>
      <c r="H198" t="s">
        <v>2868</v>
      </c>
      <c r="I198" t="s">
        <v>2869</v>
      </c>
      <c r="K198" s="28" t="s">
        <v>736</v>
      </c>
      <c r="M198" t="s">
        <v>2870</v>
      </c>
      <c r="O198" t="s">
        <v>2947</v>
      </c>
      <c r="P198" t="s">
        <v>3</v>
      </c>
      <c r="Q198" t="s">
        <v>1286</v>
      </c>
      <c r="R198" t="s">
        <v>310</v>
      </c>
      <c r="S198" t="s">
        <v>2948</v>
      </c>
      <c r="T198" s="2" t="s">
        <v>314</v>
      </c>
      <c r="U198" s="2" t="s">
        <v>423</v>
      </c>
      <c r="V198" s="2" t="s">
        <v>318</v>
      </c>
      <c r="W198" s="2" t="s">
        <v>850</v>
      </c>
      <c r="X198" s="2" t="s">
        <v>741</v>
      </c>
      <c r="Y198" s="2">
        <v>161</v>
      </c>
      <c r="AB198" s="29" t="s">
        <v>771</v>
      </c>
      <c r="AC198" s="29" t="s">
        <v>1307</v>
      </c>
      <c r="AD198" t="s">
        <v>775</v>
      </c>
      <c r="AE198" t="s">
        <v>2729</v>
      </c>
      <c r="AL198" s="28"/>
      <c r="AM198" s="28"/>
      <c r="AN198" s="28"/>
      <c r="AO198" s="28"/>
      <c r="AP198" s="28" t="s">
        <v>321</v>
      </c>
      <c r="AQ198" s="28">
        <v>55</v>
      </c>
      <c r="AR198" s="28" t="s">
        <v>322</v>
      </c>
      <c r="AS198" s="28">
        <v>16.12</v>
      </c>
      <c r="AT198" t="s">
        <v>743</v>
      </c>
      <c r="AU198">
        <v>16.12</v>
      </c>
      <c r="AV198" t="s">
        <v>746</v>
      </c>
      <c r="AW198">
        <v>10.68</v>
      </c>
      <c r="AX198" t="s">
        <v>748</v>
      </c>
      <c r="AY198">
        <v>10.68</v>
      </c>
      <c r="AZ198" s="28" t="s">
        <v>326</v>
      </c>
      <c r="BA198" s="28">
        <v>6.1760000000000002</v>
      </c>
      <c r="BB198" t="s">
        <v>752</v>
      </c>
      <c r="BC198">
        <v>6.1760000000000002</v>
      </c>
      <c r="BD198" t="s">
        <v>328</v>
      </c>
      <c r="BE198">
        <v>2.61</v>
      </c>
      <c r="BF198" t="s">
        <v>331</v>
      </c>
      <c r="BG198" t="s">
        <v>2725</v>
      </c>
      <c r="BH198" t="s">
        <v>335</v>
      </c>
      <c r="BI198">
        <v>60</v>
      </c>
      <c r="BJ198" t="s">
        <v>755</v>
      </c>
      <c r="BK198">
        <v>60</v>
      </c>
      <c r="BL198" t="s">
        <v>336</v>
      </c>
      <c r="BM198" t="s">
        <v>2950</v>
      </c>
      <c r="BN198" t="s">
        <v>757</v>
      </c>
      <c r="BO198" t="s">
        <v>2950</v>
      </c>
      <c r="BP198" s="28" t="s">
        <v>760</v>
      </c>
      <c r="BQ198" s="28" t="s">
        <v>2951</v>
      </c>
      <c r="BR198" t="s">
        <v>762</v>
      </c>
      <c r="BS198" t="s">
        <v>2951</v>
      </c>
      <c r="BT198" t="s">
        <v>340</v>
      </c>
      <c r="BU198" t="s">
        <v>2952</v>
      </c>
      <c r="BV198" t="s">
        <v>767</v>
      </c>
      <c r="BW198" t="s">
        <v>2952</v>
      </c>
      <c r="BX198" t="s">
        <v>342</v>
      </c>
      <c r="BY198">
        <v>3.21</v>
      </c>
      <c r="BZ198" t="s">
        <v>345</v>
      </c>
      <c r="CA198" t="s">
        <v>1635</v>
      </c>
      <c r="CD198" t="s">
        <v>772</v>
      </c>
      <c r="CE198" t="s">
        <v>1045</v>
      </c>
      <c r="CF198" t="s">
        <v>773</v>
      </c>
      <c r="CG198">
        <v>50</v>
      </c>
      <c r="CH198" t="s">
        <v>774</v>
      </c>
      <c r="CI198">
        <v>1</v>
      </c>
      <c r="CL198" t="s">
        <v>776</v>
      </c>
      <c r="CM198" t="s">
        <v>2730</v>
      </c>
      <c r="CN198" t="s">
        <v>777</v>
      </c>
      <c r="CO198">
        <v>50</v>
      </c>
      <c r="CP198" t="s">
        <v>778</v>
      </c>
      <c r="CQ198">
        <v>3</v>
      </c>
      <c r="CR198" t="s">
        <v>349</v>
      </c>
      <c r="CS198" t="s">
        <v>2953</v>
      </c>
      <c r="CT198" t="s">
        <v>351</v>
      </c>
      <c r="CU198">
        <v>1490</v>
      </c>
      <c r="CV198" t="s">
        <v>352</v>
      </c>
      <c r="CW198" t="s">
        <v>2954</v>
      </c>
      <c r="CX198" t="s">
        <v>354</v>
      </c>
      <c r="CY198">
        <v>44.4</v>
      </c>
      <c r="CZ198" t="s">
        <v>355</v>
      </c>
      <c r="DA198">
        <v>5.76</v>
      </c>
      <c r="DB198" t="s">
        <v>357</v>
      </c>
      <c r="DC198" t="s">
        <v>2955</v>
      </c>
      <c r="DD198" t="s">
        <v>358</v>
      </c>
      <c r="DE198" t="s">
        <v>2937</v>
      </c>
      <c r="DF198" t="s">
        <v>360</v>
      </c>
      <c r="DG198" t="s">
        <v>2938</v>
      </c>
      <c r="DH198" t="s">
        <v>1313</v>
      </c>
      <c r="DI198" t="s">
        <v>2956</v>
      </c>
      <c r="DJ198" t="s">
        <v>362</v>
      </c>
      <c r="DK198" t="s">
        <v>1426</v>
      </c>
      <c r="DL198" t="s">
        <v>364</v>
      </c>
      <c r="DM198">
        <v>3300</v>
      </c>
      <c r="DN198" t="s">
        <v>781</v>
      </c>
      <c r="DO198">
        <v>30</v>
      </c>
      <c r="DP198" t="s">
        <v>365</v>
      </c>
      <c r="DQ198" t="s">
        <v>2940</v>
      </c>
      <c r="DR198" t="s">
        <v>783</v>
      </c>
      <c r="DS198">
        <v>1200</v>
      </c>
      <c r="DT198" t="s">
        <v>784</v>
      </c>
      <c r="DU198">
        <v>300</v>
      </c>
      <c r="DV198" t="s">
        <v>785</v>
      </c>
      <c r="DW198">
        <v>874</v>
      </c>
      <c r="DX198" t="s">
        <v>367</v>
      </c>
      <c r="DY198" t="s">
        <v>2941</v>
      </c>
      <c r="DZ198" t="s">
        <v>787</v>
      </c>
      <c r="EA198">
        <v>900</v>
      </c>
      <c r="EB198" t="s">
        <v>788</v>
      </c>
      <c r="EC198">
        <v>1170</v>
      </c>
      <c r="ED198" t="s">
        <v>789</v>
      </c>
      <c r="EE198">
        <v>350</v>
      </c>
      <c r="EF198" t="s">
        <v>369</v>
      </c>
      <c r="EG198" t="s">
        <v>2942</v>
      </c>
      <c r="EH198" t="s">
        <v>791</v>
      </c>
      <c r="EI198">
        <v>1405</v>
      </c>
      <c r="EJ198" t="s">
        <v>792</v>
      </c>
      <c r="EK198">
        <v>355</v>
      </c>
      <c r="EL198" t="s">
        <v>793</v>
      </c>
      <c r="EM198">
        <v>915</v>
      </c>
      <c r="EN198" t="s">
        <v>371</v>
      </c>
      <c r="EO198" t="s">
        <v>2943</v>
      </c>
      <c r="EP198" t="s">
        <v>795</v>
      </c>
      <c r="EQ198">
        <v>1032</v>
      </c>
      <c r="ER198" t="s">
        <v>796</v>
      </c>
      <c r="ES198">
        <v>1307</v>
      </c>
      <c r="ET198" t="s">
        <v>797</v>
      </c>
      <c r="EU198">
        <v>443</v>
      </c>
      <c r="EV198" t="s">
        <v>373</v>
      </c>
      <c r="EW198">
        <v>46</v>
      </c>
      <c r="EX198" t="s">
        <v>374</v>
      </c>
      <c r="EY198">
        <v>99.7</v>
      </c>
      <c r="EZ198" t="s">
        <v>375</v>
      </c>
      <c r="FA198">
        <v>52.9</v>
      </c>
      <c r="FB198" t="s">
        <v>376</v>
      </c>
      <c r="FC198">
        <v>111.2</v>
      </c>
      <c r="FD198" t="s">
        <v>377</v>
      </c>
      <c r="FE198" t="s">
        <v>380</v>
      </c>
      <c r="FF198" t="s">
        <v>379</v>
      </c>
      <c r="FG198" t="s">
        <v>2736</v>
      </c>
      <c r="FH198" t="s">
        <v>381</v>
      </c>
      <c r="FI198">
        <v>50</v>
      </c>
      <c r="FJ198" t="s">
        <v>382</v>
      </c>
      <c r="FK198">
        <v>30</v>
      </c>
      <c r="FL198" t="s">
        <v>798</v>
      </c>
      <c r="FM198">
        <v>30</v>
      </c>
      <c r="FN198" t="s">
        <v>383</v>
      </c>
      <c r="FO198">
        <v>4</v>
      </c>
      <c r="FP198" t="s">
        <v>384</v>
      </c>
      <c r="FQ198">
        <v>5</v>
      </c>
      <c r="FR198" t="s">
        <v>385</v>
      </c>
      <c r="FS198">
        <v>25</v>
      </c>
      <c r="FT198" t="s">
        <v>799</v>
      </c>
      <c r="FU198" t="s">
        <v>2924</v>
      </c>
      <c r="FV198" t="s">
        <v>801</v>
      </c>
      <c r="FW198">
        <v>-25</v>
      </c>
      <c r="FX198" t="s">
        <v>802</v>
      </c>
      <c r="FY198">
        <v>43</v>
      </c>
      <c r="FZ198" t="s">
        <v>803</v>
      </c>
      <c r="GA198" t="s">
        <v>2012</v>
      </c>
      <c r="GB198" t="s">
        <v>805</v>
      </c>
      <c r="GC198">
        <v>-7</v>
      </c>
      <c r="GD198" t="s">
        <v>806</v>
      </c>
      <c r="GE198">
        <v>24</v>
      </c>
      <c r="GF198" t="s">
        <v>390</v>
      </c>
      <c r="GG198" t="s">
        <v>391</v>
      </c>
      <c r="GH198" t="s">
        <v>392</v>
      </c>
      <c r="GI198" t="s">
        <v>2925</v>
      </c>
      <c r="GJ198" t="s">
        <v>394</v>
      </c>
      <c r="GK198" t="s">
        <v>2737</v>
      </c>
      <c r="GL198" t="s">
        <v>396</v>
      </c>
      <c r="GM198">
        <v>25</v>
      </c>
      <c r="GN198" t="s">
        <v>397</v>
      </c>
      <c r="GO198">
        <v>7.5</v>
      </c>
      <c r="GP198" t="s">
        <v>398</v>
      </c>
      <c r="GQ198">
        <v>12.6</v>
      </c>
      <c r="GR198" t="s">
        <v>2180</v>
      </c>
      <c r="GS198">
        <v>67</v>
      </c>
      <c r="GT198" t="s">
        <v>399</v>
      </c>
      <c r="GU198" t="s">
        <v>2660</v>
      </c>
      <c r="GV198" t="s">
        <v>808</v>
      </c>
      <c r="GW198" t="s">
        <v>809</v>
      </c>
      <c r="GX198" t="s">
        <v>810</v>
      </c>
      <c r="GY198" t="s">
        <v>2661</v>
      </c>
      <c r="GZ198" t="s">
        <v>401</v>
      </c>
      <c r="HA198" t="s">
        <v>812</v>
      </c>
      <c r="HB198" t="s">
        <v>813</v>
      </c>
      <c r="HC198" t="s">
        <v>814</v>
      </c>
      <c r="HD198" t="s">
        <v>815</v>
      </c>
      <c r="HE198" t="s">
        <v>814</v>
      </c>
      <c r="HF198" t="s">
        <v>405</v>
      </c>
      <c r="HG198" t="s">
        <v>406</v>
      </c>
      <c r="HH198" t="s">
        <v>407</v>
      </c>
      <c r="HI198">
        <v>36</v>
      </c>
      <c r="HJ198" t="s">
        <v>408</v>
      </c>
      <c r="HK198" t="s">
        <v>2888</v>
      </c>
      <c r="HL198" t="s">
        <v>410</v>
      </c>
      <c r="HM198" t="s">
        <v>411</v>
      </c>
      <c r="HN198" t="s">
        <v>414</v>
      </c>
      <c r="HO198" t="s">
        <v>423</v>
      </c>
      <c r="HP198" t="s">
        <v>416</v>
      </c>
      <c r="HQ198" t="s">
        <v>423</v>
      </c>
      <c r="HR198" t="s">
        <v>417</v>
      </c>
      <c r="HS198" t="s">
        <v>423</v>
      </c>
      <c r="HT198" t="s">
        <v>418</v>
      </c>
      <c r="HU198" t="s">
        <v>423</v>
      </c>
      <c r="HV198" t="s">
        <v>420</v>
      </c>
      <c r="HW198" t="s">
        <v>423</v>
      </c>
      <c r="HX198" t="s">
        <v>422</v>
      </c>
      <c r="HY198" t="s">
        <v>423</v>
      </c>
      <c r="HZ198" t="s">
        <v>424</v>
      </c>
      <c r="IA198" t="s">
        <v>415</v>
      </c>
      <c r="IB198" t="s">
        <v>425</v>
      </c>
      <c r="IC198" t="s">
        <v>415</v>
      </c>
      <c r="ID198" t="s">
        <v>819</v>
      </c>
      <c r="IE198" t="s">
        <v>415</v>
      </c>
      <c r="KZ198" s="2">
        <v>192</v>
      </c>
      <c r="LA198" s="2">
        <v>197</v>
      </c>
    </row>
    <row r="199" spans="1:313" x14ac:dyDescent="0.25">
      <c r="A199" s="2">
        <v>193</v>
      </c>
      <c r="B199" s="32">
        <v>198</v>
      </c>
      <c r="C199" s="28" t="s">
        <v>2957</v>
      </c>
      <c r="D199" s="28" t="s">
        <v>2958</v>
      </c>
      <c r="E199" t="s">
        <v>2959</v>
      </c>
      <c r="F199" s="2" t="s">
        <v>1286</v>
      </c>
      <c r="G199" t="s">
        <v>2960</v>
      </c>
      <c r="H199" t="s">
        <v>2961</v>
      </c>
      <c r="I199" t="s">
        <v>2869</v>
      </c>
      <c r="J199" t="s">
        <v>2962</v>
      </c>
      <c r="K199" s="28" t="s">
        <v>736</v>
      </c>
      <c r="M199" t="s">
        <v>2963</v>
      </c>
      <c r="O199" t="s">
        <v>2397</v>
      </c>
      <c r="P199" t="s">
        <v>3</v>
      </c>
      <c r="Q199" t="s">
        <v>1286</v>
      </c>
      <c r="R199" t="s">
        <v>310</v>
      </c>
      <c r="S199" t="s">
        <v>2964</v>
      </c>
      <c r="T199" s="2" t="s">
        <v>314</v>
      </c>
      <c r="U199" s="2" t="s">
        <v>423</v>
      </c>
      <c r="V199" s="2" t="s">
        <v>318</v>
      </c>
      <c r="W199" s="2" t="s">
        <v>932</v>
      </c>
      <c r="X199" s="2" t="s">
        <v>741</v>
      </c>
      <c r="Y199" s="2">
        <v>53</v>
      </c>
      <c r="AJ199" s="28"/>
      <c r="AK199" s="28"/>
      <c r="AN199" s="28"/>
      <c r="AO199" s="28"/>
      <c r="AP199" s="28"/>
      <c r="AQ199" s="28"/>
      <c r="AR199" s="28" t="s">
        <v>321</v>
      </c>
      <c r="AS199" s="28">
        <v>18</v>
      </c>
      <c r="AT199" s="28" t="s">
        <v>322</v>
      </c>
      <c r="AU199" s="28" t="s">
        <v>2966</v>
      </c>
      <c r="AV199" t="s">
        <v>743</v>
      </c>
      <c r="AW199">
        <v>5.28</v>
      </c>
      <c r="AX199" t="s">
        <v>744</v>
      </c>
      <c r="AY199">
        <v>2.9</v>
      </c>
      <c r="AZ199" t="s">
        <v>745</v>
      </c>
      <c r="BA199">
        <v>5.59</v>
      </c>
      <c r="BB199" s="28" t="s">
        <v>746</v>
      </c>
      <c r="BC199" s="28" t="s">
        <v>2967</v>
      </c>
      <c r="BD199" t="s">
        <v>748</v>
      </c>
      <c r="BE199">
        <v>7.2</v>
      </c>
      <c r="BF199" t="s">
        <v>749</v>
      </c>
      <c r="BG199">
        <v>3.2</v>
      </c>
      <c r="BH199" t="s">
        <v>750</v>
      </c>
      <c r="BI199">
        <v>9.1999999999999993</v>
      </c>
      <c r="BJ199" s="28" t="s">
        <v>326</v>
      </c>
      <c r="BK199" s="28" t="s">
        <v>2968</v>
      </c>
      <c r="BL199" t="s">
        <v>752</v>
      </c>
      <c r="BM199">
        <v>1.6339999999999999</v>
      </c>
      <c r="BN199" t="s">
        <v>753</v>
      </c>
      <c r="BO199">
        <v>0.72</v>
      </c>
      <c r="BP199" t="s">
        <v>754</v>
      </c>
      <c r="BQ199">
        <v>2.09</v>
      </c>
      <c r="BR199" t="s">
        <v>328</v>
      </c>
      <c r="BS199">
        <v>3.23</v>
      </c>
      <c r="BT199" t="s">
        <v>331</v>
      </c>
      <c r="BU199" t="s">
        <v>332</v>
      </c>
      <c r="BV199" t="s">
        <v>335</v>
      </c>
      <c r="BW199">
        <v>19</v>
      </c>
      <c r="BX199" t="s">
        <v>755</v>
      </c>
      <c r="BY199">
        <v>19</v>
      </c>
      <c r="BZ199" t="s">
        <v>336</v>
      </c>
      <c r="CA199" t="s">
        <v>2969</v>
      </c>
      <c r="CB199" t="s">
        <v>757</v>
      </c>
      <c r="CC199" t="s">
        <v>2879</v>
      </c>
      <c r="CD199" t="s">
        <v>758</v>
      </c>
      <c r="CE199">
        <v>2.37</v>
      </c>
      <c r="CF199" t="s">
        <v>759</v>
      </c>
      <c r="CG199">
        <v>6.1</v>
      </c>
      <c r="CH199" t="s">
        <v>760</v>
      </c>
      <c r="CI199" t="s">
        <v>2970</v>
      </c>
      <c r="CJ199" t="s">
        <v>762</v>
      </c>
      <c r="CK199" t="s">
        <v>2881</v>
      </c>
      <c r="CL199" t="s">
        <v>764</v>
      </c>
      <c r="CM199">
        <v>3.1</v>
      </c>
      <c r="CN199" t="s">
        <v>765</v>
      </c>
      <c r="CO199">
        <v>8.5</v>
      </c>
      <c r="CP199" t="s">
        <v>340</v>
      </c>
      <c r="CQ199" t="s">
        <v>2971</v>
      </c>
      <c r="CR199" t="s">
        <v>767</v>
      </c>
      <c r="CS199" t="s">
        <v>2972</v>
      </c>
      <c r="CT199" t="s">
        <v>769</v>
      </c>
      <c r="CU199">
        <v>0.7</v>
      </c>
      <c r="CV199" t="s">
        <v>770</v>
      </c>
      <c r="CW199">
        <v>1.93</v>
      </c>
      <c r="CX199" t="s">
        <v>342</v>
      </c>
      <c r="CY199">
        <v>3.62</v>
      </c>
      <c r="CZ199" t="s">
        <v>345</v>
      </c>
      <c r="DA199" t="s">
        <v>332</v>
      </c>
      <c r="DB199" t="s">
        <v>771</v>
      </c>
      <c r="DC199" t="s">
        <v>1307</v>
      </c>
      <c r="DD199" t="s">
        <v>772</v>
      </c>
      <c r="DE199" t="s">
        <v>1045</v>
      </c>
      <c r="DF199" t="s">
        <v>773</v>
      </c>
      <c r="DG199">
        <v>50</v>
      </c>
      <c r="DH199" t="s">
        <v>774</v>
      </c>
      <c r="DI199">
        <v>1</v>
      </c>
      <c r="DJ199" t="s">
        <v>775</v>
      </c>
      <c r="DK199" t="s">
        <v>1307</v>
      </c>
      <c r="DL199" t="s">
        <v>776</v>
      </c>
      <c r="DM199" t="s">
        <v>1045</v>
      </c>
      <c r="DN199" t="s">
        <v>777</v>
      </c>
      <c r="DO199">
        <v>50</v>
      </c>
      <c r="DP199" t="s">
        <v>778</v>
      </c>
      <c r="DQ199">
        <v>1</v>
      </c>
      <c r="DR199" t="s">
        <v>349</v>
      </c>
      <c r="DS199" t="s">
        <v>2973</v>
      </c>
      <c r="DT199" t="s">
        <v>351</v>
      </c>
      <c r="DU199">
        <v>479</v>
      </c>
      <c r="DV199" t="s">
        <v>352</v>
      </c>
      <c r="DW199" t="s">
        <v>2974</v>
      </c>
      <c r="DX199" t="s">
        <v>354</v>
      </c>
      <c r="DY199">
        <v>39</v>
      </c>
      <c r="DZ199" t="s">
        <v>355</v>
      </c>
      <c r="EA199">
        <v>1.89</v>
      </c>
      <c r="EB199" t="s">
        <v>356</v>
      </c>
      <c r="EC199">
        <v>2100</v>
      </c>
      <c r="ED199" t="s">
        <v>357</v>
      </c>
      <c r="EE199">
        <v>59</v>
      </c>
      <c r="EF199" t="s">
        <v>358</v>
      </c>
      <c r="EG199" t="s">
        <v>1353</v>
      </c>
      <c r="EH199" t="s">
        <v>360</v>
      </c>
      <c r="EI199" t="s">
        <v>1312</v>
      </c>
      <c r="EJ199" t="s">
        <v>1313</v>
      </c>
      <c r="EK199" t="s">
        <v>1969</v>
      </c>
      <c r="EL199" t="s">
        <v>362</v>
      </c>
      <c r="EM199" t="s">
        <v>363</v>
      </c>
      <c r="EN199" t="s">
        <v>364</v>
      </c>
      <c r="EO199">
        <v>1150</v>
      </c>
      <c r="EP199" t="s">
        <v>781</v>
      </c>
      <c r="EQ199">
        <v>12</v>
      </c>
      <c r="ER199" t="s">
        <v>365</v>
      </c>
      <c r="ES199" t="s">
        <v>2647</v>
      </c>
      <c r="ET199" t="s">
        <v>783</v>
      </c>
      <c r="EU199">
        <v>570</v>
      </c>
      <c r="EV199" t="s">
        <v>784</v>
      </c>
      <c r="EW199">
        <v>260</v>
      </c>
      <c r="EX199" t="s">
        <v>785</v>
      </c>
      <c r="EY199">
        <v>570</v>
      </c>
      <c r="EZ199" t="s">
        <v>367</v>
      </c>
      <c r="FA199" t="s">
        <v>1971</v>
      </c>
      <c r="FB199" t="s">
        <v>787</v>
      </c>
      <c r="FC199">
        <v>805</v>
      </c>
      <c r="FD199" t="s">
        <v>788</v>
      </c>
      <c r="FE199">
        <v>554</v>
      </c>
      <c r="FF199" t="s">
        <v>789</v>
      </c>
      <c r="FG199">
        <v>330</v>
      </c>
      <c r="FH199" t="s">
        <v>937</v>
      </c>
      <c r="FI199" t="s">
        <v>2975</v>
      </c>
      <c r="FJ199" t="s">
        <v>939</v>
      </c>
      <c r="FK199">
        <v>647</v>
      </c>
      <c r="FL199" t="s">
        <v>940</v>
      </c>
      <c r="FM199">
        <v>50</v>
      </c>
      <c r="FN199" t="s">
        <v>941</v>
      </c>
      <c r="FO199">
        <v>647</v>
      </c>
      <c r="FP199" t="s">
        <v>369</v>
      </c>
      <c r="FQ199" t="s">
        <v>2976</v>
      </c>
      <c r="FR199" t="s">
        <v>791</v>
      </c>
      <c r="FS199">
        <v>662</v>
      </c>
      <c r="FT199" t="s">
        <v>792</v>
      </c>
      <c r="FU199">
        <v>317</v>
      </c>
      <c r="FV199" t="s">
        <v>793</v>
      </c>
      <c r="FW199">
        <v>662</v>
      </c>
      <c r="FX199" t="s">
        <v>371</v>
      </c>
      <c r="FY199" t="s">
        <v>1973</v>
      </c>
      <c r="FZ199" t="s">
        <v>795</v>
      </c>
      <c r="GA199">
        <v>915</v>
      </c>
      <c r="GB199" t="s">
        <v>796</v>
      </c>
      <c r="GC199">
        <v>615</v>
      </c>
      <c r="GD199" t="s">
        <v>797</v>
      </c>
      <c r="GE199">
        <v>370</v>
      </c>
      <c r="GF199" t="s">
        <v>943</v>
      </c>
      <c r="GG199" t="s">
        <v>2977</v>
      </c>
      <c r="GH199" t="s">
        <v>945</v>
      </c>
      <c r="GI199">
        <v>715</v>
      </c>
      <c r="GJ199" t="s">
        <v>946</v>
      </c>
      <c r="GK199">
        <v>125</v>
      </c>
      <c r="GL199" t="s">
        <v>947</v>
      </c>
      <c r="GM199">
        <v>715</v>
      </c>
      <c r="GN199" t="s">
        <v>373</v>
      </c>
      <c r="GO199">
        <v>16</v>
      </c>
      <c r="GP199" t="s">
        <v>374</v>
      </c>
      <c r="GQ199">
        <v>32.5</v>
      </c>
      <c r="GR199" t="s">
        <v>948</v>
      </c>
      <c r="GS199">
        <v>2.5</v>
      </c>
      <c r="GT199" t="s">
        <v>375</v>
      </c>
      <c r="GU199">
        <v>20.6</v>
      </c>
      <c r="GV199" t="s">
        <v>376</v>
      </c>
      <c r="GW199">
        <v>35.200000000000003</v>
      </c>
      <c r="GX199" t="s">
        <v>949</v>
      </c>
      <c r="GY199">
        <v>4.5</v>
      </c>
      <c r="GZ199" t="s">
        <v>377</v>
      </c>
      <c r="HA199" t="s">
        <v>378</v>
      </c>
      <c r="HB199" t="s">
        <v>379</v>
      </c>
      <c r="HC199" t="s">
        <v>463</v>
      </c>
      <c r="HD199" t="s">
        <v>381</v>
      </c>
      <c r="HE199">
        <v>30</v>
      </c>
      <c r="HF199" t="s">
        <v>382</v>
      </c>
      <c r="HG199">
        <v>20</v>
      </c>
      <c r="HH199" t="s">
        <v>798</v>
      </c>
      <c r="HI199">
        <v>20</v>
      </c>
      <c r="HJ199" t="s">
        <v>383</v>
      </c>
      <c r="HK199">
        <v>4</v>
      </c>
      <c r="HL199" t="s">
        <v>384</v>
      </c>
      <c r="HM199">
        <v>5</v>
      </c>
      <c r="HN199" t="s">
        <v>385</v>
      </c>
      <c r="HO199">
        <v>25</v>
      </c>
      <c r="HP199" t="s">
        <v>799</v>
      </c>
      <c r="HQ199" t="s">
        <v>2056</v>
      </c>
      <c r="HR199" t="s">
        <v>801</v>
      </c>
      <c r="HS199">
        <v>-15</v>
      </c>
      <c r="HT199" t="s">
        <v>802</v>
      </c>
      <c r="HU199">
        <v>50</v>
      </c>
      <c r="HV199" t="s">
        <v>803</v>
      </c>
      <c r="HW199" t="s">
        <v>804</v>
      </c>
      <c r="HX199" t="s">
        <v>805</v>
      </c>
      <c r="HY199">
        <v>-15</v>
      </c>
      <c r="HZ199" t="s">
        <v>806</v>
      </c>
      <c r="IA199">
        <v>24</v>
      </c>
      <c r="IB199" t="s">
        <v>390</v>
      </c>
      <c r="IC199" t="s">
        <v>391</v>
      </c>
      <c r="ID199" t="s">
        <v>392</v>
      </c>
      <c r="IE199" t="s">
        <v>1433</v>
      </c>
      <c r="IF199" t="s">
        <v>394</v>
      </c>
      <c r="IG199" t="s">
        <v>1330</v>
      </c>
      <c r="IH199" t="s">
        <v>396</v>
      </c>
      <c r="II199">
        <v>16</v>
      </c>
      <c r="IJ199" t="s">
        <v>397</v>
      </c>
      <c r="IK199">
        <v>2.95</v>
      </c>
      <c r="IL199" t="s">
        <v>398</v>
      </c>
      <c r="IM199">
        <v>13.5</v>
      </c>
      <c r="IN199" t="s">
        <v>399</v>
      </c>
      <c r="IO199" t="s">
        <v>2660</v>
      </c>
      <c r="IP199" t="s">
        <v>808</v>
      </c>
      <c r="IQ199" t="s">
        <v>809</v>
      </c>
      <c r="IR199" t="s">
        <v>810</v>
      </c>
      <c r="IS199" t="s">
        <v>2661</v>
      </c>
      <c r="IT199" t="s">
        <v>401</v>
      </c>
      <c r="IU199" t="s">
        <v>812</v>
      </c>
      <c r="IV199" t="s">
        <v>813</v>
      </c>
      <c r="IW199" t="s">
        <v>814</v>
      </c>
      <c r="IX199" t="s">
        <v>815</v>
      </c>
      <c r="IY199" t="s">
        <v>814</v>
      </c>
      <c r="IZ199" t="s">
        <v>405</v>
      </c>
      <c r="JA199" t="s">
        <v>406</v>
      </c>
      <c r="JB199" t="s">
        <v>407</v>
      </c>
      <c r="JC199">
        <v>36</v>
      </c>
      <c r="JD199" t="s">
        <v>408</v>
      </c>
      <c r="JE199" t="s">
        <v>411</v>
      </c>
      <c r="JF199" t="s">
        <v>410</v>
      </c>
      <c r="JG199" t="s">
        <v>411</v>
      </c>
      <c r="JH199" t="s">
        <v>414</v>
      </c>
      <c r="JI199" t="s">
        <v>423</v>
      </c>
      <c r="JJ199" t="s">
        <v>416</v>
      </c>
      <c r="JK199" t="s">
        <v>423</v>
      </c>
      <c r="JL199" t="s">
        <v>417</v>
      </c>
      <c r="JM199" t="s">
        <v>423</v>
      </c>
      <c r="JN199" t="s">
        <v>418</v>
      </c>
      <c r="JO199" t="s">
        <v>2784</v>
      </c>
      <c r="JP199" t="s">
        <v>420</v>
      </c>
      <c r="JQ199" t="s">
        <v>423</v>
      </c>
      <c r="JR199" t="s">
        <v>422</v>
      </c>
      <c r="JS199" t="s">
        <v>423</v>
      </c>
      <c r="JT199" t="s">
        <v>424</v>
      </c>
      <c r="JU199" t="s">
        <v>415</v>
      </c>
      <c r="JV199" t="s">
        <v>425</v>
      </c>
      <c r="JW199" t="s">
        <v>426</v>
      </c>
      <c r="JX199" t="s">
        <v>819</v>
      </c>
      <c r="JY199" t="s">
        <v>415</v>
      </c>
      <c r="KZ199" s="2">
        <v>193</v>
      </c>
      <c r="LA199" s="2">
        <v>198</v>
      </c>
    </row>
    <row r="200" spans="1:313" x14ac:dyDescent="0.25">
      <c r="A200" s="2">
        <v>194</v>
      </c>
      <c r="B200" s="32">
        <v>199</v>
      </c>
      <c r="C200" s="28" t="s">
        <v>2978</v>
      </c>
      <c r="D200" s="28" t="s">
        <v>2979</v>
      </c>
      <c r="E200" t="s">
        <v>2980</v>
      </c>
      <c r="F200" s="2" t="s">
        <v>1286</v>
      </c>
      <c r="G200" t="s">
        <v>2960</v>
      </c>
      <c r="H200" t="s">
        <v>2961</v>
      </c>
      <c r="I200" t="s">
        <v>2869</v>
      </c>
      <c r="J200" t="s">
        <v>2962</v>
      </c>
      <c r="K200" s="28" t="s">
        <v>736</v>
      </c>
      <c r="M200" t="s">
        <v>2963</v>
      </c>
      <c r="O200" t="s">
        <v>2981</v>
      </c>
      <c r="P200" t="s">
        <v>3</v>
      </c>
      <c r="Q200" t="s">
        <v>1286</v>
      </c>
      <c r="R200" t="s">
        <v>310</v>
      </c>
      <c r="S200" t="s">
        <v>2982</v>
      </c>
      <c r="T200" s="2" t="s">
        <v>314</v>
      </c>
      <c r="U200" s="2" t="s">
        <v>423</v>
      </c>
      <c r="V200" s="2" t="s">
        <v>318</v>
      </c>
      <c r="W200" s="2" t="s">
        <v>932</v>
      </c>
      <c r="X200" s="2" t="s">
        <v>741</v>
      </c>
      <c r="Y200" s="2">
        <v>70</v>
      </c>
      <c r="AJ200" s="28"/>
      <c r="AK200" s="28"/>
      <c r="AN200" s="28"/>
      <c r="AO200" s="28"/>
      <c r="AP200" s="28"/>
      <c r="AQ200" s="28"/>
      <c r="AR200" s="28" t="s">
        <v>321</v>
      </c>
      <c r="AS200" s="28">
        <v>24</v>
      </c>
      <c r="AT200" s="28" t="s">
        <v>322</v>
      </c>
      <c r="AU200" s="28" t="s">
        <v>2984</v>
      </c>
      <c r="AV200" t="s">
        <v>743</v>
      </c>
      <c r="AW200">
        <v>7.03</v>
      </c>
      <c r="AX200" t="s">
        <v>744</v>
      </c>
      <c r="AY200">
        <v>3.3</v>
      </c>
      <c r="AZ200" t="s">
        <v>745</v>
      </c>
      <c r="BA200">
        <v>7.91</v>
      </c>
      <c r="BB200" s="28" t="s">
        <v>746</v>
      </c>
      <c r="BC200" s="28" t="s">
        <v>2985</v>
      </c>
      <c r="BD200" t="s">
        <v>748</v>
      </c>
      <c r="BE200">
        <v>10.199999999999999</v>
      </c>
      <c r="BF200" t="s">
        <v>749</v>
      </c>
      <c r="BG200">
        <v>4.2</v>
      </c>
      <c r="BH200" t="s">
        <v>750</v>
      </c>
      <c r="BI200">
        <v>12</v>
      </c>
      <c r="BJ200" s="28" t="s">
        <v>326</v>
      </c>
      <c r="BK200" s="28" t="s">
        <v>2986</v>
      </c>
      <c r="BL200" t="s">
        <v>752</v>
      </c>
      <c r="BM200">
        <v>2.3199999999999998</v>
      </c>
      <c r="BN200" t="s">
        <v>753</v>
      </c>
      <c r="BO200">
        <v>0.78</v>
      </c>
      <c r="BP200" t="s">
        <v>754</v>
      </c>
      <c r="BQ200">
        <v>2.75</v>
      </c>
      <c r="BR200" t="s">
        <v>328</v>
      </c>
      <c r="BS200">
        <v>3.03</v>
      </c>
      <c r="BT200" t="s">
        <v>331</v>
      </c>
      <c r="BU200" t="s">
        <v>2054</v>
      </c>
      <c r="BV200" t="s">
        <v>335</v>
      </c>
      <c r="BW200">
        <v>26</v>
      </c>
      <c r="BX200" t="s">
        <v>755</v>
      </c>
      <c r="BY200">
        <v>26</v>
      </c>
      <c r="BZ200" t="s">
        <v>336</v>
      </c>
      <c r="CA200" t="s">
        <v>2987</v>
      </c>
      <c r="CB200" t="s">
        <v>757</v>
      </c>
      <c r="CC200" t="s">
        <v>2899</v>
      </c>
      <c r="CD200" t="s">
        <v>758</v>
      </c>
      <c r="CE200">
        <v>2.81</v>
      </c>
      <c r="CF200" t="s">
        <v>759</v>
      </c>
      <c r="CG200">
        <v>8.94</v>
      </c>
      <c r="CH200" t="s">
        <v>760</v>
      </c>
      <c r="CI200" t="s">
        <v>2988</v>
      </c>
      <c r="CJ200" t="s">
        <v>762</v>
      </c>
      <c r="CK200" t="s">
        <v>2989</v>
      </c>
      <c r="CL200" t="s">
        <v>764</v>
      </c>
      <c r="CM200">
        <v>3.6</v>
      </c>
      <c r="CN200" t="s">
        <v>765</v>
      </c>
      <c r="CO200">
        <v>12.1</v>
      </c>
      <c r="CP200" t="s">
        <v>340</v>
      </c>
      <c r="CQ200" t="s">
        <v>2990</v>
      </c>
      <c r="CR200" t="s">
        <v>767</v>
      </c>
      <c r="CS200" t="s">
        <v>2903</v>
      </c>
      <c r="CT200" t="s">
        <v>769</v>
      </c>
      <c r="CU200">
        <v>0.61</v>
      </c>
      <c r="CV200" t="s">
        <v>770</v>
      </c>
      <c r="CW200">
        <v>2.7</v>
      </c>
      <c r="CX200" t="s">
        <v>342</v>
      </c>
      <c r="CY200">
        <v>4.01</v>
      </c>
      <c r="CZ200" t="s">
        <v>345</v>
      </c>
      <c r="DA200" t="s">
        <v>332</v>
      </c>
      <c r="DB200" t="s">
        <v>771</v>
      </c>
      <c r="DC200" t="s">
        <v>1307</v>
      </c>
      <c r="DD200" t="s">
        <v>772</v>
      </c>
      <c r="DE200" t="s">
        <v>1045</v>
      </c>
      <c r="DF200" t="s">
        <v>773</v>
      </c>
      <c r="DG200">
        <v>50</v>
      </c>
      <c r="DH200" t="s">
        <v>774</v>
      </c>
      <c r="DI200">
        <v>1</v>
      </c>
      <c r="DJ200" t="s">
        <v>775</v>
      </c>
      <c r="DK200" t="s">
        <v>1307</v>
      </c>
      <c r="DL200" t="s">
        <v>776</v>
      </c>
      <c r="DM200" t="s">
        <v>1045</v>
      </c>
      <c r="DN200" t="s">
        <v>777</v>
      </c>
      <c r="DO200">
        <v>50</v>
      </c>
      <c r="DP200" t="s">
        <v>778</v>
      </c>
      <c r="DQ200">
        <v>1</v>
      </c>
      <c r="DR200" t="s">
        <v>349</v>
      </c>
      <c r="DS200" t="s">
        <v>2991</v>
      </c>
      <c r="DT200" t="s">
        <v>351</v>
      </c>
      <c r="DU200">
        <v>992</v>
      </c>
      <c r="DV200" t="s">
        <v>352</v>
      </c>
      <c r="DW200" t="s">
        <v>2992</v>
      </c>
      <c r="DX200" t="s">
        <v>354</v>
      </c>
      <c r="DY200">
        <v>42</v>
      </c>
      <c r="DZ200" t="s">
        <v>355</v>
      </c>
      <c r="EA200">
        <v>2.5099999999999998</v>
      </c>
      <c r="EB200" t="s">
        <v>356</v>
      </c>
      <c r="EC200">
        <v>3500</v>
      </c>
      <c r="ED200" t="s">
        <v>357</v>
      </c>
      <c r="EE200">
        <v>60</v>
      </c>
      <c r="EF200" t="s">
        <v>358</v>
      </c>
      <c r="EG200" t="s">
        <v>1353</v>
      </c>
      <c r="EH200" t="s">
        <v>360</v>
      </c>
      <c r="EI200" t="s">
        <v>1312</v>
      </c>
      <c r="EJ200" t="s">
        <v>1313</v>
      </c>
      <c r="EK200" t="s">
        <v>2906</v>
      </c>
      <c r="EL200" t="s">
        <v>362</v>
      </c>
      <c r="EM200" t="s">
        <v>363</v>
      </c>
      <c r="EN200" t="s">
        <v>364</v>
      </c>
      <c r="EO200">
        <v>1500</v>
      </c>
      <c r="EP200" t="s">
        <v>781</v>
      </c>
      <c r="EQ200">
        <v>24</v>
      </c>
      <c r="ER200" t="s">
        <v>365</v>
      </c>
      <c r="ES200" t="s">
        <v>2993</v>
      </c>
      <c r="ET200" t="s">
        <v>783</v>
      </c>
      <c r="EU200">
        <v>830</v>
      </c>
      <c r="EV200" t="s">
        <v>784</v>
      </c>
      <c r="EW200">
        <v>205</v>
      </c>
      <c r="EX200" t="s">
        <v>785</v>
      </c>
      <c r="EY200">
        <v>830</v>
      </c>
      <c r="EZ200" t="s">
        <v>367</v>
      </c>
      <c r="FA200" t="s">
        <v>2994</v>
      </c>
      <c r="FB200" t="s">
        <v>787</v>
      </c>
      <c r="FC200">
        <v>590</v>
      </c>
      <c r="FD200" t="s">
        <v>788</v>
      </c>
      <c r="FE200">
        <v>673</v>
      </c>
      <c r="FF200" t="s">
        <v>789</v>
      </c>
      <c r="FG200">
        <v>342</v>
      </c>
      <c r="FH200" t="s">
        <v>937</v>
      </c>
      <c r="FI200" t="s">
        <v>2695</v>
      </c>
      <c r="FJ200" t="s">
        <v>939</v>
      </c>
      <c r="FK200">
        <v>950</v>
      </c>
      <c r="FL200" t="s">
        <v>940</v>
      </c>
      <c r="FM200">
        <v>55</v>
      </c>
      <c r="FN200" t="s">
        <v>941</v>
      </c>
      <c r="FO200">
        <v>950</v>
      </c>
      <c r="FP200" t="s">
        <v>369</v>
      </c>
      <c r="FQ200" t="s">
        <v>2995</v>
      </c>
      <c r="FR200" t="s">
        <v>791</v>
      </c>
      <c r="FS200">
        <v>910</v>
      </c>
      <c r="FT200" t="s">
        <v>792</v>
      </c>
      <c r="FU200">
        <v>250</v>
      </c>
      <c r="FV200" t="s">
        <v>793</v>
      </c>
      <c r="FW200">
        <v>910</v>
      </c>
      <c r="FX200" t="s">
        <v>371</v>
      </c>
      <c r="FY200" t="s">
        <v>1992</v>
      </c>
      <c r="FZ200" t="s">
        <v>795</v>
      </c>
      <c r="GA200">
        <v>995</v>
      </c>
      <c r="GB200" t="s">
        <v>796</v>
      </c>
      <c r="GC200">
        <v>740</v>
      </c>
      <c r="GD200" t="s">
        <v>797</v>
      </c>
      <c r="GE200">
        <v>398</v>
      </c>
      <c r="GF200" t="s">
        <v>943</v>
      </c>
      <c r="GG200" t="s">
        <v>2996</v>
      </c>
      <c r="GH200" t="s">
        <v>945</v>
      </c>
      <c r="GI200">
        <v>1035</v>
      </c>
      <c r="GJ200" t="s">
        <v>946</v>
      </c>
      <c r="GK200">
        <v>90</v>
      </c>
      <c r="GL200" t="s">
        <v>947</v>
      </c>
      <c r="GM200">
        <v>1035</v>
      </c>
      <c r="GN200" t="s">
        <v>373</v>
      </c>
      <c r="GO200">
        <v>21.6</v>
      </c>
      <c r="GP200" t="s">
        <v>374</v>
      </c>
      <c r="GQ200">
        <v>43.9</v>
      </c>
      <c r="GR200" t="s">
        <v>948</v>
      </c>
      <c r="GS200">
        <v>5.9</v>
      </c>
      <c r="GT200" t="s">
        <v>375</v>
      </c>
      <c r="GU200">
        <v>25.4</v>
      </c>
      <c r="GV200" t="s">
        <v>376</v>
      </c>
      <c r="GW200">
        <v>46.9</v>
      </c>
      <c r="GX200" t="s">
        <v>949</v>
      </c>
      <c r="GY200">
        <v>8.6</v>
      </c>
      <c r="GZ200" t="s">
        <v>377</v>
      </c>
      <c r="HA200" t="s">
        <v>380</v>
      </c>
      <c r="HB200" t="s">
        <v>379</v>
      </c>
      <c r="HC200" t="s">
        <v>839</v>
      </c>
      <c r="HD200" t="s">
        <v>381</v>
      </c>
      <c r="HE200">
        <v>50</v>
      </c>
      <c r="HF200" t="s">
        <v>382</v>
      </c>
      <c r="HG200">
        <v>25</v>
      </c>
      <c r="HH200" t="s">
        <v>798</v>
      </c>
      <c r="HI200">
        <v>25</v>
      </c>
      <c r="HJ200" t="s">
        <v>383</v>
      </c>
      <c r="HK200">
        <v>4</v>
      </c>
      <c r="HL200" t="s">
        <v>384</v>
      </c>
      <c r="HM200">
        <v>5</v>
      </c>
      <c r="HN200" t="s">
        <v>385</v>
      </c>
      <c r="HO200">
        <v>25</v>
      </c>
      <c r="HP200" t="s">
        <v>799</v>
      </c>
      <c r="HQ200" t="s">
        <v>2056</v>
      </c>
      <c r="HR200" t="s">
        <v>801</v>
      </c>
      <c r="HS200">
        <v>-15</v>
      </c>
      <c r="HT200" t="s">
        <v>802</v>
      </c>
      <c r="HU200">
        <v>50</v>
      </c>
      <c r="HV200" t="s">
        <v>803</v>
      </c>
      <c r="HW200" t="s">
        <v>804</v>
      </c>
      <c r="HX200" t="s">
        <v>805</v>
      </c>
      <c r="HY200">
        <v>-15</v>
      </c>
      <c r="HZ200" t="s">
        <v>806</v>
      </c>
      <c r="IA200">
        <v>24</v>
      </c>
      <c r="IB200" t="s">
        <v>390</v>
      </c>
      <c r="IC200" t="s">
        <v>391</v>
      </c>
      <c r="ID200" t="s">
        <v>392</v>
      </c>
      <c r="IE200" t="s">
        <v>1433</v>
      </c>
      <c r="IF200" t="s">
        <v>394</v>
      </c>
      <c r="IG200" t="s">
        <v>2179</v>
      </c>
      <c r="IH200" t="s">
        <v>396</v>
      </c>
      <c r="II200">
        <v>25</v>
      </c>
      <c r="IJ200" t="s">
        <v>397</v>
      </c>
      <c r="IK200">
        <v>3.7</v>
      </c>
      <c r="IL200" t="s">
        <v>398</v>
      </c>
      <c r="IM200">
        <v>19</v>
      </c>
      <c r="IN200" t="s">
        <v>399</v>
      </c>
      <c r="IO200" t="s">
        <v>2660</v>
      </c>
      <c r="IP200" t="s">
        <v>808</v>
      </c>
      <c r="IQ200" t="s">
        <v>809</v>
      </c>
      <c r="IR200" t="s">
        <v>810</v>
      </c>
      <c r="IS200" t="s">
        <v>2661</v>
      </c>
      <c r="IT200" t="s">
        <v>401</v>
      </c>
      <c r="IU200" t="s">
        <v>812</v>
      </c>
      <c r="IV200" t="s">
        <v>813</v>
      </c>
      <c r="IW200" t="s">
        <v>814</v>
      </c>
      <c r="IX200" t="s">
        <v>815</v>
      </c>
      <c r="IY200" t="s">
        <v>814</v>
      </c>
      <c r="IZ200" t="s">
        <v>405</v>
      </c>
      <c r="JA200" t="s">
        <v>406</v>
      </c>
      <c r="JB200" t="s">
        <v>407</v>
      </c>
      <c r="JC200">
        <v>36</v>
      </c>
      <c r="JD200" t="s">
        <v>408</v>
      </c>
      <c r="JE200" t="s">
        <v>411</v>
      </c>
      <c r="JF200" t="s">
        <v>410</v>
      </c>
      <c r="JG200" t="s">
        <v>411</v>
      </c>
      <c r="JH200" t="s">
        <v>414</v>
      </c>
      <c r="JI200" t="s">
        <v>423</v>
      </c>
      <c r="JJ200" t="s">
        <v>416</v>
      </c>
      <c r="JK200" t="s">
        <v>423</v>
      </c>
      <c r="JL200" t="s">
        <v>417</v>
      </c>
      <c r="JM200" t="s">
        <v>423</v>
      </c>
      <c r="JN200" t="s">
        <v>418</v>
      </c>
      <c r="JO200" t="s">
        <v>2784</v>
      </c>
      <c r="JP200" t="s">
        <v>420</v>
      </c>
      <c r="JQ200" t="s">
        <v>423</v>
      </c>
      <c r="JR200" t="s">
        <v>422</v>
      </c>
      <c r="JS200" t="s">
        <v>423</v>
      </c>
      <c r="JT200" t="s">
        <v>424</v>
      </c>
      <c r="JU200" t="s">
        <v>415</v>
      </c>
      <c r="JV200" t="s">
        <v>425</v>
      </c>
      <c r="JW200" t="s">
        <v>426</v>
      </c>
      <c r="JX200" t="s">
        <v>819</v>
      </c>
      <c r="JY200" t="s">
        <v>415</v>
      </c>
      <c r="KZ200" s="2">
        <v>194</v>
      </c>
      <c r="LA200" s="2">
        <v>199</v>
      </c>
    </row>
    <row r="201" spans="1:313" x14ac:dyDescent="0.25">
      <c r="A201" s="2">
        <v>195</v>
      </c>
      <c r="B201" s="32">
        <v>200</v>
      </c>
      <c r="C201" s="28" t="s">
        <v>2997</v>
      </c>
      <c r="D201" s="28" t="s">
        <v>2998</v>
      </c>
      <c r="E201" t="s">
        <v>2999</v>
      </c>
      <c r="F201" s="2" t="s">
        <v>1286</v>
      </c>
      <c r="G201" t="s">
        <v>2960</v>
      </c>
      <c r="H201" t="s">
        <v>2961</v>
      </c>
      <c r="I201" t="s">
        <v>2869</v>
      </c>
      <c r="J201" t="s">
        <v>2962</v>
      </c>
      <c r="K201" s="28" t="s">
        <v>736</v>
      </c>
      <c r="M201" t="s">
        <v>2963</v>
      </c>
      <c r="O201" t="s">
        <v>3000</v>
      </c>
      <c r="P201" t="s">
        <v>3</v>
      </c>
      <c r="Q201" t="s">
        <v>1286</v>
      </c>
      <c r="R201" t="s">
        <v>310</v>
      </c>
      <c r="S201" t="s">
        <v>3001</v>
      </c>
      <c r="T201" s="2" t="s">
        <v>314</v>
      </c>
      <c r="U201" s="2" t="s">
        <v>423</v>
      </c>
      <c r="V201" s="2" t="s">
        <v>318</v>
      </c>
      <c r="W201" s="2" t="s">
        <v>932</v>
      </c>
      <c r="X201" s="2" t="s">
        <v>741</v>
      </c>
      <c r="Y201" s="2">
        <v>106</v>
      </c>
      <c r="AB201" t="s">
        <v>771</v>
      </c>
      <c r="AC201" t="s">
        <v>1307</v>
      </c>
      <c r="AD201" t="s">
        <v>775</v>
      </c>
      <c r="AE201" t="s">
        <v>2729</v>
      </c>
      <c r="AF201"/>
      <c r="AG201"/>
      <c r="AJ201" s="28"/>
      <c r="AK201" s="28"/>
      <c r="AN201" s="28"/>
      <c r="AO201" s="28"/>
      <c r="AP201" s="28"/>
      <c r="AQ201" s="28"/>
      <c r="AR201" s="28" t="s">
        <v>321</v>
      </c>
      <c r="AS201" s="28">
        <v>36</v>
      </c>
      <c r="AT201" s="28" t="s">
        <v>322</v>
      </c>
      <c r="AU201" s="28">
        <v>10.55</v>
      </c>
      <c r="AV201" t="s">
        <v>743</v>
      </c>
      <c r="AW201">
        <v>10.55</v>
      </c>
      <c r="AX201" t="s">
        <v>746</v>
      </c>
      <c r="AY201">
        <v>6.37</v>
      </c>
      <c r="AZ201" t="s">
        <v>748</v>
      </c>
      <c r="BA201">
        <v>6.37</v>
      </c>
      <c r="BB201" s="28" t="s">
        <v>326</v>
      </c>
      <c r="BC201" s="28">
        <v>3.5049999999999999</v>
      </c>
      <c r="BD201" t="s">
        <v>752</v>
      </c>
      <c r="BE201">
        <v>3.5049999999999999</v>
      </c>
      <c r="BF201" t="s">
        <v>328</v>
      </c>
      <c r="BG201">
        <v>3.01</v>
      </c>
      <c r="BH201" t="s">
        <v>331</v>
      </c>
      <c r="BI201" t="s">
        <v>2054</v>
      </c>
      <c r="BJ201" t="s">
        <v>335</v>
      </c>
      <c r="BK201">
        <v>38</v>
      </c>
      <c r="BL201" t="s">
        <v>755</v>
      </c>
      <c r="BM201">
        <v>38</v>
      </c>
      <c r="BN201" t="s">
        <v>336</v>
      </c>
      <c r="BO201" t="s">
        <v>3003</v>
      </c>
      <c r="BP201" t="s">
        <v>757</v>
      </c>
      <c r="BQ201" t="s">
        <v>3003</v>
      </c>
      <c r="BR201" s="28" t="s">
        <v>760</v>
      </c>
      <c r="BS201" s="28" t="s">
        <v>3004</v>
      </c>
      <c r="BT201" t="s">
        <v>762</v>
      </c>
      <c r="BU201" t="s">
        <v>3004</v>
      </c>
      <c r="BV201" t="s">
        <v>340</v>
      </c>
      <c r="BW201" t="s">
        <v>3005</v>
      </c>
      <c r="BX201" t="s">
        <v>767</v>
      </c>
      <c r="BY201" t="s">
        <v>3005</v>
      </c>
      <c r="BZ201" t="s">
        <v>342</v>
      </c>
      <c r="CA201">
        <v>3.41</v>
      </c>
      <c r="CB201" t="s">
        <v>345</v>
      </c>
      <c r="CC201" t="s">
        <v>2054</v>
      </c>
      <c r="CF201" t="s">
        <v>772</v>
      </c>
      <c r="CG201" t="s">
        <v>1045</v>
      </c>
      <c r="CH201" t="s">
        <v>773</v>
      </c>
      <c r="CI201">
        <v>50</v>
      </c>
      <c r="CJ201" t="s">
        <v>774</v>
      </c>
      <c r="CK201">
        <v>1</v>
      </c>
      <c r="CN201" t="s">
        <v>776</v>
      </c>
      <c r="CO201" t="s">
        <v>2730</v>
      </c>
      <c r="CP201" t="s">
        <v>777</v>
      </c>
      <c r="CQ201">
        <v>50</v>
      </c>
      <c r="CR201" t="s">
        <v>778</v>
      </c>
      <c r="CS201">
        <v>3</v>
      </c>
      <c r="CT201" t="s">
        <v>349</v>
      </c>
      <c r="CU201" t="s">
        <v>3006</v>
      </c>
      <c r="CV201" t="s">
        <v>351</v>
      </c>
      <c r="CW201">
        <v>1400</v>
      </c>
      <c r="CX201" t="s">
        <v>352</v>
      </c>
      <c r="CY201" t="s">
        <v>3007</v>
      </c>
      <c r="CZ201" t="s">
        <v>354</v>
      </c>
      <c r="DA201">
        <v>45</v>
      </c>
      <c r="DB201" t="s">
        <v>355</v>
      </c>
      <c r="DC201">
        <v>3.77</v>
      </c>
      <c r="DD201" t="s">
        <v>357</v>
      </c>
      <c r="DE201" t="s">
        <v>3008</v>
      </c>
      <c r="DF201" t="s">
        <v>358</v>
      </c>
      <c r="DG201" t="s">
        <v>1353</v>
      </c>
      <c r="DH201" t="s">
        <v>360</v>
      </c>
      <c r="DI201" t="s">
        <v>1312</v>
      </c>
      <c r="DJ201" t="s">
        <v>1313</v>
      </c>
      <c r="DK201" t="s">
        <v>2920</v>
      </c>
      <c r="DL201" t="s">
        <v>362</v>
      </c>
      <c r="DM201" t="s">
        <v>1426</v>
      </c>
      <c r="DN201" t="s">
        <v>364</v>
      </c>
      <c r="DO201">
        <v>2850</v>
      </c>
      <c r="DP201" t="s">
        <v>781</v>
      </c>
      <c r="DQ201">
        <v>30</v>
      </c>
      <c r="DR201" t="s">
        <v>365</v>
      </c>
      <c r="DS201" t="s">
        <v>3009</v>
      </c>
      <c r="DT201" t="s">
        <v>783</v>
      </c>
      <c r="DU201">
        <v>830</v>
      </c>
      <c r="DV201" t="s">
        <v>784</v>
      </c>
      <c r="DW201">
        <v>245</v>
      </c>
      <c r="DX201" t="s">
        <v>785</v>
      </c>
      <c r="DY201">
        <v>930</v>
      </c>
      <c r="DZ201" t="s">
        <v>367</v>
      </c>
      <c r="EA201" t="s">
        <v>2921</v>
      </c>
      <c r="EB201" t="s">
        <v>787</v>
      </c>
      <c r="EC201">
        <v>946</v>
      </c>
      <c r="ED201" t="s">
        <v>788</v>
      </c>
      <c r="EE201">
        <v>810</v>
      </c>
      <c r="EF201" t="s">
        <v>789</v>
      </c>
      <c r="EG201">
        <v>410</v>
      </c>
      <c r="EH201" t="s">
        <v>937</v>
      </c>
      <c r="EI201" t="s">
        <v>2695</v>
      </c>
      <c r="EJ201" t="s">
        <v>939</v>
      </c>
      <c r="EK201">
        <v>950</v>
      </c>
      <c r="EL201" t="s">
        <v>940</v>
      </c>
      <c r="EM201">
        <v>55</v>
      </c>
      <c r="EN201" t="s">
        <v>941</v>
      </c>
      <c r="EO201">
        <v>950</v>
      </c>
      <c r="EP201" t="s">
        <v>369</v>
      </c>
      <c r="EQ201" t="s">
        <v>3010</v>
      </c>
      <c r="ER201" t="s">
        <v>791</v>
      </c>
      <c r="ES201">
        <v>910</v>
      </c>
      <c r="ET201" t="s">
        <v>792</v>
      </c>
      <c r="EU201">
        <v>290</v>
      </c>
      <c r="EV201" t="s">
        <v>793</v>
      </c>
      <c r="EW201">
        <v>910</v>
      </c>
      <c r="EX201" t="s">
        <v>371</v>
      </c>
      <c r="EY201" t="s">
        <v>2923</v>
      </c>
      <c r="EZ201" t="s">
        <v>795</v>
      </c>
      <c r="FA201">
        <v>1090</v>
      </c>
      <c r="FB201" t="s">
        <v>796</v>
      </c>
      <c r="FC201">
        <v>875</v>
      </c>
      <c r="FD201" t="s">
        <v>797</v>
      </c>
      <c r="FE201">
        <v>500</v>
      </c>
      <c r="FF201" t="s">
        <v>943</v>
      </c>
      <c r="FG201" t="s">
        <v>2996</v>
      </c>
      <c r="FH201" t="s">
        <v>945</v>
      </c>
      <c r="FI201">
        <v>1035</v>
      </c>
      <c r="FJ201" t="s">
        <v>946</v>
      </c>
      <c r="FK201">
        <v>90</v>
      </c>
      <c r="FL201" t="s">
        <v>947</v>
      </c>
      <c r="FM201">
        <v>1035</v>
      </c>
      <c r="FN201" t="s">
        <v>373</v>
      </c>
      <c r="FO201">
        <v>26.3</v>
      </c>
      <c r="FP201" t="s">
        <v>374</v>
      </c>
      <c r="FQ201">
        <v>72.7</v>
      </c>
      <c r="FR201" t="s">
        <v>948</v>
      </c>
      <c r="FS201">
        <v>5.9</v>
      </c>
      <c r="FT201" t="s">
        <v>375</v>
      </c>
      <c r="FU201">
        <v>30.5</v>
      </c>
      <c r="FV201" t="s">
        <v>376</v>
      </c>
      <c r="FW201">
        <v>77.099999999999994</v>
      </c>
      <c r="FX201" t="s">
        <v>949</v>
      </c>
      <c r="FY201">
        <v>8.6</v>
      </c>
      <c r="FZ201" t="s">
        <v>377</v>
      </c>
      <c r="GA201" t="s">
        <v>380</v>
      </c>
      <c r="GB201" t="s">
        <v>379</v>
      </c>
      <c r="GC201" t="s">
        <v>2736</v>
      </c>
      <c r="GD201" t="s">
        <v>381</v>
      </c>
      <c r="GE201">
        <v>30</v>
      </c>
      <c r="GF201" t="s">
        <v>382</v>
      </c>
      <c r="GG201">
        <v>20</v>
      </c>
      <c r="GH201" t="s">
        <v>798</v>
      </c>
      <c r="GI201">
        <v>20</v>
      </c>
      <c r="GJ201" t="s">
        <v>383</v>
      </c>
      <c r="GK201">
        <v>4</v>
      </c>
      <c r="GL201" t="s">
        <v>384</v>
      </c>
      <c r="GM201">
        <v>5</v>
      </c>
      <c r="GN201" t="s">
        <v>385</v>
      </c>
      <c r="GO201">
        <v>25</v>
      </c>
      <c r="GP201" t="s">
        <v>799</v>
      </c>
      <c r="GQ201" t="s">
        <v>2924</v>
      </c>
      <c r="GR201" t="s">
        <v>801</v>
      </c>
      <c r="GS201">
        <v>-25</v>
      </c>
      <c r="GT201" t="s">
        <v>802</v>
      </c>
      <c r="GU201">
        <v>43</v>
      </c>
      <c r="GV201" t="s">
        <v>803</v>
      </c>
      <c r="GW201" t="s">
        <v>2012</v>
      </c>
      <c r="GX201" t="s">
        <v>805</v>
      </c>
      <c r="GY201">
        <v>-7</v>
      </c>
      <c r="GZ201" t="s">
        <v>806</v>
      </c>
      <c r="HA201">
        <v>24</v>
      </c>
      <c r="HB201" t="s">
        <v>390</v>
      </c>
      <c r="HC201" t="s">
        <v>391</v>
      </c>
      <c r="HD201" t="s">
        <v>392</v>
      </c>
      <c r="HE201" t="s">
        <v>2925</v>
      </c>
      <c r="HF201" t="s">
        <v>394</v>
      </c>
      <c r="HG201" t="s">
        <v>1814</v>
      </c>
      <c r="HH201" t="s">
        <v>396</v>
      </c>
      <c r="HI201">
        <v>20</v>
      </c>
      <c r="HJ201" t="s">
        <v>397</v>
      </c>
      <c r="HK201">
        <v>4.25</v>
      </c>
      <c r="HL201" t="s">
        <v>398</v>
      </c>
      <c r="HM201">
        <v>7</v>
      </c>
      <c r="HN201" t="s">
        <v>2180</v>
      </c>
      <c r="HO201">
        <v>36.1</v>
      </c>
      <c r="HP201" t="s">
        <v>399</v>
      </c>
      <c r="HQ201" t="s">
        <v>2660</v>
      </c>
      <c r="HR201" t="s">
        <v>808</v>
      </c>
      <c r="HS201" t="s">
        <v>809</v>
      </c>
      <c r="HT201" t="s">
        <v>810</v>
      </c>
      <c r="HU201" t="s">
        <v>2661</v>
      </c>
      <c r="HV201" t="s">
        <v>401</v>
      </c>
      <c r="HW201" t="s">
        <v>812</v>
      </c>
      <c r="HX201" t="s">
        <v>813</v>
      </c>
      <c r="HY201" t="s">
        <v>814</v>
      </c>
      <c r="HZ201" t="s">
        <v>815</v>
      </c>
      <c r="IA201" t="s">
        <v>814</v>
      </c>
      <c r="IB201" t="s">
        <v>403</v>
      </c>
      <c r="IC201" t="s">
        <v>3011</v>
      </c>
      <c r="ID201" t="s">
        <v>405</v>
      </c>
      <c r="IE201" t="s">
        <v>406</v>
      </c>
      <c r="IF201" t="s">
        <v>407</v>
      </c>
      <c r="IG201">
        <v>36</v>
      </c>
      <c r="IH201" t="s">
        <v>408</v>
      </c>
      <c r="II201" t="s">
        <v>411</v>
      </c>
      <c r="IJ201" t="s">
        <v>410</v>
      </c>
      <c r="IK201" t="s">
        <v>411</v>
      </c>
      <c r="IL201" t="s">
        <v>414</v>
      </c>
      <c r="IM201" t="s">
        <v>423</v>
      </c>
      <c r="IN201" t="s">
        <v>416</v>
      </c>
      <c r="IO201" t="s">
        <v>423</v>
      </c>
      <c r="IP201" t="s">
        <v>417</v>
      </c>
      <c r="IQ201" t="s">
        <v>423</v>
      </c>
      <c r="IR201" t="s">
        <v>418</v>
      </c>
      <c r="IS201" t="s">
        <v>2784</v>
      </c>
      <c r="IT201" t="s">
        <v>420</v>
      </c>
      <c r="IU201" t="s">
        <v>423</v>
      </c>
      <c r="IV201" t="s">
        <v>422</v>
      </c>
      <c r="IW201" t="s">
        <v>423</v>
      </c>
      <c r="IX201" t="s">
        <v>424</v>
      </c>
      <c r="IY201" t="s">
        <v>415</v>
      </c>
      <c r="IZ201" t="s">
        <v>425</v>
      </c>
      <c r="JA201" t="s">
        <v>426</v>
      </c>
      <c r="JB201" t="s">
        <v>819</v>
      </c>
      <c r="JC201" t="s">
        <v>415</v>
      </c>
      <c r="KZ201" s="2">
        <v>195</v>
      </c>
      <c r="LA201" s="2">
        <v>200</v>
      </c>
    </row>
    <row r="202" spans="1:313" x14ac:dyDescent="0.25">
      <c r="A202" s="2">
        <v>196</v>
      </c>
      <c r="B202" s="32">
        <v>201</v>
      </c>
      <c r="C202" s="28" t="s">
        <v>3012</v>
      </c>
      <c r="D202" s="28" t="s">
        <v>3013</v>
      </c>
      <c r="E202" t="s">
        <v>3014</v>
      </c>
      <c r="F202" s="2" t="s">
        <v>1286</v>
      </c>
      <c r="G202" t="s">
        <v>2960</v>
      </c>
      <c r="H202" t="s">
        <v>2961</v>
      </c>
      <c r="I202" t="s">
        <v>2869</v>
      </c>
      <c r="J202" t="s">
        <v>2962</v>
      </c>
      <c r="K202" s="28" t="s">
        <v>736</v>
      </c>
      <c r="M202" t="s">
        <v>2963</v>
      </c>
      <c r="O202" t="s">
        <v>3015</v>
      </c>
      <c r="P202" t="s">
        <v>3</v>
      </c>
      <c r="Q202" t="s">
        <v>1286</v>
      </c>
      <c r="R202" t="s">
        <v>310</v>
      </c>
      <c r="S202" t="s">
        <v>3016</v>
      </c>
      <c r="T202" s="2" t="s">
        <v>314</v>
      </c>
      <c r="U202" s="2" t="s">
        <v>423</v>
      </c>
      <c r="V202" s="2" t="s">
        <v>318</v>
      </c>
      <c r="W202" s="2" t="s">
        <v>932</v>
      </c>
      <c r="X202" s="2" t="s">
        <v>741</v>
      </c>
      <c r="Y202" s="2">
        <v>141</v>
      </c>
      <c r="AB202" t="s">
        <v>771</v>
      </c>
      <c r="AC202" t="s">
        <v>1307</v>
      </c>
      <c r="AD202" t="s">
        <v>775</v>
      </c>
      <c r="AE202" t="s">
        <v>2729</v>
      </c>
      <c r="AF202"/>
      <c r="AG202"/>
      <c r="AJ202" s="28"/>
      <c r="AK202" s="28"/>
      <c r="AN202" s="28"/>
      <c r="AO202" s="28"/>
      <c r="AP202" s="28"/>
      <c r="AQ202" s="28"/>
      <c r="AR202" s="28" t="s">
        <v>321</v>
      </c>
      <c r="AS202" s="28">
        <v>48</v>
      </c>
      <c r="AT202" s="28" t="s">
        <v>322</v>
      </c>
      <c r="AU202" s="28">
        <v>14.07</v>
      </c>
      <c r="AV202" t="s">
        <v>743</v>
      </c>
      <c r="AW202">
        <v>14.07</v>
      </c>
      <c r="AX202" t="s">
        <v>746</v>
      </c>
      <c r="AY202">
        <v>9.1999999999999993</v>
      </c>
      <c r="AZ202" t="s">
        <v>748</v>
      </c>
      <c r="BA202">
        <v>9.1999999999999993</v>
      </c>
      <c r="BB202" s="28" t="s">
        <v>326</v>
      </c>
      <c r="BC202" s="28">
        <v>5.1909999999999998</v>
      </c>
      <c r="BD202" t="s">
        <v>752</v>
      </c>
      <c r="BE202">
        <v>5.1909999999999998</v>
      </c>
      <c r="BF202" t="s">
        <v>328</v>
      </c>
      <c r="BG202">
        <v>2.71</v>
      </c>
      <c r="BH202" t="s">
        <v>331</v>
      </c>
      <c r="BI202" t="s">
        <v>2725</v>
      </c>
      <c r="BJ202" t="s">
        <v>335</v>
      </c>
      <c r="BK202">
        <v>52</v>
      </c>
      <c r="BL202" t="s">
        <v>755</v>
      </c>
      <c r="BM202">
        <v>52</v>
      </c>
      <c r="BN202" t="s">
        <v>336</v>
      </c>
      <c r="BO202" t="s">
        <v>3017</v>
      </c>
      <c r="BP202" t="s">
        <v>757</v>
      </c>
      <c r="BQ202" t="s">
        <v>3017</v>
      </c>
      <c r="BR202" s="28" t="s">
        <v>760</v>
      </c>
      <c r="BS202" s="28" t="s">
        <v>3018</v>
      </c>
      <c r="BT202" t="s">
        <v>762</v>
      </c>
      <c r="BU202" t="s">
        <v>3018</v>
      </c>
      <c r="BV202" t="s">
        <v>340</v>
      </c>
      <c r="BW202" t="s">
        <v>3019</v>
      </c>
      <c r="BX202" t="s">
        <v>767</v>
      </c>
      <c r="BY202" t="s">
        <v>3019</v>
      </c>
      <c r="BZ202" t="s">
        <v>342</v>
      </c>
      <c r="CA202">
        <v>3.26</v>
      </c>
      <c r="CB202" t="s">
        <v>345</v>
      </c>
      <c r="CC202" t="s">
        <v>1635</v>
      </c>
      <c r="CF202" t="s">
        <v>772</v>
      </c>
      <c r="CG202" t="s">
        <v>1045</v>
      </c>
      <c r="CH202" t="s">
        <v>773</v>
      </c>
      <c r="CI202">
        <v>50</v>
      </c>
      <c r="CJ202" t="s">
        <v>774</v>
      </c>
      <c r="CK202">
        <v>1</v>
      </c>
      <c r="CN202" t="s">
        <v>776</v>
      </c>
      <c r="CO202" t="s">
        <v>2730</v>
      </c>
      <c r="CP202" t="s">
        <v>777</v>
      </c>
      <c r="CQ202">
        <v>50</v>
      </c>
      <c r="CR202" t="s">
        <v>778</v>
      </c>
      <c r="CS202">
        <v>3</v>
      </c>
      <c r="CT202" t="s">
        <v>349</v>
      </c>
      <c r="CU202" t="s">
        <v>3020</v>
      </c>
      <c r="CV202" t="s">
        <v>351</v>
      </c>
      <c r="CW202">
        <v>1620</v>
      </c>
      <c r="CX202" t="s">
        <v>352</v>
      </c>
      <c r="CY202" t="s">
        <v>3021</v>
      </c>
      <c r="CZ202" t="s">
        <v>354</v>
      </c>
      <c r="DA202">
        <v>47</v>
      </c>
      <c r="DB202" t="s">
        <v>355</v>
      </c>
      <c r="DC202">
        <v>5.03</v>
      </c>
      <c r="DD202" t="s">
        <v>357</v>
      </c>
      <c r="DE202">
        <v>62</v>
      </c>
      <c r="DF202" t="s">
        <v>358</v>
      </c>
      <c r="DG202" t="s">
        <v>2937</v>
      </c>
      <c r="DH202" t="s">
        <v>360</v>
      </c>
      <c r="DI202" t="s">
        <v>2938</v>
      </c>
      <c r="DJ202" t="s">
        <v>1313</v>
      </c>
      <c r="DK202" t="s">
        <v>2939</v>
      </c>
      <c r="DL202" t="s">
        <v>362</v>
      </c>
      <c r="DM202" t="s">
        <v>1426</v>
      </c>
      <c r="DN202" t="s">
        <v>364</v>
      </c>
      <c r="DO202">
        <v>3300</v>
      </c>
      <c r="DP202" t="s">
        <v>781</v>
      </c>
      <c r="DQ202">
        <v>30</v>
      </c>
      <c r="DR202" t="s">
        <v>365</v>
      </c>
      <c r="DS202" t="s">
        <v>3009</v>
      </c>
      <c r="DT202" t="s">
        <v>783</v>
      </c>
      <c r="DU202">
        <v>830</v>
      </c>
      <c r="DV202" t="s">
        <v>784</v>
      </c>
      <c r="DW202">
        <v>245</v>
      </c>
      <c r="DX202" t="s">
        <v>785</v>
      </c>
      <c r="DY202">
        <v>930</v>
      </c>
      <c r="DZ202" t="s">
        <v>367</v>
      </c>
      <c r="EA202" t="s">
        <v>2941</v>
      </c>
      <c r="EB202" t="s">
        <v>787</v>
      </c>
      <c r="EC202">
        <v>900</v>
      </c>
      <c r="ED202" t="s">
        <v>788</v>
      </c>
      <c r="EE202">
        <v>1170</v>
      </c>
      <c r="EF202" t="s">
        <v>789</v>
      </c>
      <c r="EG202">
        <v>350</v>
      </c>
      <c r="EH202" t="s">
        <v>937</v>
      </c>
      <c r="EI202" t="s">
        <v>2695</v>
      </c>
      <c r="EJ202" t="s">
        <v>939</v>
      </c>
      <c r="EK202">
        <v>950</v>
      </c>
      <c r="EL202" t="s">
        <v>940</v>
      </c>
      <c r="EM202">
        <v>55</v>
      </c>
      <c r="EN202" t="s">
        <v>941</v>
      </c>
      <c r="EO202">
        <v>950</v>
      </c>
      <c r="EP202" t="s">
        <v>369</v>
      </c>
      <c r="EQ202" t="s">
        <v>3010</v>
      </c>
      <c r="ER202" t="s">
        <v>791</v>
      </c>
      <c r="ES202">
        <v>910</v>
      </c>
      <c r="ET202" t="s">
        <v>792</v>
      </c>
      <c r="EU202">
        <v>290</v>
      </c>
      <c r="EV202" t="s">
        <v>793</v>
      </c>
      <c r="EW202">
        <v>910</v>
      </c>
      <c r="EX202" t="s">
        <v>371</v>
      </c>
      <c r="EY202" t="s">
        <v>2943</v>
      </c>
      <c r="EZ202" t="s">
        <v>795</v>
      </c>
      <c r="FA202">
        <v>1032</v>
      </c>
      <c r="FB202" t="s">
        <v>796</v>
      </c>
      <c r="FC202">
        <v>1307</v>
      </c>
      <c r="FD202" t="s">
        <v>797</v>
      </c>
      <c r="FE202">
        <v>443</v>
      </c>
      <c r="FF202" t="s">
        <v>943</v>
      </c>
      <c r="FG202" t="s">
        <v>2996</v>
      </c>
      <c r="FH202" t="s">
        <v>945</v>
      </c>
      <c r="FI202">
        <v>1035</v>
      </c>
      <c r="FJ202" t="s">
        <v>946</v>
      </c>
      <c r="FK202">
        <v>90</v>
      </c>
      <c r="FL202" t="s">
        <v>947</v>
      </c>
      <c r="FM202">
        <v>1035</v>
      </c>
      <c r="FN202" t="s">
        <v>373</v>
      </c>
      <c r="FO202">
        <v>28.7</v>
      </c>
      <c r="FP202" t="s">
        <v>374</v>
      </c>
      <c r="FQ202">
        <v>98.6</v>
      </c>
      <c r="FR202" t="s">
        <v>948</v>
      </c>
      <c r="FS202">
        <v>5.9</v>
      </c>
      <c r="FT202" t="s">
        <v>375</v>
      </c>
      <c r="FU202">
        <v>32.9</v>
      </c>
      <c r="FV202" t="s">
        <v>376</v>
      </c>
      <c r="FW202">
        <v>109.3</v>
      </c>
      <c r="FX202" t="s">
        <v>949</v>
      </c>
      <c r="FY202">
        <v>8.6</v>
      </c>
      <c r="FZ202" t="s">
        <v>377</v>
      </c>
      <c r="GA202" t="s">
        <v>380</v>
      </c>
      <c r="GB202" t="s">
        <v>379</v>
      </c>
      <c r="GC202" t="s">
        <v>2736</v>
      </c>
      <c r="GD202" t="s">
        <v>381</v>
      </c>
      <c r="GE202">
        <v>50</v>
      </c>
      <c r="GF202" t="s">
        <v>382</v>
      </c>
      <c r="GG202">
        <v>30</v>
      </c>
      <c r="GH202" t="s">
        <v>798</v>
      </c>
      <c r="GI202">
        <v>30</v>
      </c>
      <c r="GJ202" t="s">
        <v>383</v>
      </c>
      <c r="GK202">
        <v>4</v>
      </c>
      <c r="GL202" t="s">
        <v>384</v>
      </c>
      <c r="GM202">
        <v>5</v>
      </c>
      <c r="GN202" t="s">
        <v>385</v>
      </c>
      <c r="GO202">
        <v>25</v>
      </c>
      <c r="GP202" t="s">
        <v>799</v>
      </c>
      <c r="GQ202" t="s">
        <v>2924</v>
      </c>
      <c r="GR202" t="s">
        <v>801</v>
      </c>
      <c r="GS202">
        <v>-25</v>
      </c>
      <c r="GT202" t="s">
        <v>802</v>
      </c>
      <c r="GU202">
        <v>43</v>
      </c>
      <c r="GV202" t="s">
        <v>803</v>
      </c>
      <c r="GW202" t="s">
        <v>2012</v>
      </c>
      <c r="GX202" t="s">
        <v>805</v>
      </c>
      <c r="GY202">
        <v>-7</v>
      </c>
      <c r="GZ202" t="s">
        <v>806</v>
      </c>
      <c r="HA202">
        <v>24</v>
      </c>
      <c r="HB202" t="s">
        <v>390</v>
      </c>
      <c r="HC202" t="s">
        <v>391</v>
      </c>
      <c r="HD202" t="s">
        <v>392</v>
      </c>
      <c r="HE202" t="s">
        <v>2925</v>
      </c>
      <c r="HF202" t="s">
        <v>394</v>
      </c>
      <c r="HG202" t="s">
        <v>2737</v>
      </c>
      <c r="HH202" t="s">
        <v>396</v>
      </c>
      <c r="HI202">
        <v>25</v>
      </c>
      <c r="HJ202" t="s">
        <v>397</v>
      </c>
      <c r="HK202">
        <v>6.3</v>
      </c>
      <c r="HL202" t="s">
        <v>398</v>
      </c>
      <c r="HM202">
        <v>11</v>
      </c>
      <c r="HN202" t="s">
        <v>2180</v>
      </c>
      <c r="HO202">
        <v>66</v>
      </c>
      <c r="HP202" t="s">
        <v>399</v>
      </c>
      <c r="HQ202" t="s">
        <v>2660</v>
      </c>
      <c r="HR202" t="s">
        <v>808</v>
      </c>
      <c r="HS202" t="s">
        <v>809</v>
      </c>
      <c r="HT202" t="s">
        <v>810</v>
      </c>
      <c r="HU202" t="s">
        <v>2661</v>
      </c>
      <c r="HV202" t="s">
        <v>401</v>
      </c>
      <c r="HW202" t="s">
        <v>812</v>
      </c>
      <c r="HX202" t="s">
        <v>813</v>
      </c>
      <c r="HY202" t="s">
        <v>814</v>
      </c>
      <c r="HZ202" t="s">
        <v>815</v>
      </c>
      <c r="IA202" t="s">
        <v>814</v>
      </c>
      <c r="IB202" t="s">
        <v>403</v>
      </c>
      <c r="IC202" t="s">
        <v>3022</v>
      </c>
      <c r="ID202" t="s">
        <v>405</v>
      </c>
      <c r="IE202" t="s">
        <v>406</v>
      </c>
      <c r="IF202" t="s">
        <v>407</v>
      </c>
      <c r="IG202">
        <v>36</v>
      </c>
      <c r="IH202" t="s">
        <v>408</v>
      </c>
      <c r="II202" t="s">
        <v>411</v>
      </c>
      <c r="IJ202" t="s">
        <v>410</v>
      </c>
      <c r="IK202" t="s">
        <v>411</v>
      </c>
      <c r="IL202" t="s">
        <v>414</v>
      </c>
      <c r="IM202" t="s">
        <v>423</v>
      </c>
      <c r="IN202" t="s">
        <v>416</v>
      </c>
      <c r="IO202" t="s">
        <v>423</v>
      </c>
      <c r="IP202" t="s">
        <v>417</v>
      </c>
      <c r="IQ202" t="s">
        <v>423</v>
      </c>
      <c r="IR202" t="s">
        <v>418</v>
      </c>
      <c r="IS202" t="s">
        <v>2784</v>
      </c>
      <c r="IT202" t="s">
        <v>420</v>
      </c>
      <c r="IU202" t="s">
        <v>423</v>
      </c>
      <c r="IV202" t="s">
        <v>422</v>
      </c>
      <c r="IW202" t="s">
        <v>423</v>
      </c>
      <c r="IX202" t="s">
        <v>424</v>
      </c>
      <c r="IY202" t="s">
        <v>415</v>
      </c>
      <c r="IZ202" t="s">
        <v>425</v>
      </c>
      <c r="JA202" t="s">
        <v>426</v>
      </c>
      <c r="JB202" t="s">
        <v>819</v>
      </c>
      <c r="JC202" t="s">
        <v>415</v>
      </c>
      <c r="KZ202" s="2">
        <v>196</v>
      </c>
      <c r="LA202" s="2">
        <v>201</v>
      </c>
    </row>
    <row r="203" spans="1:313" x14ac:dyDescent="0.25">
      <c r="A203" s="2">
        <v>197</v>
      </c>
      <c r="B203" s="32">
        <v>202</v>
      </c>
      <c r="C203" s="28" t="s">
        <v>3023</v>
      </c>
      <c r="D203" s="28" t="s">
        <v>3024</v>
      </c>
      <c r="E203" t="s">
        <v>3025</v>
      </c>
      <c r="F203" s="2" t="s">
        <v>1286</v>
      </c>
      <c r="G203" t="s">
        <v>2960</v>
      </c>
      <c r="H203" t="s">
        <v>2961</v>
      </c>
      <c r="I203" t="s">
        <v>2869</v>
      </c>
      <c r="J203" t="s">
        <v>2962</v>
      </c>
      <c r="K203" s="28" t="s">
        <v>736</v>
      </c>
      <c r="M203" t="s">
        <v>2963</v>
      </c>
      <c r="O203" t="s">
        <v>3026</v>
      </c>
      <c r="P203" t="s">
        <v>3</v>
      </c>
      <c r="Q203" t="s">
        <v>1286</v>
      </c>
      <c r="R203" t="s">
        <v>310</v>
      </c>
      <c r="S203" t="s">
        <v>3027</v>
      </c>
      <c r="T203" s="2" t="s">
        <v>314</v>
      </c>
      <c r="U203" s="2" t="s">
        <v>423</v>
      </c>
      <c r="V203" s="2" t="s">
        <v>318</v>
      </c>
      <c r="W203" s="2" t="s">
        <v>932</v>
      </c>
      <c r="X203" s="2" t="s">
        <v>741</v>
      </c>
      <c r="Y203" s="2">
        <v>159</v>
      </c>
      <c r="AB203" t="s">
        <v>771</v>
      </c>
      <c r="AC203" t="s">
        <v>1307</v>
      </c>
      <c r="AD203" t="s">
        <v>775</v>
      </c>
      <c r="AE203" t="s">
        <v>2729</v>
      </c>
      <c r="AF203"/>
      <c r="AG203"/>
      <c r="AJ203" s="28"/>
      <c r="AK203" s="28"/>
      <c r="AN203" s="28"/>
      <c r="AO203" s="28"/>
      <c r="AP203" s="28"/>
      <c r="AQ203" s="28"/>
      <c r="AR203" s="28" t="s">
        <v>321</v>
      </c>
      <c r="AS203" s="28">
        <v>54</v>
      </c>
      <c r="AT203" s="28" t="s">
        <v>322</v>
      </c>
      <c r="AU203" s="28">
        <v>15.94</v>
      </c>
      <c r="AV203" t="s">
        <v>743</v>
      </c>
      <c r="AW203">
        <v>15.94</v>
      </c>
      <c r="AX203" t="s">
        <v>746</v>
      </c>
      <c r="AY203">
        <v>10.78</v>
      </c>
      <c r="AZ203" t="s">
        <v>748</v>
      </c>
      <c r="BA203">
        <v>10.78</v>
      </c>
      <c r="BB203" s="28" t="s">
        <v>326</v>
      </c>
      <c r="BC203" s="28">
        <v>6.1070000000000002</v>
      </c>
      <c r="BD203" t="s">
        <v>752</v>
      </c>
      <c r="BE203">
        <v>6.1070000000000002</v>
      </c>
      <c r="BF203" t="s">
        <v>328</v>
      </c>
      <c r="BG203">
        <v>2.61</v>
      </c>
      <c r="BH203" t="s">
        <v>331</v>
      </c>
      <c r="BI203" t="s">
        <v>2725</v>
      </c>
      <c r="BJ203" t="s">
        <v>335</v>
      </c>
      <c r="BK203">
        <v>61</v>
      </c>
      <c r="BL203" t="s">
        <v>755</v>
      </c>
      <c r="BM203">
        <v>61</v>
      </c>
      <c r="BN203" t="s">
        <v>336</v>
      </c>
      <c r="BO203" t="s">
        <v>3028</v>
      </c>
      <c r="BP203" t="s">
        <v>757</v>
      </c>
      <c r="BQ203" t="s">
        <v>3028</v>
      </c>
      <c r="BR203" s="28" t="s">
        <v>760</v>
      </c>
      <c r="BS203" s="28" t="s">
        <v>3029</v>
      </c>
      <c r="BT203" t="s">
        <v>762</v>
      </c>
      <c r="BU203" t="s">
        <v>3029</v>
      </c>
      <c r="BV203" t="s">
        <v>340</v>
      </c>
      <c r="BW203" t="s">
        <v>2879</v>
      </c>
      <c r="BX203" t="s">
        <v>767</v>
      </c>
      <c r="BY203" t="s">
        <v>2879</v>
      </c>
      <c r="BZ203" t="s">
        <v>342</v>
      </c>
      <c r="CA203">
        <v>3.21</v>
      </c>
      <c r="CB203" t="s">
        <v>345</v>
      </c>
      <c r="CC203" t="s">
        <v>1635</v>
      </c>
      <c r="CF203" t="s">
        <v>772</v>
      </c>
      <c r="CG203" t="s">
        <v>1045</v>
      </c>
      <c r="CH203" t="s">
        <v>773</v>
      </c>
      <c r="CI203">
        <v>50</v>
      </c>
      <c r="CJ203" t="s">
        <v>774</v>
      </c>
      <c r="CK203">
        <v>1</v>
      </c>
      <c r="CN203" t="s">
        <v>776</v>
      </c>
      <c r="CO203" t="s">
        <v>2730</v>
      </c>
      <c r="CP203" t="s">
        <v>777</v>
      </c>
      <c r="CQ203">
        <v>50</v>
      </c>
      <c r="CR203" t="s">
        <v>778</v>
      </c>
      <c r="CS203">
        <v>3</v>
      </c>
      <c r="CT203" t="s">
        <v>349</v>
      </c>
      <c r="CU203" t="s">
        <v>3030</v>
      </c>
      <c r="CV203" t="s">
        <v>351</v>
      </c>
      <c r="CW203">
        <v>1730</v>
      </c>
      <c r="CX203" t="s">
        <v>352</v>
      </c>
      <c r="CY203" t="s">
        <v>3031</v>
      </c>
      <c r="CZ203" t="s">
        <v>354</v>
      </c>
      <c r="DA203">
        <v>47</v>
      </c>
      <c r="DB203" t="s">
        <v>355</v>
      </c>
      <c r="DC203">
        <v>5.69</v>
      </c>
      <c r="DD203" t="s">
        <v>357</v>
      </c>
      <c r="DE203" t="s">
        <v>3032</v>
      </c>
      <c r="DF203" t="s">
        <v>358</v>
      </c>
      <c r="DG203" t="s">
        <v>2937</v>
      </c>
      <c r="DH203" t="s">
        <v>360</v>
      </c>
      <c r="DI203" t="s">
        <v>2938</v>
      </c>
      <c r="DJ203" t="s">
        <v>1313</v>
      </c>
      <c r="DK203" t="s">
        <v>2956</v>
      </c>
      <c r="DL203" t="s">
        <v>362</v>
      </c>
      <c r="DM203" t="s">
        <v>1426</v>
      </c>
      <c r="DN203" t="s">
        <v>364</v>
      </c>
      <c r="DO203">
        <v>3300</v>
      </c>
      <c r="DP203" t="s">
        <v>781</v>
      </c>
      <c r="DQ203">
        <v>30</v>
      </c>
      <c r="DR203" t="s">
        <v>365</v>
      </c>
      <c r="DS203" t="s">
        <v>3033</v>
      </c>
      <c r="DT203" t="s">
        <v>783</v>
      </c>
      <c r="DU203">
        <v>830</v>
      </c>
      <c r="DV203" t="s">
        <v>784</v>
      </c>
      <c r="DW203">
        <v>287</v>
      </c>
      <c r="DX203" t="s">
        <v>785</v>
      </c>
      <c r="DY203">
        <v>830</v>
      </c>
      <c r="DZ203" t="s">
        <v>367</v>
      </c>
      <c r="EA203" t="s">
        <v>2941</v>
      </c>
      <c r="EB203" t="s">
        <v>787</v>
      </c>
      <c r="EC203">
        <v>900</v>
      </c>
      <c r="ED203" t="s">
        <v>788</v>
      </c>
      <c r="EE203">
        <v>1170</v>
      </c>
      <c r="EF203" t="s">
        <v>789</v>
      </c>
      <c r="EG203">
        <v>350</v>
      </c>
      <c r="EH203" t="s">
        <v>937</v>
      </c>
      <c r="EI203" t="s">
        <v>2695</v>
      </c>
      <c r="EJ203" t="s">
        <v>939</v>
      </c>
      <c r="EK203">
        <v>950</v>
      </c>
      <c r="EL203" t="s">
        <v>940</v>
      </c>
      <c r="EM203">
        <v>55</v>
      </c>
      <c r="EN203" t="s">
        <v>941</v>
      </c>
      <c r="EO203">
        <v>950</v>
      </c>
      <c r="EP203" t="s">
        <v>369</v>
      </c>
      <c r="EQ203" t="s">
        <v>3034</v>
      </c>
      <c r="ER203" t="s">
        <v>791</v>
      </c>
      <c r="ES203">
        <v>910</v>
      </c>
      <c r="ET203" t="s">
        <v>792</v>
      </c>
      <c r="EU203">
        <v>330</v>
      </c>
      <c r="EV203" t="s">
        <v>793</v>
      </c>
      <c r="EW203">
        <v>910</v>
      </c>
      <c r="EX203" t="s">
        <v>371</v>
      </c>
      <c r="EY203" t="s">
        <v>2943</v>
      </c>
      <c r="EZ203" t="s">
        <v>795</v>
      </c>
      <c r="FA203">
        <v>1032</v>
      </c>
      <c r="FB203" t="s">
        <v>796</v>
      </c>
      <c r="FC203">
        <v>1307</v>
      </c>
      <c r="FD203" t="s">
        <v>797</v>
      </c>
      <c r="FE203">
        <v>443</v>
      </c>
      <c r="FF203" t="s">
        <v>943</v>
      </c>
      <c r="FG203" t="s">
        <v>2996</v>
      </c>
      <c r="FH203" t="s">
        <v>945</v>
      </c>
      <c r="FI203">
        <v>1035</v>
      </c>
      <c r="FJ203" t="s">
        <v>946</v>
      </c>
      <c r="FK203">
        <v>90</v>
      </c>
      <c r="FL203" t="s">
        <v>947</v>
      </c>
      <c r="FM203">
        <v>1035</v>
      </c>
      <c r="FN203" t="s">
        <v>373</v>
      </c>
      <c r="FO203">
        <v>30.9</v>
      </c>
      <c r="FP203" t="s">
        <v>374</v>
      </c>
      <c r="FQ203">
        <v>99.7</v>
      </c>
      <c r="FR203" t="s">
        <v>948</v>
      </c>
      <c r="FS203">
        <v>5.9</v>
      </c>
      <c r="FT203" t="s">
        <v>375</v>
      </c>
      <c r="FU203">
        <v>35.1</v>
      </c>
      <c r="FV203" t="s">
        <v>376</v>
      </c>
      <c r="FW203">
        <v>111.2</v>
      </c>
      <c r="FX203" t="s">
        <v>949</v>
      </c>
      <c r="FY203">
        <v>8.6</v>
      </c>
      <c r="FZ203" t="s">
        <v>377</v>
      </c>
      <c r="GA203" t="s">
        <v>380</v>
      </c>
      <c r="GB203" t="s">
        <v>379</v>
      </c>
      <c r="GC203" t="s">
        <v>2736</v>
      </c>
      <c r="GD203" t="s">
        <v>381</v>
      </c>
      <c r="GE203">
        <v>50</v>
      </c>
      <c r="GF203" t="s">
        <v>382</v>
      </c>
      <c r="GG203">
        <v>30</v>
      </c>
      <c r="GH203" t="s">
        <v>798</v>
      </c>
      <c r="GI203">
        <v>30</v>
      </c>
      <c r="GJ203" t="s">
        <v>383</v>
      </c>
      <c r="GK203">
        <v>4</v>
      </c>
      <c r="GL203" t="s">
        <v>384</v>
      </c>
      <c r="GM203">
        <v>5</v>
      </c>
      <c r="GN203" t="s">
        <v>385</v>
      </c>
      <c r="GO203">
        <v>25</v>
      </c>
      <c r="GP203" t="s">
        <v>799</v>
      </c>
      <c r="GQ203" t="s">
        <v>2924</v>
      </c>
      <c r="GR203" t="s">
        <v>801</v>
      </c>
      <c r="GS203">
        <v>-25</v>
      </c>
      <c r="GT203" t="s">
        <v>802</v>
      </c>
      <c r="GU203">
        <v>43</v>
      </c>
      <c r="GV203" t="s">
        <v>803</v>
      </c>
      <c r="GW203" t="s">
        <v>2012</v>
      </c>
      <c r="GX203" t="s">
        <v>805</v>
      </c>
      <c r="GY203">
        <v>-7</v>
      </c>
      <c r="GZ203" t="s">
        <v>806</v>
      </c>
      <c r="HA203">
        <v>24</v>
      </c>
      <c r="HB203" t="s">
        <v>390</v>
      </c>
      <c r="HC203" t="s">
        <v>391</v>
      </c>
      <c r="HD203" t="s">
        <v>392</v>
      </c>
      <c r="HE203" t="s">
        <v>2925</v>
      </c>
      <c r="HF203" t="s">
        <v>394</v>
      </c>
      <c r="HG203" t="s">
        <v>2737</v>
      </c>
      <c r="HH203" t="s">
        <v>396</v>
      </c>
      <c r="HI203">
        <v>25</v>
      </c>
      <c r="HJ203" t="s">
        <v>397</v>
      </c>
      <c r="HK203">
        <v>7.5</v>
      </c>
      <c r="HL203" t="s">
        <v>398</v>
      </c>
      <c r="HM203">
        <v>12.6</v>
      </c>
      <c r="HN203" t="s">
        <v>2180</v>
      </c>
      <c r="HO203">
        <v>73</v>
      </c>
      <c r="HP203" t="s">
        <v>399</v>
      </c>
      <c r="HQ203" t="s">
        <v>2660</v>
      </c>
      <c r="HR203" t="s">
        <v>808</v>
      </c>
      <c r="HS203" t="s">
        <v>809</v>
      </c>
      <c r="HT203" t="s">
        <v>810</v>
      </c>
      <c r="HU203" t="s">
        <v>2661</v>
      </c>
      <c r="HV203" t="s">
        <v>401</v>
      </c>
      <c r="HW203" t="s">
        <v>812</v>
      </c>
      <c r="HX203" t="s">
        <v>813</v>
      </c>
      <c r="HY203" t="s">
        <v>814</v>
      </c>
      <c r="HZ203" t="s">
        <v>815</v>
      </c>
      <c r="IA203" t="s">
        <v>814</v>
      </c>
      <c r="IB203" t="s">
        <v>403</v>
      </c>
      <c r="IC203" t="s">
        <v>3022</v>
      </c>
      <c r="ID203" t="s">
        <v>405</v>
      </c>
      <c r="IE203" t="s">
        <v>406</v>
      </c>
      <c r="IF203" t="s">
        <v>407</v>
      </c>
      <c r="IG203">
        <v>36</v>
      </c>
      <c r="IH203" t="s">
        <v>408</v>
      </c>
      <c r="II203" t="s">
        <v>411</v>
      </c>
      <c r="IJ203" t="s">
        <v>410</v>
      </c>
      <c r="IK203" t="s">
        <v>411</v>
      </c>
      <c r="IL203" t="s">
        <v>414</v>
      </c>
      <c r="IM203" t="s">
        <v>423</v>
      </c>
      <c r="IN203" t="s">
        <v>416</v>
      </c>
      <c r="IO203" t="s">
        <v>423</v>
      </c>
      <c r="IP203" t="s">
        <v>417</v>
      </c>
      <c r="IQ203" t="s">
        <v>423</v>
      </c>
      <c r="IR203" t="s">
        <v>418</v>
      </c>
      <c r="IS203" t="s">
        <v>2784</v>
      </c>
      <c r="IT203" t="s">
        <v>420</v>
      </c>
      <c r="IU203" t="s">
        <v>423</v>
      </c>
      <c r="IV203" t="s">
        <v>422</v>
      </c>
      <c r="IW203" t="s">
        <v>423</v>
      </c>
      <c r="IX203" t="s">
        <v>424</v>
      </c>
      <c r="IY203" t="s">
        <v>415</v>
      </c>
      <c r="IZ203" t="s">
        <v>425</v>
      </c>
      <c r="JA203" t="s">
        <v>426</v>
      </c>
      <c r="JB203" t="s">
        <v>819</v>
      </c>
      <c r="JC203" t="s">
        <v>415</v>
      </c>
      <c r="KZ203" s="2">
        <v>197</v>
      </c>
      <c r="LA203" s="2">
        <v>202</v>
      </c>
    </row>
    <row r="204" spans="1:313" x14ac:dyDescent="0.25">
      <c r="A204" s="2">
        <v>198</v>
      </c>
      <c r="B204" s="32">
        <v>203</v>
      </c>
      <c r="C204" s="28" t="s">
        <v>3035</v>
      </c>
      <c r="D204" s="28" t="s">
        <v>3036</v>
      </c>
      <c r="E204" t="s">
        <v>3037</v>
      </c>
      <c r="F204" s="2" t="s">
        <v>1286</v>
      </c>
      <c r="G204" t="s">
        <v>2960</v>
      </c>
      <c r="H204" t="s">
        <v>2961</v>
      </c>
      <c r="I204" t="s">
        <v>2869</v>
      </c>
      <c r="J204" t="s">
        <v>2962</v>
      </c>
      <c r="K204" s="28" t="s">
        <v>736</v>
      </c>
      <c r="M204" t="s">
        <v>2963</v>
      </c>
      <c r="O204" t="s">
        <v>3038</v>
      </c>
      <c r="P204" t="s">
        <v>3</v>
      </c>
      <c r="Q204" t="s">
        <v>1286</v>
      </c>
      <c r="R204" t="s">
        <v>310</v>
      </c>
      <c r="S204" t="s">
        <v>3039</v>
      </c>
      <c r="T204" s="2" t="s">
        <v>314</v>
      </c>
      <c r="U204" s="2" t="s">
        <v>423</v>
      </c>
      <c r="V204" s="2" t="s">
        <v>318</v>
      </c>
      <c r="W204" s="2" t="s">
        <v>932</v>
      </c>
      <c r="X204" s="2" t="s">
        <v>741</v>
      </c>
      <c r="Y204" s="2">
        <v>35</v>
      </c>
      <c r="AJ204" s="28"/>
      <c r="AK204" s="28"/>
      <c r="AN204" s="28"/>
      <c r="AO204" s="28"/>
      <c r="AP204" s="28"/>
      <c r="AQ204" s="28"/>
      <c r="AR204" s="28" t="s">
        <v>321</v>
      </c>
      <c r="AS204" s="28">
        <v>12</v>
      </c>
      <c r="AT204" s="28" t="s">
        <v>322</v>
      </c>
      <c r="AU204" s="28" t="s">
        <v>3041</v>
      </c>
      <c r="AV204" t="s">
        <v>743</v>
      </c>
      <c r="AW204">
        <v>3.52</v>
      </c>
      <c r="AX204" t="s">
        <v>744</v>
      </c>
      <c r="AY204">
        <v>0.85</v>
      </c>
      <c r="AZ204" t="s">
        <v>745</v>
      </c>
      <c r="BA204">
        <v>4.1100000000000003</v>
      </c>
      <c r="BB204" s="28" t="s">
        <v>746</v>
      </c>
      <c r="BC204" s="28" t="s">
        <v>3042</v>
      </c>
      <c r="BD204" t="s">
        <v>748</v>
      </c>
      <c r="BE204">
        <v>4.45</v>
      </c>
      <c r="BF204" t="s">
        <v>749</v>
      </c>
      <c r="BG204">
        <v>1.32</v>
      </c>
      <c r="BH204" t="s">
        <v>750</v>
      </c>
      <c r="BI204">
        <v>6.31</v>
      </c>
      <c r="BJ204" s="28" t="s">
        <v>326</v>
      </c>
      <c r="BK204" s="28" t="s">
        <v>3043</v>
      </c>
      <c r="BL204" t="s">
        <v>752</v>
      </c>
      <c r="BM204">
        <v>1.0109999999999999</v>
      </c>
      <c r="BN204" t="s">
        <v>753</v>
      </c>
      <c r="BO204">
        <v>0.17</v>
      </c>
      <c r="BP204" t="s">
        <v>754</v>
      </c>
      <c r="BQ204">
        <v>1.43</v>
      </c>
      <c r="BR204" t="s">
        <v>328</v>
      </c>
      <c r="BS204">
        <v>3.48</v>
      </c>
      <c r="BT204" t="s">
        <v>331</v>
      </c>
      <c r="BU204" t="s">
        <v>332</v>
      </c>
      <c r="BV204" t="s">
        <v>335</v>
      </c>
      <c r="BW204">
        <v>13</v>
      </c>
      <c r="BX204" t="s">
        <v>755</v>
      </c>
      <c r="BY204">
        <v>13</v>
      </c>
      <c r="BZ204" t="s">
        <v>336</v>
      </c>
      <c r="CA204" t="s">
        <v>3044</v>
      </c>
      <c r="CB204" t="s">
        <v>757</v>
      </c>
      <c r="CC204" t="s">
        <v>3045</v>
      </c>
      <c r="CD204" t="s">
        <v>758</v>
      </c>
      <c r="CE204">
        <v>0.47</v>
      </c>
      <c r="CF204" t="s">
        <v>759</v>
      </c>
      <c r="CG204">
        <v>4.3099999999999996</v>
      </c>
      <c r="CH204" t="s">
        <v>760</v>
      </c>
      <c r="CI204" t="s">
        <v>3046</v>
      </c>
      <c r="CJ204" t="s">
        <v>762</v>
      </c>
      <c r="CK204" t="s">
        <v>3047</v>
      </c>
      <c r="CL204" t="s">
        <v>764</v>
      </c>
      <c r="CM204">
        <v>1.04</v>
      </c>
      <c r="CN204" t="s">
        <v>765</v>
      </c>
      <c r="CO204">
        <v>6.07</v>
      </c>
      <c r="CP204" t="s">
        <v>340</v>
      </c>
      <c r="CQ204" t="s">
        <v>3048</v>
      </c>
      <c r="CR204" t="s">
        <v>767</v>
      </c>
      <c r="CS204" t="s">
        <v>3049</v>
      </c>
      <c r="CT204" t="s">
        <v>769</v>
      </c>
      <c r="CU204">
        <v>0.12</v>
      </c>
      <c r="CV204" t="s">
        <v>770</v>
      </c>
      <c r="CW204">
        <v>1.38</v>
      </c>
      <c r="CX204" t="s">
        <v>342</v>
      </c>
      <c r="CY204">
        <v>3.74</v>
      </c>
      <c r="CZ204" t="s">
        <v>345</v>
      </c>
      <c r="DA204" t="s">
        <v>332</v>
      </c>
      <c r="DB204" t="s">
        <v>771</v>
      </c>
      <c r="DC204" t="s">
        <v>1307</v>
      </c>
      <c r="DD204" t="s">
        <v>772</v>
      </c>
      <c r="DE204" t="s">
        <v>1045</v>
      </c>
      <c r="DF204" t="s">
        <v>773</v>
      </c>
      <c r="DG204">
        <v>50</v>
      </c>
      <c r="DH204" t="s">
        <v>774</v>
      </c>
      <c r="DI204">
        <v>1</v>
      </c>
      <c r="DJ204" t="s">
        <v>775</v>
      </c>
      <c r="DK204" t="s">
        <v>1307</v>
      </c>
      <c r="DL204" t="s">
        <v>776</v>
      </c>
      <c r="DM204" t="s">
        <v>1045</v>
      </c>
      <c r="DN204" t="s">
        <v>777</v>
      </c>
      <c r="DO204">
        <v>50</v>
      </c>
      <c r="DP204" t="s">
        <v>778</v>
      </c>
      <c r="DQ204">
        <v>1</v>
      </c>
      <c r="DR204" t="s">
        <v>349</v>
      </c>
      <c r="DS204" t="s">
        <v>3050</v>
      </c>
      <c r="DT204" t="s">
        <v>351</v>
      </c>
      <c r="DU204">
        <v>389</v>
      </c>
      <c r="DV204" t="s">
        <v>352</v>
      </c>
      <c r="DW204" t="s">
        <v>3051</v>
      </c>
      <c r="DX204" t="s">
        <v>354</v>
      </c>
      <c r="DY204">
        <v>34.5</v>
      </c>
      <c r="DZ204" t="s">
        <v>355</v>
      </c>
      <c r="EA204">
        <v>1.26</v>
      </c>
      <c r="EB204" t="s">
        <v>356</v>
      </c>
      <c r="EC204">
        <v>2200</v>
      </c>
      <c r="ED204" t="s">
        <v>357</v>
      </c>
      <c r="EE204" t="s">
        <v>3052</v>
      </c>
      <c r="EF204" t="s">
        <v>358</v>
      </c>
      <c r="EG204" t="s">
        <v>1353</v>
      </c>
      <c r="EH204" t="s">
        <v>360</v>
      </c>
      <c r="EI204" t="s">
        <v>1312</v>
      </c>
      <c r="EJ204" t="s">
        <v>1313</v>
      </c>
      <c r="EK204" t="s">
        <v>3053</v>
      </c>
      <c r="EL204" t="s">
        <v>362</v>
      </c>
      <c r="EM204" t="s">
        <v>363</v>
      </c>
      <c r="EN204" t="s">
        <v>364</v>
      </c>
      <c r="EO204">
        <v>710</v>
      </c>
      <c r="EP204" t="s">
        <v>781</v>
      </c>
      <c r="EQ204">
        <v>12</v>
      </c>
      <c r="ER204" t="s">
        <v>365</v>
      </c>
      <c r="ES204" t="s">
        <v>2647</v>
      </c>
      <c r="ET204" t="s">
        <v>783</v>
      </c>
      <c r="EU204">
        <v>570</v>
      </c>
      <c r="EV204" t="s">
        <v>784</v>
      </c>
      <c r="EW204">
        <v>260</v>
      </c>
      <c r="EX204" t="s">
        <v>785</v>
      </c>
      <c r="EY204">
        <v>570</v>
      </c>
      <c r="EZ204" t="s">
        <v>367</v>
      </c>
      <c r="FA204" t="s">
        <v>2536</v>
      </c>
      <c r="FB204" t="s">
        <v>787</v>
      </c>
      <c r="FC204">
        <v>765</v>
      </c>
      <c r="FD204" t="s">
        <v>788</v>
      </c>
      <c r="FE204">
        <v>555</v>
      </c>
      <c r="FF204" t="s">
        <v>789</v>
      </c>
      <c r="FG204">
        <v>303</v>
      </c>
      <c r="FH204" t="s">
        <v>937</v>
      </c>
      <c r="FI204" t="s">
        <v>2975</v>
      </c>
      <c r="FJ204" t="s">
        <v>939</v>
      </c>
      <c r="FK204">
        <v>647</v>
      </c>
      <c r="FL204" t="s">
        <v>940</v>
      </c>
      <c r="FM204">
        <v>50</v>
      </c>
      <c r="FN204" t="s">
        <v>941</v>
      </c>
      <c r="FO204">
        <v>647</v>
      </c>
      <c r="FP204" t="s">
        <v>369</v>
      </c>
      <c r="FQ204" t="s">
        <v>2976</v>
      </c>
      <c r="FR204" t="s">
        <v>791</v>
      </c>
      <c r="FS204">
        <v>662</v>
      </c>
      <c r="FT204" t="s">
        <v>792</v>
      </c>
      <c r="FU204">
        <v>317</v>
      </c>
      <c r="FV204" t="s">
        <v>793</v>
      </c>
      <c r="FW204">
        <v>662</v>
      </c>
      <c r="FX204" t="s">
        <v>371</v>
      </c>
      <c r="FY204" t="s">
        <v>2537</v>
      </c>
      <c r="FZ204" t="s">
        <v>795</v>
      </c>
      <c r="GA204">
        <v>887</v>
      </c>
      <c r="GB204" t="s">
        <v>796</v>
      </c>
      <c r="GC204">
        <v>610</v>
      </c>
      <c r="GD204" t="s">
        <v>797</v>
      </c>
      <c r="GE204">
        <v>337</v>
      </c>
      <c r="GF204" t="s">
        <v>943</v>
      </c>
      <c r="GG204" t="s">
        <v>2977</v>
      </c>
      <c r="GH204" t="s">
        <v>945</v>
      </c>
      <c r="GI204">
        <v>715</v>
      </c>
      <c r="GJ204" t="s">
        <v>946</v>
      </c>
      <c r="GK204">
        <v>125</v>
      </c>
      <c r="GL204" t="s">
        <v>947</v>
      </c>
      <c r="GM204">
        <v>715</v>
      </c>
      <c r="GN204" t="s">
        <v>373</v>
      </c>
      <c r="GO204">
        <v>16.3</v>
      </c>
      <c r="GP204" t="s">
        <v>374</v>
      </c>
      <c r="GQ204">
        <v>26.6</v>
      </c>
      <c r="GR204" t="s">
        <v>948</v>
      </c>
      <c r="GS204">
        <v>2.5</v>
      </c>
      <c r="GT204" t="s">
        <v>375</v>
      </c>
      <c r="GU204">
        <v>20.399999999999999</v>
      </c>
      <c r="GV204" t="s">
        <v>376</v>
      </c>
      <c r="GW204">
        <v>29</v>
      </c>
      <c r="GX204" t="s">
        <v>949</v>
      </c>
      <c r="GY204">
        <v>4.5</v>
      </c>
      <c r="GZ204" t="s">
        <v>377</v>
      </c>
      <c r="HA204" t="s">
        <v>378</v>
      </c>
      <c r="HB204" t="s">
        <v>379</v>
      </c>
      <c r="HC204" t="s">
        <v>380</v>
      </c>
      <c r="HD204" t="s">
        <v>381</v>
      </c>
      <c r="HE204">
        <v>25</v>
      </c>
      <c r="HF204" t="s">
        <v>382</v>
      </c>
      <c r="HG204">
        <v>10</v>
      </c>
      <c r="HH204" t="s">
        <v>798</v>
      </c>
      <c r="HI204">
        <v>10</v>
      </c>
      <c r="HJ204" t="s">
        <v>383</v>
      </c>
      <c r="HK204">
        <v>4</v>
      </c>
      <c r="HL204" t="s">
        <v>384</v>
      </c>
      <c r="HM204">
        <v>5</v>
      </c>
      <c r="HN204" t="s">
        <v>385</v>
      </c>
      <c r="HO204">
        <v>25</v>
      </c>
      <c r="HP204" t="s">
        <v>799</v>
      </c>
      <c r="HQ204" t="s">
        <v>2056</v>
      </c>
      <c r="HR204" t="s">
        <v>801</v>
      </c>
      <c r="HS204">
        <v>-15</v>
      </c>
      <c r="HT204" t="s">
        <v>802</v>
      </c>
      <c r="HU204">
        <v>50</v>
      </c>
      <c r="HV204" t="s">
        <v>803</v>
      </c>
      <c r="HW204" t="s">
        <v>804</v>
      </c>
      <c r="HX204" t="s">
        <v>805</v>
      </c>
      <c r="HY204">
        <v>-15</v>
      </c>
      <c r="HZ204" t="s">
        <v>806</v>
      </c>
      <c r="IA204">
        <v>24</v>
      </c>
      <c r="IB204" t="s">
        <v>390</v>
      </c>
      <c r="IC204" t="s">
        <v>391</v>
      </c>
      <c r="ID204" t="s">
        <v>392</v>
      </c>
      <c r="IE204" t="s">
        <v>1433</v>
      </c>
      <c r="IF204" t="s">
        <v>394</v>
      </c>
      <c r="IG204" t="s">
        <v>1330</v>
      </c>
      <c r="IH204" t="s">
        <v>396</v>
      </c>
      <c r="II204">
        <v>16</v>
      </c>
      <c r="IJ204" t="s">
        <v>397</v>
      </c>
      <c r="IK204">
        <v>1.85</v>
      </c>
      <c r="IL204" t="s">
        <v>398</v>
      </c>
      <c r="IM204">
        <v>9</v>
      </c>
      <c r="IN204" t="s">
        <v>399</v>
      </c>
      <c r="IO204" t="s">
        <v>2660</v>
      </c>
      <c r="IP204" t="s">
        <v>808</v>
      </c>
      <c r="IQ204" t="s">
        <v>809</v>
      </c>
      <c r="IR204" t="s">
        <v>810</v>
      </c>
      <c r="IS204" t="s">
        <v>2661</v>
      </c>
      <c r="IT204" t="s">
        <v>401</v>
      </c>
      <c r="IU204" t="s">
        <v>812</v>
      </c>
      <c r="IV204" t="s">
        <v>813</v>
      </c>
      <c r="IW204" t="s">
        <v>814</v>
      </c>
      <c r="IX204" t="s">
        <v>815</v>
      </c>
      <c r="IY204" t="s">
        <v>814</v>
      </c>
      <c r="IZ204" t="s">
        <v>405</v>
      </c>
      <c r="JA204" t="s">
        <v>406</v>
      </c>
      <c r="JB204" t="s">
        <v>407</v>
      </c>
      <c r="JC204">
        <v>36</v>
      </c>
      <c r="JD204" t="s">
        <v>408</v>
      </c>
      <c r="JE204" t="s">
        <v>411</v>
      </c>
      <c r="JF204" t="s">
        <v>410</v>
      </c>
      <c r="JG204" t="s">
        <v>411</v>
      </c>
      <c r="JH204" t="s">
        <v>414</v>
      </c>
      <c r="JI204" t="s">
        <v>423</v>
      </c>
      <c r="JJ204" t="s">
        <v>416</v>
      </c>
      <c r="JK204" t="s">
        <v>423</v>
      </c>
      <c r="JL204" t="s">
        <v>417</v>
      </c>
      <c r="JM204" t="s">
        <v>423</v>
      </c>
      <c r="JN204" t="s">
        <v>418</v>
      </c>
      <c r="JO204" t="s">
        <v>2784</v>
      </c>
      <c r="JP204" t="s">
        <v>420</v>
      </c>
      <c r="JQ204" t="s">
        <v>423</v>
      </c>
      <c r="JR204" t="s">
        <v>422</v>
      </c>
      <c r="JS204" t="s">
        <v>423</v>
      </c>
      <c r="JT204" t="s">
        <v>424</v>
      </c>
      <c r="JU204" t="s">
        <v>415</v>
      </c>
      <c r="JV204" t="s">
        <v>425</v>
      </c>
      <c r="JW204" t="s">
        <v>426</v>
      </c>
      <c r="JX204" t="s">
        <v>819</v>
      </c>
      <c r="JY204" t="s">
        <v>415</v>
      </c>
      <c r="KZ204" s="2">
        <v>198</v>
      </c>
      <c r="LA204" s="2">
        <v>203</v>
      </c>
    </row>
    <row r="205" spans="1:313" x14ac:dyDescent="0.25">
      <c r="A205" s="2">
        <v>199</v>
      </c>
      <c r="B205" s="32">
        <v>204</v>
      </c>
      <c r="C205" s="28" t="s">
        <v>3054</v>
      </c>
      <c r="D205" s="28" t="s">
        <v>3055</v>
      </c>
      <c r="E205" t="s">
        <v>3056</v>
      </c>
      <c r="F205" s="2" t="s">
        <v>1286</v>
      </c>
      <c r="G205" t="s">
        <v>3057</v>
      </c>
      <c r="H205" t="s">
        <v>3058</v>
      </c>
      <c r="I205" t="s">
        <v>2869</v>
      </c>
      <c r="K205" s="28" t="s">
        <v>736</v>
      </c>
      <c r="L205" t="s">
        <v>3059</v>
      </c>
      <c r="M205" t="s">
        <v>3060</v>
      </c>
      <c r="O205" t="s">
        <v>3061</v>
      </c>
      <c r="P205" t="s">
        <v>3</v>
      </c>
      <c r="Q205" t="s">
        <v>1286</v>
      </c>
      <c r="R205" t="s">
        <v>310</v>
      </c>
      <c r="S205" t="s">
        <v>3062</v>
      </c>
      <c r="T205" s="2" t="s">
        <v>314</v>
      </c>
      <c r="U205" s="2" t="s">
        <v>415</v>
      </c>
      <c r="V205" s="2" t="s">
        <v>318</v>
      </c>
      <c r="W205" s="2" t="s">
        <v>2762</v>
      </c>
      <c r="X205" s="2" t="s">
        <v>741</v>
      </c>
      <c r="Y205" s="2">
        <v>56</v>
      </c>
      <c r="AB205" s="29" t="s">
        <v>771</v>
      </c>
      <c r="AC205" s="29" t="s">
        <v>1307</v>
      </c>
      <c r="AD205" t="s">
        <v>775</v>
      </c>
      <c r="AE205" t="s">
        <v>1307</v>
      </c>
      <c r="AL205" s="28"/>
      <c r="AM205" s="28"/>
      <c r="AN205" s="28"/>
      <c r="AO205" s="28"/>
      <c r="AP205" s="28" t="s">
        <v>321</v>
      </c>
      <c r="AQ205" s="28">
        <v>19</v>
      </c>
      <c r="AR205" s="28" t="s">
        <v>322</v>
      </c>
      <c r="AS205" s="28">
        <v>5.6</v>
      </c>
      <c r="AT205" t="s">
        <v>743</v>
      </c>
      <c r="AU205">
        <v>5.6</v>
      </c>
      <c r="AV205" t="s">
        <v>746</v>
      </c>
      <c r="AW205">
        <v>8.57</v>
      </c>
      <c r="AX205" t="s">
        <v>748</v>
      </c>
      <c r="AY205">
        <v>8.57</v>
      </c>
      <c r="AZ205" s="28" t="s">
        <v>326</v>
      </c>
      <c r="BA205" s="28">
        <v>1.931</v>
      </c>
      <c r="BB205" t="s">
        <v>752</v>
      </c>
      <c r="BC205">
        <v>1.931</v>
      </c>
      <c r="BD205" t="s">
        <v>328</v>
      </c>
      <c r="BE205">
        <v>2.9</v>
      </c>
      <c r="BF205" t="s">
        <v>331</v>
      </c>
      <c r="BG205" t="s">
        <v>3064</v>
      </c>
      <c r="BH205" t="s">
        <v>335</v>
      </c>
      <c r="BI205">
        <v>19</v>
      </c>
      <c r="BJ205" t="s">
        <v>755</v>
      </c>
      <c r="BK205">
        <v>19</v>
      </c>
      <c r="BL205" t="s">
        <v>336</v>
      </c>
      <c r="BM205">
        <v>5.65</v>
      </c>
      <c r="BN205" t="s">
        <v>757</v>
      </c>
      <c r="BO205">
        <v>5.65</v>
      </c>
      <c r="BP205" s="28" t="s">
        <v>760</v>
      </c>
      <c r="BQ205" s="28">
        <v>7.24</v>
      </c>
      <c r="BR205" t="s">
        <v>762</v>
      </c>
      <c r="BS205">
        <v>7.24</v>
      </c>
      <c r="BT205" t="s">
        <v>340</v>
      </c>
      <c r="BU205">
        <v>1.633</v>
      </c>
      <c r="BV205" t="s">
        <v>767</v>
      </c>
      <c r="BW205">
        <v>1.633</v>
      </c>
      <c r="BX205" t="s">
        <v>342</v>
      </c>
      <c r="BY205">
        <v>3.46</v>
      </c>
      <c r="BZ205" t="s">
        <v>345</v>
      </c>
      <c r="CA205" t="s">
        <v>2766</v>
      </c>
      <c r="CD205" t="s">
        <v>772</v>
      </c>
      <c r="CE205" t="s">
        <v>1045</v>
      </c>
      <c r="CF205" t="s">
        <v>773</v>
      </c>
      <c r="CG205">
        <v>50</v>
      </c>
      <c r="CH205" t="s">
        <v>774</v>
      </c>
      <c r="CI205">
        <v>1</v>
      </c>
      <c r="CL205" t="s">
        <v>776</v>
      </c>
      <c r="CM205" t="s">
        <v>1045</v>
      </c>
      <c r="CN205" t="s">
        <v>777</v>
      </c>
      <c r="CO205">
        <v>50</v>
      </c>
      <c r="CP205" t="s">
        <v>778</v>
      </c>
      <c r="CQ205">
        <v>1</v>
      </c>
      <c r="CR205" t="s">
        <v>349</v>
      </c>
      <c r="CS205" t="s">
        <v>3065</v>
      </c>
      <c r="CT205" t="s">
        <v>351</v>
      </c>
      <c r="CU205">
        <v>800</v>
      </c>
      <c r="CV205" t="s">
        <v>352</v>
      </c>
      <c r="CW205" t="s">
        <v>3066</v>
      </c>
      <c r="CX205" t="s">
        <v>354</v>
      </c>
      <c r="CY205">
        <v>42</v>
      </c>
      <c r="CZ205" t="s">
        <v>355</v>
      </c>
      <c r="DA205">
        <v>2</v>
      </c>
      <c r="DB205" t="s">
        <v>357</v>
      </c>
      <c r="DC205">
        <v>62</v>
      </c>
      <c r="DD205" t="s">
        <v>358</v>
      </c>
      <c r="DE205" t="s">
        <v>1353</v>
      </c>
      <c r="DF205" t="s">
        <v>360</v>
      </c>
      <c r="DG205" t="s">
        <v>1312</v>
      </c>
      <c r="DH205" t="s">
        <v>1313</v>
      </c>
      <c r="DI205" t="s">
        <v>3067</v>
      </c>
      <c r="DJ205" t="s">
        <v>362</v>
      </c>
      <c r="DK205" t="s">
        <v>1426</v>
      </c>
      <c r="DL205" t="s">
        <v>364</v>
      </c>
      <c r="DM205">
        <v>1500</v>
      </c>
      <c r="DN205" t="s">
        <v>781</v>
      </c>
      <c r="DO205">
        <v>15</v>
      </c>
      <c r="DP205" t="s">
        <v>365</v>
      </c>
      <c r="DQ205" t="s">
        <v>3068</v>
      </c>
      <c r="DR205" t="s">
        <v>783</v>
      </c>
      <c r="DS205">
        <v>1068</v>
      </c>
      <c r="DT205" t="s">
        <v>784</v>
      </c>
      <c r="DU205">
        <v>675</v>
      </c>
      <c r="DV205" t="s">
        <v>785</v>
      </c>
      <c r="DW205">
        <v>235</v>
      </c>
      <c r="DX205" t="s">
        <v>367</v>
      </c>
      <c r="DY205" t="s">
        <v>3069</v>
      </c>
      <c r="DZ205" t="s">
        <v>787</v>
      </c>
      <c r="EA205">
        <v>770</v>
      </c>
      <c r="EB205" t="s">
        <v>788</v>
      </c>
      <c r="EC205">
        <v>555</v>
      </c>
      <c r="ED205" t="s">
        <v>789</v>
      </c>
      <c r="EE205">
        <v>300</v>
      </c>
      <c r="EF205" t="s">
        <v>369</v>
      </c>
      <c r="EG205" t="s">
        <v>3070</v>
      </c>
      <c r="EH205" t="s">
        <v>791</v>
      </c>
      <c r="EI205">
        <v>1145</v>
      </c>
      <c r="EJ205" t="s">
        <v>792</v>
      </c>
      <c r="EK205">
        <v>313</v>
      </c>
      <c r="EL205" t="s">
        <v>793</v>
      </c>
      <c r="EM205">
        <v>755</v>
      </c>
      <c r="EN205" t="s">
        <v>371</v>
      </c>
      <c r="EO205" t="s">
        <v>3071</v>
      </c>
      <c r="EP205" t="s">
        <v>795</v>
      </c>
      <c r="EQ205">
        <v>900</v>
      </c>
      <c r="ER205" t="s">
        <v>796</v>
      </c>
      <c r="ES205">
        <v>615</v>
      </c>
      <c r="ET205" t="s">
        <v>797</v>
      </c>
      <c r="EU205">
        <v>348</v>
      </c>
      <c r="EV205" t="s">
        <v>373</v>
      </c>
      <c r="EW205">
        <v>24</v>
      </c>
      <c r="EX205" t="s">
        <v>374</v>
      </c>
      <c r="EY205">
        <v>36.5</v>
      </c>
      <c r="EZ205" t="s">
        <v>375</v>
      </c>
      <c r="FA205">
        <v>29</v>
      </c>
      <c r="FB205" t="s">
        <v>376</v>
      </c>
      <c r="FC205">
        <v>39.700000000000003</v>
      </c>
      <c r="FD205" t="s">
        <v>377</v>
      </c>
      <c r="FE205" t="s">
        <v>378</v>
      </c>
      <c r="FF205" t="s">
        <v>379</v>
      </c>
      <c r="FG205" t="s">
        <v>463</v>
      </c>
      <c r="FH205" t="s">
        <v>381</v>
      </c>
      <c r="FI205">
        <v>25</v>
      </c>
      <c r="FJ205" t="s">
        <v>382</v>
      </c>
      <c r="FK205">
        <v>15</v>
      </c>
      <c r="FL205" t="s">
        <v>798</v>
      </c>
      <c r="FM205">
        <v>15</v>
      </c>
      <c r="FN205" t="s">
        <v>383</v>
      </c>
      <c r="FO205">
        <v>4</v>
      </c>
      <c r="FP205" t="s">
        <v>384</v>
      </c>
      <c r="FQ205">
        <v>5</v>
      </c>
      <c r="FR205" t="s">
        <v>385</v>
      </c>
      <c r="FS205">
        <v>25</v>
      </c>
      <c r="FT205" t="s">
        <v>799</v>
      </c>
      <c r="FU205" t="s">
        <v>3072</v>
      </c>
      <c r="FV205" t="s">
        <v>801</v>
      </c>
      <c r="FW205">
        <v>17</v>
      </c>
      <c r="FX205" t="s">
        <v>802</v>
      </c>
      <c r="FY205">
        <v>43</v>
      </c>
      <c r="FZ205" t="s">
        <v>803</v>
      </c>
      <c r="GA205" t="s">
        <v>2012</v>
      </c>
      <c r="GB205" t="s">
        <v>805</v>
      </c>
      <c r="GC205">
        <v>-7</v>
      </c>
      <c r="GD205" t="s">
        <v>806</v>
      </c>
      <c r="GE205">
        <v>24</v>
      </c>
      <c r="GF205" t="s">
        <v>2653</v>
      </c>
      <c r="GG205" t="s">
        <v>1926</v>
      </c>
      <c r="GH205" t="s">
        <v>2655</v>
      </c>
      <c r="GI205">
        <v>17</v>
      </c>
      <c r="GJ205" t="s">
        <v>2656</v>
      </c>
      <c r="GK205">
        <v>32</v>
      </c>
      <c r="GL205" t="s">
        <v>2657</v>
      </c>
      <c r="GM205" t="s">
        <v>1757</v>
      </c>
      <c r="GN205" t="s">
        <v>2658</v>
      </c>
      <c r="GO205">
        <v>0</v>
      </c>
      <c r="GP205" t="s">
        <v>2659</v>
      </c>
      <c r="GQ205">
        <v>30</v>
      </c>
      <c r="GR205" t="s">
        <v>390</v>
      </c>
      <c r="GS205" t="s">
        <v>1328</v>
      </c>
      <c r="GT205" t="s">
        <v>392</v>
      </c>
      <c r="GU205" t="s">
        <v>3073</v>
      </c>
      <c r="GV205" t="s">
        <v>394</v>
      </c>
      <c r="GW205" t="s">
        <v>1330</v>
      </c>
      <c r="GX205" t="s">
        <v>396</v>
      </c>
      <c r="GY205">
        <v>25</v>
      </c>
      <c r="GZ205" t="s">
        <v>397</v>
      </c>
      <c r="HA205">
        <v>2.95</v>
      </c>
      <c r="HB205" t="s">
        <v>398</v>
      </c>
      <c r="HC205">
        <v>15</v>
      </c>
      <c r="HD205" t="s">
        <v>2180</v>
      </c>
      <c r="HE205">
        <v>38</v>
      </c>
      <c r="HF205" t="s">
        <v>399</v>
      </c>
      <c r="HG205" t="s">
        <v>2660</v>
      </c>
      <c r="HH205" t="s">
        <v>808</v>
      </c>
      <c r="HI205" t="s">
        <v>809</v>
      </c>
      <c r="HJ205" t="s">
        <v>810</v>
      </c>
      <c r="HK205" t="s">
        <v>2661</v>
      </c>
      <c r="HL205" t="s">
        <v>401</v>
      </c>
      <c r="HM205" t="s">
        <v>812</v>
      </c>
      <c r="HN205" t="s">
        <v>813</v>
      </c>
      <c r="HO205" t="s">
        <v>814</v>
      </c>
      <c r="HP205" t="s">
        <v>815</v>
      </c>
      <c r="HQ205" t="s">
        <v>814</v>
      </c>
      <c r="HR205" t="s">
        <v>403</v>
      </c>
      <c r="HS205" t="s">
        <v>1974</v>
      </c>
      <c r="HT205" t="s">
        <v>405</v>
      </c>
      <c r="HU205" t="s">
        <v>406</v>
      </c>
      <c r="HV205" t="s">
        <v>407</v>
      </c>
      <c r="HW205">
        <v>36</v>
      </c>
      <c r="HX205" t="s">
        <v>408</v>
      </c>
      <c r="HY205" t="s">
        <v>411</v>
      </c>
      <c r="HZ205" t="s">
        <v>410</v>
      </c>
      <c r="IA205" t="s">
        <v>411</v>
      </c>
      <c r="IB205" t="s">
        <v>412</v>
      </c>
      <c r="IC205" t="s">
        <v>1333</v>
      </c>
      <c r="ID205" t="s">
        <v>414</v>
      </c>
      <c r="IE205" t="s">
        <v>415</v>
      </c>
      <c r="IF205" t="s">
        <v>416</v>
      </c>
      <c r="IG205" t="s">
        <v>415</v>
      </c>
      <c r="IH205" t="s">
        <v>417</v>
      </c>
      <c r="II205" t="s">
        <v>415</v>
      </c>
      <c r="IJ205" t="s">
        <v>418</v>
      </c>
      <c r="IK205" t="s">
        <v>3074</v>
      </c>
      <c r="IL205" t="s">
        <v>420</v>
      </c>
      <c r="IM205" t="s">
        <v>415</v>
      </c>
      <c r="IN205" t="s">
        <v>422</v>
      </c>
      <c r="IO205" t="s">
        <v>415</v>
      </c>
      <c r="IP205" t="s">
        <v>424</v>
      </c>
      <c r="IQ205" t="s">
        <v>315</v>
      </c>
      <c r="IR205" t="s">
        <v>425</v>
      </c>
      <c r="IS205" t="s">
        <v>426</v>
      </c>
      <c r="IT205" t="s">
        <v>819</v>
      </c>
      <c r="IU205" t="s">
        <v>415</v>
      </c>
      <c r="KZ205" s="2">
        <v>199</v>
      </c>
      <c r="LA205" s="2">
        <v>204</v>
      </c>
    </row>
    <row r="206" spans="1:313" x14ac:dyDescent="0.25">
      <c r="A206" s="2">
        <v>200</v>
      </c>
      <c r="B206" s="32">
        <v>205</v>
      </c>
      <c r="C206" s="28" t="s">
        <v>3075</v>
      </c>
      <c r="D206" s="28" t="s">
        <v>3076</v>
      </c>
      <c r="E206" t="s">
        <v>3077</v>
      </c>
      <c r="F206" s="2" t="s">
        <v>1286</v>
      </c>
      <c r="G206" t="s">
        <v>3057</v>
      </c>
      <c r="H206" t="s">
        <v>3058</v>
      </c>
      <c r="I206" t="s">
        <v>2869</v>
      </c>
      <c r="K206" s="28" t="s">
        <v>736</v>
      </c>
      <c r="L206" t="s">
        <v>3059</v>
      </c>
      <c r="M206" t="s">
        <v>3060</v>
      </c>
      <c r="O206" t="s">
        <v>3078</v>
      </c>
      <c r="P206" t="s">
        <v>3</v>
      </c>
      <c r="Q206" t="s">
        <v>1286</v>
      </c>
      <c r="R206" t="s">
        <v>310</v>
      </c>
      <c r="S206" t="s">
        <v>3079</v>
      </c>
      <c r="T206" s="2" t="s">
        <v>314</v>
      </c>
      <c r="U206" s="2" t="s">
        <v>415</v>
      </c>
      <c r="V206" s="2" t="s">
        <v>318</v>
      </c>
      <c r="W206" s="2" t="s">
        <v>2762</v>
      </c>
      <c r="X206" s="2" t="s">
        <v>741</v>
      </c>
      <c r="Y206" s="2">
        <v>70</v>
      </c>
      <c r="AB206" s="29" t="s">
        <v>771</v>
      </c>
      <c r="AC206" s="29" t="s">
        <v>1307</v>
      </c>
      <c r="AD206" t="s">
        <v>775</v>
      </c>
      <c r="AE206" t="s">
        <v>1307</v>
      </c>
      <c r="AL206" s="28"/>
      <c r="AM206" s="28"/>
      <c r="AN206" s="28"/>
      <c r="AO206" s="28"/>
      <c r="AP206" s="28" t="s">
        <v>321</v>
      </c>
      <c r="AQ206" s="28">
        <v>24</v>
      </c>
      <c r="AR206" s="28" t="s">
        <v>322</v>
      </c>
      <c r="AS206" s="28">
        <v>7.03</v>
      </c>
      <c r="AT206" t="s">
        <v>743</v>
      </c>
      <c r="AU206">
        <v>7.03</v>
      </c>
      <c r="AV206" t="s">
        <v>746</v>
      </c>
      <c r="AW206">
        <v>12</v>
      </c>
      <c r="AX206" t="s">
        <v>748</v>
      </c>
      <c r="AY206">
        <v>12</v>
      </c>
      <c r="AZ206" s="28" t="s">
        <v>326</v>
      </c>
      <c r="BA206" s="28">
        <v>2.5019999999999998</v>
      </c>
      <c r="BB206" t="s">
        <v>752</v>
      </c>
      <c r="BC206">
        <v>2.5019999999999998</v>
      </c>
      <c r="BD206" t="s">
        <v>328</v>
      </c>
      <c r="BE206">
        <v>2.81</v>
      </c>
      <c r="BF206" t="s">
        <v>331</v>
      </c>
      <c r="BG206" t="s">
        <v>3064</v>
      </c>
      <c r="BH206" t="s">
        <v>335</v>
      </c>
      <c r="BI206">
        <v>27</v>
      </c>
      <c r="BJ206" t="s">
        <v>755</v>
      </c>
      <c r="BK206">
        <v>27</v>
      </c>
      <c r="BL206" t="s">
        <v>336</v>
      </c>
      <c r="BM206">
        <v>7.91</v>
      </c>
      <c r="BN206" t="s">
        <v>757</v>
      </c>
      <c r="BO206">
        <v>7.91</v>
      </c>
      <c r="BP206" s="28" t="s">
        <v>760</v>
      </c>
      <c r="BQ206" s="28">
        <v>10.75</v>
      </c>
      <c r="BR206" t="s">
        <v>762</v>
      </c>
      <c r="BS206">
        <v>10.75</v>
      </c>
      <c r="BT206" t="s">
        <v>340</v>
      </c>
      <c r="BU206">
        <v>2.3199999999999998</v>
      </c>
      <c r="BV206" t="s">
        <v>767</v>
      </c>
      <c r="BW206">
        <v>2.3199999999999998</v>
      </c>
      <c r="BX206" t="s">
        <v>342</v>
      </c>
      <c r="BY206">
        <v>3.41</v>
      </c>
      <c r="BZ206" t="s">
        <v>345</v>
      </c>
      <c r="CA206" t="s">
        <v>2766</v>
      </c>
      <c r="CD206" t="s">
        <v>772</v>
      </c>
      <c r="CE206" t="s">
        <v>1045</v>
      </c>
      <c r="CF206" t="s">
        <v>773</v>
      </c>
      <c r="CG206">
        <v>50</v>
      </c>
      <c r="CH206" t="s">
        <v>774</v>
      </c>
      <c r="CI206">
        <v>1</v>
      </c>
      <c r="CL206" t="s">
        <v>776</v>
      </c>
      <c r="CM206" t="s">
        <v>1045</v>
      </c>
      <c r="CN206" t="s">
        <v>777</v>
      </c>
      <c r="CO206">
        <v>50</v>
      </c>
      <c r="CP206" t="s">
        <v>778</v>
      </c>
      <c r="CQ206">
        <v>1</v>
      </c>
      <c r="CR206" t="s">
        <v>349</v>
      </c>
      <c r="CS206" t="s">
        <v>3081</v>
      </c>
      <c r="CT206" t="s">
        <v>351</v>
      </c>
      <c r="CU206">
        <v>867</v>
      </c>
      <c r="CV206" t="s">
        <v>352</v>
      </c>
      <c r="CW206" t="s">
        <v>3082</v>
      </c>
      <c r="CX206" t="s">
        <v>354</v>
      </c>
      <c r="CY206">
        <v>41</v>
      </c>
      <c r="CZ206" t="s">
        <v>355</v>
      </c>
      <c r="DA206">
        <v>2.5099999999999998</v>
      </c>
      <c r="DB206" t="s">
        <v>357</v>
      </c>
      <c r="DC206">
        <v>60</v>
      </c>
      <c r="DD206" t="s">
        <v>358</v>
      </c>
      <c r="DE206" t="s">
        <v>1353</v>
      </c>
      <c r="DF206" t="s">
        <v>360</v>
      </c>
      <c r="DG206" t="s">
        <v>1312</v>
      </c>
      <c r="DH206" t="s">
        <v>1313</v>
      </c>
      <c r="DI206" t="s">
        <v>2545</v>
      </c>
      <c r="DJ206" t="s">
        <v>362</v>
      </c>
      <c r="DK206" t="s">
        <v>1426</v>
      </c>
      <c r="DL206" t="s">
        <v>364</v>
      </c>
      <c r="DM206">
        <v>1800</v>
      </c>
      <c r="DN206" t="s">
        <v>781</v>
      </c>
      <c r="DO206">
        <v>30</v>
      </c>
      <c r="DP206" t="s">
        <v>365</v>
      </c>
      <c r="DQ206" t="s">
        <v>3068</v>
      </c>
      <c r="DR206" t="s">
        <v>783</v>
      </c>
      <c r="DS206">
        <v>1068</v>
      </c>
      <c r="DT206" t="s">
        <v>784</v>
      </c>
      <c r="DU206">
        <v>675</v>
      </c>
      <c r="DV206" t="s">
        <v>785</v>
      </c>
      <c r="DW206">
        <v>235</v>
      </c>
      <c r="DX206" t="s">
        <v>367</v>
      </c>
      <c r="DY206" t="s">
        <v>1990</v>
      </c>
      <c r="DZ206" t="s">
        <v>787</v>
      </c>
      <c r="EA206">
        <v>890</v>
      </c>
      <c r="EB206" t="s">
        <v>788</v>
      </c>
      <c r="EC206">
        <v>673</v>
      </c>
      <c r="ED206" t="s">
        <v>789</v>
      </c>
      <c r="EE206">
        <v>342</v>
      </c>
      <c r="EF206" t="s">
        <v>369</v>
      </c>
      <c r="EG206" t="s">
        <v>3083</v>
      </c>
      <c r="EH206" t="s">
        <v>791</v>
      </c>
      <c r="EI206">
        <v>1145</v>
      </c>
      <c r="EJ206" t="s">
        <v>792</v>
      </c>
      <c r="EK206">
        <v>318</v>
      </c>
      <c r="EL206" t="s">
        <v>793</v>
      </c>
      <c r="EM206">
        <v>755</v>
      </c>
      <c r="EN206" t="s">
        <v>371</v>
      </c>
      <c r="EO206" t="s">
        <v>1992</v>
      </c>
      <c r="EP206" t="s">
        <v>795</v>
      </c>
      <c r="EQ206">
        <v>995</v>
      </c>
      <c r="ER206" t="s">
        <v>796</v>
      </c>
      <c r="ES206">
        <v>740</v>
      </c>
      <c r="ET206" t="s">
        <v>797</v>
      </c>
      <c r="EU206">
        <v>398</v>
      </c>
      <c r="EV206" t="s">
        <v>373</v>
      </c>
      <c r="EW206">
        <v>24.9</v>
      </c>
      <c r="EX206" t="s">
        <v>374</v>
      </c>
      <c r="EY206">
        <v>52.9</v>
      </c>
      <c r="EZ206" t="s">
        <v>375</v>
      </c>
      <c r="FA206">
        <v>30</v>
      </c>
      <c r="FB206" t="s">
        <v>376</v>
      </c>
      <c r="FC206">
        <v>55.9</v>
      </c>
      <c r="FD206" t="s">
        <v>377</v>
      </c>
      <c r="FE206" t="s">
        <v>380</v>
      </c>
      <c r="FF206" t="s">
        <v>379</v>
      </c>
      <c r="FG206" t="s">
        <v>839</v>
      </c>
      <c r="FH206" t="s">
        <v>381</v>
      </c>
      <c r="FI206">
        <v>25</v>
      </c>
      <c r="FJ206" t="s">
        <v>382</v>
      </c>
      <c r="FK206">
        <v>15</v>
      </c>
      <c r="FL206" t="s">
        <v>798</v>
      </c>
      <c r="FM206">
        <v>15</v>
      </c>
      <c r="FN206" t="s">
        <v>383</v>
      </c>
      <c r="FO206">
        <v>4</v>
      </c>
      <c r="FP206" t="s">
        <v>384</v>
      </c>
      <c r="FQ206">
        <v>5</v>
      </c>
      <c r="FR206" t="s">
        <v>385</v>
      </c>
      <c r="FS206">
        <v>25</v>
      </c>
      <c r="FT206" t="s">
        <v>799</v>
      </c>
      <c r="FU206" t="s">
        <v>3072</v>
      </c>
      <c r="FV206" t="s">
        <v>801</v>
      </c>
      <c r="FW206">
        <v>17</v>
      </c>
      <c r="FX206" t="s">
        <v>802</v>
      </c>
      <c r="FY206">
        <v>43</v>
      </c>
      <c r="FZ206" t="s">
        <v>803</v>
      </c>
      <c r="GA206" t="s">
        <v>2012</v>
      </c>
      <c r="GB206" t="s">
        <v>805</v>
      </c>
      <c r="GC206">
        <v>-7</v>
      </c>
      <c r="GD206" t="s">
        <v>806</v>
      </c>
      <c r="GE206">
        <v>24</v>
      </c>
      <c r="GF206" t="s">
        <v>2653</v>
      </c>
      <c r="GG206" t="s">
        <v>1926</v>
      </c>
      <c r="GH206" t="s">
        <v>2655</v>
      </c>
      <c r="GI206">
        <v>17</v>
      </c>
      <c r="GJ206" t="s">
        <v>2656</v>
      </c>
      <c r="GK206">
        <v>32</v>
      </c>
      <c r="GL206" t="s">
        <v>2657</v>
      </c>
      <c r="GM206" t="s">
        <v>1757</v>
      </c>
      <c r="GN206" t="s">
        <v>2658</v>
      </c>
      <c r="GO206">
        <v>0</v>
      </c>
      <c r="GP206" t="s">
        <v>2659</v>
      </c>
      <c r="GQ206">
        <v>30</v>
      </c>
      <c r="GR206" t="s">
        <v>390</v>
      </c>
      <c r="GS206" t="s">
        <v>391</v>
      </c>
      <c r="GT206" t="s">
        <v>392</v>
      </c>
      <c r="GU206" t="s">
        <v>3084</v>
      </c>
      <c r="GV206" t="s">
        <v>394</v>
      </c>
      <c r="GW206" t="s">
        <v>2179</v>
      </c>
      <c r="GX206" t="s">
        <v>396</v>
      </c>
      <c r="GY206">
        <v>25</v>
      </c>
      <c r="GZ206" t="s">
        <v>397</v>
      </c>
      <c r="HA206">
        <v>3.7</v>
      </c>
      <c r="HB206" t="s">
        <v>398</v>
      </c>
      <c r="HC206">
        <v>18</v>
      </c>
      <c r="HD206" t="s">
        <v>2180</v>
      </c>
      <c r="HE206">
        <v>54.9</v>
      </c>
      <c r="HF206" t="s">
        <v>399</v>
      </c>
      <c r="HG206" t="s">
        <v>2660</v>
      </c>
      <c r="HH206" t="s">
        <v>808</v>
      </c>
      <c r="HI206" t="s">
        <v>809</v>
      </c>
      <c r="HJ206" t="s">
        <v>810</v>
      </c>
      <c r="HK206" t="s">
        <v>2661</v>
      </c>
      <c r="HL206" t="s">
        <v>401</v>
      </c>
      <c r="HM206" t="s">
        <v>812</v>
      </c>
      <c r="HN206" t="s">
        <v>813</v>
      </c>
      <c r="HO206" t="s">
        <v>814</v>
      </c>
      <c r="HP206" t="s">
        <v>815</v>
      </c>
      <c r="HQ206" t="s">
        <v>814</v>
      </c>
      <c r="HR206" t="s">
        <v>403</v>
      </c>
      <c r="HS206" t="s">
        <v>1993</v>
      </c>
      <c r="HT206" t="s">
        <v>405</v>
      </c>
      <c r="HU206" t="s">
        <v>406</v>
      </c>
      <c r="HV206" t="s">
        <v>407</v>
      </c>
      <c r="HW206">
        <v>36</v>
      </c>
      <c r="HX206" t="s">
        <v>408</v>
      </c>
      <c r="HY206" t="s">
        <v>411</v>
      </c>
      <c r="HZ206" t="s">
        <v>410</v>
      </c>
      <c r="IA206" t="s">
        <v>411</v>
      </c>
      <c r="IB206" t="s">
        <v>412</v>
      </c>
      <c r="IC206" t="s">
        <v>1333</v>
      </c>
      <c r="ID206" t="s">
        <v>414</v>
      </c>
      <c r="IE206" t="s">
        <v>415</v>
      </c>
      <c r="IF206" t="s">
        <v>416</v>
      </c>
      <c r="IG206" t="s">
        <v>415</v>
      </c>
      <c r="IH206" t="s">
        <v>417</v>
      </c>
      <c r="II206" t="s">
        <v>415</v>
      </c>
      <c r="IJ206" t="s">
        <v>418</v>
      </c>
      <c r="IK206" t="s">
        <v>3074</v>
      </c>
      <c r="IL206" t="s">
        <v>420</v>
      </c>
      <c r="IM206" t="s">
        <v>415</v>
      </c>
      <c r="IN206" t="s">
        <v>422</v>
      </c>
      <c r="IO206" t="s">
        <v>415</v>
      </c>
      <c r="IP206" t="s">
        <v>424</v>
      </c>
      <c r="IQ206" t="s">
        <v>315</v>
      </c>
      <c r="IR206" t="s">
        <v>425</v>
      </c>
      <c r="IS206" t="s">
        <v>426</v>
      </c>
      <c r="IT206" t="s">
        <v>819</v>
      </c>
      <c r="IU206" t="s">
        <v>415</v>
      </c>
      <c r="KZ206" s="2">
        <v>200</v>
      </c>
      <c r="LA206" s="2">
        <v>205</v>
      </c>
    </row>
    <row r="207" spans="1:313" x14ac:dyDescent="0.25">
      <c r="A207" s="2">
        <v>201</v>
      </c>
      <c r="B207" s="32">
        <v>206</v>
      </c>
      <c r="C207" s="28" t="s">
        <v>3085</v>
      </c>
      <c r="D207" s="28" t="s">
        <v>3086</v>
      </c>
      <c r="E207" t="s">
        <v>3087</v>
      </c>
      <c r="F207" s="2" t="s">
        <v>1286</v>
      </c>
      <c r="G207" t="s">
        <v>3057</v>
      </c>
      <c r="H207" t="s">
        <v>3058</v>
      </c>
      <c r="I207" t="s">
        <v>2869</v>
      </c>
      <c r="K207" s="28" t="s">
        <v>736</v>
      </c>
      <c r="L207" t="s">
        <v>3059</v>
      </c>
      <c r="M207" t="s">
        <v>3060</v>
      </c>
      <c r="O207" t="s">
        <v>3088</v>
      </c>
      <c r="P207" t="s">
        <v>3</v>
      </c>
      <c r="Q207" t="s">
        <v>1286</v>
      </c>
      <c r="R207" t="s">
        <v>310</v>
      </c>
      <c r="S207" t="s">
        <v>3089</v>
      </c>
      <c r="T207" s="2" t="s">
        <v>314</v>
      </c>
      <c r="U207" s="2" t="s">
        <v>415</v>
      </c>
      <c r="V207" s="2" t="s">
        <v>318</v>
      </c>
      <c r="W207" s="2" t="s">
        <v>2762</v>
      </c>
      <c r="X207" s="2" t="s">
        <v>741</v>
      </c>
      <c r="Y207" s="2">
        <v>106</v>
      </c>
      <c r="AB207" s="29" t="s">
        <v>771</v>
      </c>
      <c r="AC207" s="29" t="s">
        <v>1307</v>
      </c>
      <c r="AD207" t="s">
        <v>775</v>
      </c>
      <c r="AE207" t="s">
        <v>1307</v>
      </c>
      <c r="AL207" s="28"/>
      <c r="AM207" s="28"/>
      <c r="AN207" s="28"/>
      <c r="AO207" s="28"/>
      <c r="AP207" s="28" t="s">
        <v>321</v>
      </c>
      <c r="AQ207" s="28">
        <v>36</v>
      </c>
      <c r="AR207" s="28" t="s">
        <v>322</v>
      </c>
      <c r="AS207" s="28">
        <v>10.55</v>
      </c>
      <c r="AT207" t="s">
        <v>743</v>
      </c>
      <c r="AU207">
        <v>10.55</v>
      </c>
      <c r="AV207" t="s">
        <v>746</v>
      </c>
      <c r="AW207">
        <v>5.9</v>
      </c>
      <c r="AX207" t="s">
        <v>748</v>
      </c>
      <c r="AY207">
        <v>5.9</v>
      </c>
      <c r="AZ207" s="28" t="s">
        <v>326</v>
      </c>
      <c r="BA207" s="28">
        <v>3.5049999999999999</v>
      </c>
      <c r="BB207" t="s">
        <v>752</v>
      </c>
      <c r="BC207">
        <v>3.5049999999999999</v>
      </c>
      <c r="BD207" t="s">
        <v>328</v>
      </c>
      <c r="BE207">
        <v>3.01</v>
      </c>
      <c r="BF207" t="s">
        <v>331</v>
      </c>
      <c r="BG207" t="s">
        <v>2766</v>
      </c>
      <c r="BH207" t="s">
        <v>335</v>
      </c>
      <c r="BI207">
        <v>38</v>
      </c>
      <c r="BJ207" t="s">
        <v>755</v>
      </c>
      <c r="BK207">
        <v>38</v>
      </c>
      <c r="BL207" t="s">
        <v>336</v>
      </c>
      <c r="BM207">
        <v>11.14</v>
      </c>
      <c r="BN207" t="s">
        <v>757</v>
      </c>
      <c r="BO207">
        <v>11.14</v>
      </c>
      <c r="BP207" s="28" t="s">
        <v>760</v>
      </c>
      <c r="BQ207" s="28">
        <v>5.75</v>
      </c>
      <c r="BR207" t="s">
        <v>762</v>
      </c>
      <c r="BS207">
        <v>5.75</v>
      </c>
      <c r="BT207" t="s">
        <v>340</v>
      </c>
      <c r="BU207">
        <v>3.4380000000000002</v>
      </c>
      <c r="BV207" t="s">
        <v>767</v>
      </c>
      <c r="BW207">
        <v>3.4380000000000002</v>
      </c>
      <c r="BX207" t="s">
        <v>342</v>
      </c>
      <c r="BY207">
        <v>3.24</v>
      </c>
      <c r="BZ207" t="s">
        <v>345</v>
      </c>
      <c r="CA207" t="s">
        <v>3064</v>
      </c>
      <c r="CD207" t="s">
        <v>772</v>
      </c>
      <c r="CE207" t="s">
        <v>1045</v>
      </c>
      <c r="CF207" t="s">
        <v>773</v>
      </c>
      <c r="CG207">
        <v>50</v>
      </c>
      <c r="CH207" t="s">
        <v>774</v>
      </c>
      <c r="CI207">
        <v>1</v>
      </c>
      <c r="CL207" t="s">
        <v>776</v>
      </c>
      <c r="CM207" t="s">
        <v>1045</v>
      </c>
      <c r="CN207" t="s">
        <v>777</v>
      </c>
      <c r="CO207">
        <v>50</v>
      </c>
      <c r="CP207" t="s">
        <v>778</v>
      </c>
      <c r="CQ207">
        <v>1</v>
      </c>
      <c r="CR207" t="s">
        <v>349</v>
      </c>
      <c r="CS207" t="s">
        <v>3090</v>
      </c>
      <c r="CT207" t="s">
        <v>351</v>
      </c>
      <c r="CU207">
        <v>1311</v>
      </c>
      <c r="CV207" t="s">
        <v>352</v>
      </c>
      <c r="CW207" t="s">
        <v>3091</v>
      </c>
      <c r="CX207" t="s">
        <v>354</v>
      </c>
      <c r="CY207">
        <v>45</v>
      </c>
      <c r="CZ207" t="s">
        <v>355</v>
      </c>
      <c r="DA207">
        <v>3.77</v>
      </c>
      <c r="DB207" t="s">
        <v>357</v>
      </c>
      <c r="DC207">
        <v>63</v>
      </c>
      <c r="DD207" t="s">
        <v>358</v>
      </c>
      <c r="DE207" t="s">
        <v>1353</v>
      </c>
      <c r="DF207" t="s">
        <v>360</v>
      </c>
      <c r="DG207" t="s">
        <v>1312</v>
      </c>
      <c r="DH207" t="s">
        <v>1313</v>
      </c>
      <c r="DI207" t="s">
        <v>2920</v>
      </c>
      <c r="DJ207" t="s">
        <v>362</v>
      </c>
      <c r="DK207" t="s">
        <v>1426</v>
      </c>
      <c r="DL207" t="s">
        <v>364</v>
      </c>
      <c r="DM207">
        <v>2850</v>
      </c>
      <c r="DN207" t="s">
        <v>781</v>
      </c>
      <c r="DO207">
        <v>30</v>
      </c>
      <c r="DP207" t="s">
        <v>365</v>
      </c>
      <c r="DQ207" t="s">
        <v>3092</v>
      </c>
      <c r="DR207" t="s">
        <v>783</v>
      </c>
      <c r="DS207">
        <v>1285</v>
      </c>
      <c r="DT207" t="s">
        <v>784</v>
      </c>
      <c r="DU207">
        <v>675</v>
      </c>
      <c r="DV207" t="s">
        <v>785</v>
      </c>
      <c r="DW207">
        <v>235</v>
      </c>
      <c r="DX207" t="s">
        <v>367</v>
      </c>
      <c r="DY207" t="s">
        <v>2921</v>
      </c>
      <c r="DZ207" t="s">
        <v>787</v>
      </c>
      <c r="EA207">
        <v>946</v>
      </c>
      <c r="EB207" t="s">
        <v>788</v>
      </c>
      <c r="EC207">
        <v>810</v>
      </c>
      <c r="ED207" t="s">
        <v>789</v>
      </c>
      <c r="EE207">
        <v>410</v>
      </c>
      <c r="EF207" t="s">
        <v>369</v>
      </c>
      <c r="EG207" t="s">
        <v>3093</v>
      </c>
      <c r="EH207" t="s">
        <v>791</v>
      </c>
      <c r="EI207">
        <v>1360</v>
      </c>
      <c r="EJ207" t="s">
        <v>792</v>
      </c>
      <c r="EK207">
        <v>313</v>
      </c>
      <c r="EL207" t="s">
        <v>793</v>
      </c>
      <c r="EM207">
        <v>755</v>
      </c>
      <c r="EN207" t="s">
        <v>371</v>
      </c>
      <c r="EO207" t="s">
        <v>2923</v>
      </c>
      <c r="EP207" t="s">
        <v>795</v>
      </c>
      <c r="EQ207">
        <v>1090</v>
      </c>
      <c r="ER207" t="s">
        <v>796</v>
      </c>
      <c r="ES207">
        <v>875</v>
      </c>
      <c r="ET207" t="s">
        <v>797</v>
      </c>
      <c r="EU207">
        <v>500</v>
      </c>
      <c r="EV207" t="s">
        <v>373</v>
      </c>
      <c r="EW207">
        <v>29.9</v>
      </c>
      <c r="EX207" t="s">
        <v>374</v>
      </c>
      <c r="EY207">
        <v>74.400000000000006</v>
      </c>
      <c r="EZ207" t="s">
        <v>375</v>
      </c>
      <c r="FA207">
        <v>35.5</v>
      </c>
      <c r="FB207" t="s">
        <v>376</v>
      </c>
      <c r="FC207">
        <v>78.900000000000006</v>
      </c>
      <c r="FD207" t="s">
        <v>377</v>
      </c>
      <c r="FE207" t="s">
        <v>380</v>
      </c>
      <c r="FF207" t="s">
        <v>379</v>
      </c>
      <c r="FG207" t="s">
        <v>2736</v>
      </c>
      <c r="FH207" t="s">
        <v>381</v>
      </c>
      <c r="FI207">
        <v>30</v>
      </c>
      <c r="FJ207" t="s">
        <v>382</v>
      </c>
      <c r="FK207">
        <v>20</v>
      </c>
      <c r="FL207" t="s">
        <v>798</v>
      </c>
      <c r="FM207">
        <v>20</v>
      </c>
      <c r="FN207" t="s">
        <v>383</v>
      </c>
      <c r="FO207">
        <v>4</v>
      </c>
      <c r="FP207" t="s">
        <v>384</v>
      </c>
      <c r="FQ207">
        <v>5</v>
      </c>
      <c r="FR207" t="s">
        <v>385</v>
      </c>
      <c r="FS207">
        <v>25</v>
      </c>
      <c r="FT207" t="s">
        <v>799</v>
      </c>
      <c r="FU207" t="s">
        <v>2924</v>
      </c>
      <c r="FV207" t="s">
        <v>801</v>
      </c>
      <c r="FW207">
        <v>-25</v>
      </c>
      <c r="FX207" t="s">
        <v>802</v>
      </c>
      <c r="FY207">
        <v>43</v>
      </c>
      <c r="FZ207" t="s">
        <v>803</v>
      </c>
      <c r="GA207" t="s">
        <v>2012</v>
      </c>
      <c r="GB207" t="s">
        <v>805</v>
      </c>
      <c r="GC207">
        <v>-7</v>
      </c>
      <c r="GD207" t="s">
        <v>806</v>
      </c>
      <c r="GE207">
        <v>24</v>
      </c>
      <c r="GF207" t="s">
        <v>2653</v>
      </c>
      <c r="GG207" t="s">
        <v>1926</v>
      </c>
      <c r="GH207" t="s">
        <v>2655</v>
      </c>
      <c r="GI207">
        <v>17</v>
      </c>
      <c r="GJ207" t="s">
        <v>2656</v>
      </c>
      <c r="GK207">
        <v>32</v>
      </c>
      <c r="GL207" t="s">
        <v>2657</v>
      </c>
      <c r="GM207" t="s">
        <v>1757</v>
      </c>
      <c r="GN207" t="s">
        <v>2658</v>
      </c>
      <c r="GO207">
        <v>0</v>
      </c>
      <c r="GP207" t="s">
        <v>2659</v>
      </c>
      <c r="GQ207">
        <v>30</v>
      </c>
      <c r="GR207" t="s">
        <v>390</v>
      </c>
      <c r="GS207" t="s">
        <v>391</v>
      </c>
      <c r="GT207" t="s">
        <v>392</v>
      </c>
      <c r="GU207" t="s">
        <v>2925</v>
      </c>
      <c r="GV207" t="s">
        <v>394</v>
      </c>
      <c r="GW207" t="s">
        <v>1814</v>
      </c>
      <c r="GX207" t="s">
        <v>396</v>
      </c>
      <c r="GY207">
        <v>20</v>
      </c>
      <c r="GZ207" t="s">
        <v>397</v>
      </c>
      <c r="HA207">
        <v>4.25</v>
      </c>
      <c r="HB207" t="s">
        <v>398</v>
      </c>
      <c r="HC207">
        <v>7</v>
      </c>
      <c r="HD207" t="s">
        <v>2180</v>
      </c>
      <c r="HE207">
        <v>36</v>
      </c>
      <c r="HF207" t="s">
        <v>399</v>
      </c>
      <c r="HG207" t="s">
        <v>2660</v>
      </c>
      <c r="HH207" t="s">
        <v>808</v>
      </c>
      <c r="HI207" t="s">
        <v>809</v>
      </c>
      <c r="HJ207" t="s">
        <v>810</v>
      </c>
      <c r="HK207" t="s">
        <v>2661</v>
      </c>
      <c r="HL207" t="s">
        <v>401</v>
      </c>
      <c r="HM207" t="s">
        <v>812</v>
      </c>
      <c r="HN207" t="s">
        <v>813</v>
      </c>
      <c r="HO207" t="s">
        <v>814</v>
      </c>
      <c r="HP207" t="s">
        <v>815</v>
      </c>
      <c r="HQ207" t="s">
        <v>814</v>
      </c>
      <c r="HR207" t="s">
        <v>403</v>
      </c>
      <c r="HS207" t="s">
        <v>3011</v>
      </c>
      <c r="HT207" t="s">
        <v>405</v>
      </c>
      <c r="HU207" t="s">
        <v>406</v>
      </c>
      <c r="HV207" t="s">
        <v>407</v>
      </c>
      <c r="HW207">
        <v>36</v>
      </c>
      <c r="HX207" t="s">
        <v>408</v>
      </c>
      <c r="HY207" t="s">
        <v>411</v>
      </c>
      <c r="HZ207" t="s">
        <v>410</v>
      </c>
      <c r="IA207" t="s">
        <v>411</v>
      </c>
      <c r="IB207" t="s">
        <v>412</v>
      </c>
      <c r="IC207" t="s">
        <v>1333</v>
      </c>
      <c r="ID207" t="s">
        <v>414</v>
      </c>
      <c r="IE207" t="s">
        <v>415</v>
      </c>
      <c r="IF207" t="s">
        <v>416</v>
      </c>
      <c r="IG207" t="s">
        <v>415</v>
      </c>
      <c r="IH207" t="s">
        <v>417</v>
      </c>
      <c r="II207" t="s">
        <v>415</v>
      </c>
      <c r="IJ207" t="s">
        <v>418</v>
      </c>
      <c r="IK207" t="s">
        <v>3074</v>
      </c>
      <c r="IL207" t="s">
        <v>420</v>
      </c>
      <c r="IM207" t="s">
        <v>415</v>
      </c>
      <c r="IN207" t="s">
        <v>422</v>
      </c>
      <c r="IO207" t="s">
        <v>415</v>
      </c>
      <c r="IP207" t="s">
        <v>424</v>
      </c>
      <c r="IQ207" t="s">
        <v>315</v>
      </c>
      <c r="IR207" t="s">
        <v>425</v>
      </c>
      <c r="IS207" t="s">
        <v>426</v>
      </c>
      <c r="IT207" t="s">
        <v>819</v>
      </c>
      <c r="IU207" t="s">
        <v>415</v>
      </c>
      <c r="KZ207" s="2">
        <v>201</v>
      </c>
      <c r="LA207" s="2">
        <v>206</v>
      </c>
    </row>
    <row r="208" spans="1:313" x14ac:dyDescent="0.25">
      <c r="A208" s="2">
        <v>202</v>
      </c>
      <c r="B208" s="32">
        <v>207</v>
      </c>
      <c r="C208" s="28" t="s">
        <v>3094</v>
      </c>
      <c r="D208" s="28" t="s">
        <v>3095</v>
      </c>
      <c r="E208" t="s">
        <v>3096</v>
      </c>
      <c r="F208" s="2" t="s">
        <v>1286</v>
      </c>
      <c r="G208" t="s">
        <v>3057</v>
      </c>
      <c r="H208" t="s">
        <v>3058</v>
      </c>
      <c r="I208" t="s">
        <v>2869</v>
      </c>
      <c r="K208" s="28" t="s">
        <v>736</v>
      </c>
      <c r="L208" t="s">
        <v>3059</v>
      </c>
      <c r="M208" t="s">
        <v>3060</v>
      </c>
      <c r="O208" t="s">
        <v>3097</v>
      </c>
      <c r="P208" t="s">
        <v>3</v>
      </c>
      <c r="Q208" t="s">
        <v>1286</v>
      </c>
      <c r="R208" t="s">
        <v>310</v>
      </c>
      <c r="S208" t="s">
        <v>3098</v>
      </c>
      <c r="T208" s="2" t="s">
        <v>314</v>
      </c>
      <c r="U208" s="2" t="s">
        <v>415</v>
      </c>
      <c r="V208" s="2" t="s">
        <v>318</v>
      </c>
      <c r="W208" s="2" t="s">
        <v>2762</v>
      </c>
      <c r="X208" s="2" t="s">
        <v>741</v>
      </c>
      <c r="Y208" s="2">
        <v>141</v>
      </c>
      <c r="AB208" s="29" t="s">
        <v>771</v>
      </c>
      <c r="AC208" s="29" t="s">
        <v>1307</v>
      </c>
      <c r="AD208" t="s">
        <v>775</v>
      </c>
      <c r="AE208" t="s">
        <v>1307</v>
      </c>
      <c r="AL208" s="28"/>
      <c r="AM208" s="28"/>
      <c r="AN208" s="28"/>
      <c r="AO208" s="28"/>
      <c r="AP208" s="28" t="s">
        <v>321</v>
      </c>
      <c r="AQ208" s="28">
        <v>48</v>
      </c>
      <c r="AR208" s="28" t="s">
        <v>322</v>
      </c>
      <c r="AS208" s="28">
        <v>14.07</v>
      </c>
      <c r="AT208" t="s">
        <v>743</v>
      </c>
      <c r="AU208">
        <v>14.07</v>
      </c>
      <c r="AV208" t="s">
        <v>746</v>
      </c>
      <c r="AW208">
        <v>8.85</v>
      </c>
      <c r="AX208" t="s">
        <v>748</v>
      </c>
      <c r="AY208">
        <v>8.85</v>
      </c>
      <c r="AZ208" s="28" t="s">
        <v>326</v>
      </c>
      <c r="BA208" s="28">
        <v>5.1920000000000002</v>
      </c>
      <c r="BB208" t="s">
        <v>752</v>
      </c>
      <c r="BC208">
        <v>5.1920000000000002</v>
      </c>
      <c r="BD208" t="s">
        <v>328</v>
      </c>
      <c r="BE208">
        <v>2.71</v>
      </c>
      <c r="BF208" t="s">
        <v>331</v>
      </c>
      <c r="BG208" t="s">
        <v>2725</v>
      </c>
      <c r="BH208" t="s">
        <v>335</v>
      </c>
      <c r="BI208">
        <v>55</v>
      </c>
      <c r="BJ208" t="s">
        <v>755</v>
      </c>
      <c r="BK208">
        <v>55</v>
      </c>
      <c r="BL208" t="s">
        <v>336</v>
      </c>
      <c r="BM208">
        <v>16.12</v>
      </c>
      <c r="BN208" t="s">
        <v>757</v>
      </c>
      <c r="BO208">
        <v>16.12</v>
      </c>
      <c r="BP208" s="28" t="s">
        <v>760</v>
      </c>
      <c r="BQ208" s="28">
        <v>8.4700000000000006</v>
      </c>
      <c r="BR208" t="s">
        <v>762</v>
      </c>
      <c r="BS208">
        <v>8.4700000000000006</v>
      </c>
      <c r="BT208" t="s">
        <v>340</v>
      </c>
      <c r="BU208">
        <v>5.0060000000000002</v>
      </c>
      <c r="BV208" t="s">
        <v>767</v>
      </c>
      <c r="BW208">
        <v>5.0060000000000002</v>
      </c>
      <c r="BX208" t="s">
        <v>342</v>
      </c>
      <c r="BY208">
        <v>3.22</v>
      </c>
      <c r="BZ208" t="s">
        <v>345</v>
      </c>
      <c r="CA208" t="s">
        <v>1635</v>
      </c>
      <c r="CD208" t="s">
        <v>772</v>
      </c>
      <c r="CE208" t="s">
        <v>1045</v>
      </c>
      <c r="CF208" t="s">
        <v>773</v>
      </c>
      <c r="CG208">
        <v>50</v>
      </c>
      <c r="CH208" t="s">
        <v>774</v>
      </c>
      <c r="CI208">
        <v>1</v>
      </c>
      <c r="CL208" t="s">
        <v>776</v>
      </c>
      <c r="CM208" t="s">
        <v>1045</v>
      </c>
      <c r="CN208" t="s">
        <v>777</v>
      </c>
      <c r="CO208">
        <v>50</v>
      </c>
      <c r="CP208" t="s">
        <v>778</v>
      </c>
      <c r="CQ208">
        <v>1</v>
      </c>
      <c r="CR208" t="s">
        <v>349</v>
      </c>
      <c r="CS208" t="s">
        <v>3099</v>
      </c>
      <c r="CT208" t="s">
        <v>351</v>
      </c>
      <c r="CU208">
        <v>2000</v>
      </c>
      <c r="CV208" t="s">
        <v>352</v>
      </c>
      <c r="CW208" t="s">
        <v>3100</v>
      </c>
      <c r="CX208" t="s">
        <v>354</v>
      </c>
      <c r="CY208">
        <v>48</v>
      </c>
      <c r="CZ208" t="s">
        <v>355</v>
      </c>
      <c r="DA208">
        <v>5.03</v>
      </c>
      <c r="DB208" t="s">
        <v>357</v>
      </c>
      <c r="DC208">
        <v>63</v>
      </c>
      <c r="DD208" t="s">
        <v>358</v>
      </c>
      <c r="DE208" t="s">
        <v>2937</v>
      </c>
      <c r="DF208" t="s">
        <v>360</v>
      </c>
      <c r="DG208" t="s">
        <v>2938</v>
      </c>
      <c r="DH208" t="s">
        <v>1313</v>
      </c>
      <c r="DI208" t="s">
        <v>2939</v>
      </c>
      <c r="DJ208" t="s">
        <v>362</v>
      </c>
      <c r="DK208" t="s">
        <v>1426</v>
      </c>
      <c r="DL208" t="s">
        <v>364</v>
      </c>
      <c r="DM208">
        <v>3300</v>
      </c>
      <c r="DN208" t="s">
        <v>781</v>
      </c>
      <c r="DO208">
        <v>30</v>
      </c>
      <c r="DP208" t="s">
        <v>365</v>
      </c>
      <c r="DQ208" t="s">
        <v>3101</v>
      </c>
      <c r="DR208" t="s">
        <v>783</v>
      </c>
      <c r="DS208">
        <v>1650</v>
      </c>
      <c r="DT208" t="s">
        <v>784</v>
      </c>
      <c r="DU208">
        <v>675</v>
      </c>
      <c r="DV208" t="s">
        <v>785</v>
      </c>
      <c r="DW208">
        <v>235</v>
      </c>
      <c r="DX208" t="s">
        <v>367</v>
      </c>
      <c r="DY208" t="s">
        <v>2941</v>
      </c>
      <c r="DZ208" t="s">
        <v>787</v>
      </c>
      <c r="EA208">
        <v>900</v>
      </c>
      <c r="EB208" t="s">
        <v>788</v>
      </c>
      <c r="EC208">
        <v>1170</v>
      </c>
      <c r="ED208" t="s">
        <v>789</v>
      </c>
      <c r="EE208">
        <v>350</v>
      </c>
      <c r="EF208" t="s">
        <v>369</v>
      </c>
      <c r="EG208" t="s">
        <v>3102</v>
      </c>
      <c r="EH208" t="s">
        <v>791</v>
      </c>
      <c r="EI208">
        <v>1725</v>
      </c>
      <c r="EJ208" t="s">
        <v>792</v>
      </c>
      <c r="EK208">
        <v>313</v>
      </c>
      <c r="EL208" t="s">
        <v>793</v>
      </c>
      <c r="EM208">
        <v>755</v>
      </c>
      <c r="EN208" t="s">
        <v>371</v>
      </c>
      <c r="EO208" t="s">
        <v>2943</v>
      </c>
      <c r="EP208" t="s">
        <v>795</v>
      </c>
      <c r="EQ208">
        <v>1032</v>
      </c>
      <c r="ER208" t="s">
        <v>796</v>
      </c>
      <c r="ES208">
        <v>1307</v>
      </c>
      <c r="ET208" t="s">
        <v>797</v>
      </c>
      <c r="EU208">
        <v>443</v>
      </c>
      <c r="EV208" t="s">
        <v>373</v>
      </c>
      <c r="EW208">
        <v>39</v>
      </c>
      <c r="EX208" t="s">
        <v>374</v>
      </c>
      <c r="EY208">
        <v>98.6</v>
      </c>
      <c r="EZ208" t="s">
        <v>375</v>
      </c>
      <c r="FA208">
        <v>45</v>
      </c>
      <c r="FB208" t="s">
        <v>376</v>
      </c>
      <c r="FC208">
        <v>109.3</v>
      </c>
      <c r="FD208" t="s">
        <v>377</v>
      </c>
      <c r="FE208" t="s">
        <v>380</v>
      </c>
      <c r="FF208" t="s">
        <v>379</v>
      </c>
      <c r="FG208" t="s">
        <v>2736</v>
      </c>
      <c r="FH208" t="s">
        <v>381</v>
      </c>
      <c r="FI208">
        <v>50</v>
      </c>
      <c r="FJ208" t="s">
        <v>382</v>
      </c>
      <c r="FK208">
        <v>30</v>
      </c>
      <c r="FL208" t="s">
        <v>798</v>
      </c>
      <c r="FM208">
        <v>30</v>
      </c>
      <c r="FN208" t="s">
        <v>383</v>
      </c>
      <c r="FO208">
        <v>4</v>
      </c>
      <c r="FP208" t="s">
        <v>384</v>
      </c>
      <c r="FQ208">
        <v>5</v>
      </c>
      <c r="FR208" t="s">
        <v>385</v>
      </c>
      <c r="FS208">
        <v>25</v>
      </c>
      <c r="FT208" t="s">
        <v>799</v>
      </c>
      <c r="FU208" t="s">
        <v>2924</v>
      </c>
      <c r="FV208" t="s">
        <v>801</v>
      </c>
      <c r="FW208">
        <v>-25</v>
      </c>
      <c r="FX208" t="s">
        <v>802</v>
      </c>
      <c r="FY208">
        <v>43</v>
      </c>
      <c r="FZ208" t="s">
        <v>803</v>
      </c>
      <c r="GA208" t="s">
        <v>2012</v>
      </c>
      <c r="GB208" t="s">
        <v>805</v>
      </c>
      <c r="GC208">
        <v>-7</v>
      </c>
      <c r="GD208" t="s">
        <v>806</v>
      </c>
      <c r="GE208">
        <v>24</v>
      </c>
      <c r="GF208" t="s">
        <v>2653</v>
      </c>
      <c r="GG208" t="s">
        <v>1926</v>
      </c>
      <c r="GH208" t="s">
        <v>2655</v>
      </c>
      <c r="GI208">
        <v>17</v>
      </c>
      <c r="GJ208" t="s">
        <v>2656</v>
      </c>
      <c r="GK208">
        <v>32</v>
      </c>
      <c r="GL208" t="s">
        <v>2657</v>
      </c>
      <c r="GM208" t="s">
        <v>1757</v>
      </c>
      <c r="GN208" t="s">
        <v>2658</v>
      </c>
      <c r="GO208">
        <v>0</v>
      </c>
      <c r="GP208" t="s">
        <v>2659</v>
      </c>
      <c r="GQ208">
        <v>30</v>
      </c>
      <c r="GR208" t="s">
        <v>390</v>
      </c>
      <c r="GS208" t="s">
        <v>391</v>
      </c>
      <c r="GT208" t="s">
        <v>392</v>
      </c>
      <c r="GU208" t="s">
        <v>2925</v>
      </c>
      <c r="GV208" t="s">
        <v>394</v>
      </c>
      <c r="GW208" t="s">
        <v>2737</v>
      </c>
      <c r="GX208" t="s">
        <v>396</v>
      </c>
      <c r="GY208">
        <v>25</v>
      </c>
      <c r="GZ208" t="s">
        <v>397</v>
      </c>
      <c r="HA208">
        <v>6.3</v>
      </c>
      <c r="HB208" t="s">
        <v>398</v>
      </c>
      <c r="HC208">
        <v>11</v>
      </c>
      <c r="HD208" t="s">
        <v>2180</v>
      </c>
      <c r="HE208">
        <v>66</v>
      </c>
      <c r="HF208" t="s">
        <v>399</v>
      </c>
      <c r="HG208" t="s">
        <v>2660</v>
      </c>
      <c r="HH208" t="s">
        <v>808</v>
      </c>
      <c r="HI208" t="s">
        <v>809</v>
      </c>
      <c r="HJ208" t="s">
        <v>810</v>
      </c>
      <c r="HK208" t="s">
        <v>2661</v>
      </c>
      <c r="HL208" t="s">
        <v>401</v>
      </c>
      <c r="HM208" t="s">
        <v>812</v>
      </c>
      <c r="HN208" t="s">
        <v>813</v>
      </c>
      <c r="HO208" t="s">
        <v>814</v>
      </c>
      <c r="HP208" t="s">
        <v>815</v>
      </c>
      <c r="HQ208" t="s">
        <v>814</v>
      </c>
      <c r="HR208" t="s">
        <v>403</v>
      </c>
      <c r="HS208" t="s">
        <v>3022</v>
      </c>
      <c r="HT208" t="s">
        <v>405</v>
      </c>
      <c r="HU208" t="s">
        <v>406</v>
      </c>
      <c r="HV208" t="s">
        <v>407</v>
      </c>
      <c r="HW208">
        <v>36</v>
      </c>
      <c r="HX208" t="s">
        <v>408</v>
      </c>
      <c r="HY208" t="s">
        <v>411</v>
      </c>
      <c r="HZ208" t="s">
        <v>410</v>
      </c>
      <c r="IA208" t="s">
        <v>411</v>
      </c>
      <c r="IB208" t="s">
        <v>412</v>
      </c>
      <c r="IC208" t="s">
        <v>1333</v>
      </c>
      <c r="ID208" t="s">
        <v>414</v>
      </c>
      <c r="IE208" t="s">
        <v>415</v>
      </c>
      <c r="IF208" t="s">
        <v>416</v>
      </c>
      <c r="IG208" t="s">
        <v>415</v>
      </c>
      <c r="IH208" t="s">
        <v>417</v>
      </c>
      <c r="II208" t="s">
        <v>415</v>
      </c>
      <c r="IJ208" t="s">
        <v>418</v>
      </c>
      <c r="IK208" t="s">
        <v>3074</v>
      </c>
      <c r="IL208" t="s">
        <v>420</v>
      </c>
      <c r="IM208" t="s">
        <v>415</v>
      </c>
      <c r="IN208" t="s">
        <v>422</v>
      </c>
      <c r="IO208" t="s">
        <v>415</v>
      </c>
      <c r="IP208" t="s">
        <v>424</v>
      </c>
      <c r="IQ208" t="s">
        <v>315</v>
      </c>
      <c r="IR208" t="s">
        <v>425</v>
      </c>
      <c r="IS208" t="s">
        <v>426</v>
      </c>
      <c r="IT208" t="s">
        <v>819</v>
      </c>
      <c r="IU208" t="s">
        <v>415</v>
      </c>
      <c r="KZ208" s="2">
        <v>202</v>
      </c>
      <c r="LA208" s="2">
        <v>207</v>
      </c>
    </row>
    <row r="209" spans="1:313" x14ac:dyDescent="0.25">
      <c r="A209" s="2">
        <v>203</v>
      </c>
      <c r="B209" s="32">
        <v>208</v>
      </c>
      <c r="C209" s="28" t="s">
        <v>3103</v>
      </c>
      <c r="D209" s="28" t="s">
        <v>3104</v>
      </c>
      <c r="E209" t="s">
        <v>3105</v>
      </c>
      <c r="F209" s="2" t="s">
        <v>1286</v>
      </c>
      <c r="G209" t="s">
        <v>3057</v>
      </c>
      <c r="H209" t="s">
        <v>3058</v>
      </c>
      <c r="I209" t="s">
        <v>2869</v>
      </c>
      <c r="K209" s="28" t="s">
        <v>736</v>
      </c>
      <c r="L209" t="s">
        <v>3059</v>
      </c>
      <c r="M209" t="s">
        <v>3060</v>
      </c>
      <c r="O209" t="s">
        <v>3026</v>
      </c>
      <c r="P209" t="s">
        <v>3</v>
      </c>
      <c r="Q209" t="s">
        <v>1286</v>
      </c>
      <c r="R209" t="s">
        <v>310</v>
      </c>
      <c r="S209" t="s">
        <v>3106</v>
      </c>
      <c r="T209" s="2" t="s">
        <v>314</v>
      </c>
      <c r="U209" s="2" t="s">
        <v>415</v>
      </c>
      <c r="V209" s="2" t="s">
        <v>318</v>
      </c>
      <c r="W209" s="2" t="s">
        <v>2762</v>
      </c>
      <c r="X209" s="2" t="s">
        <v>741</v>
      </c>
      <c r="Y209" s="2">
        <v>161</v>
      </c>
      <c r="AB209" s="29" t="s">
        <v>771</v>
      </c>
      <c r="AC209" s="29" t="s">
        <v>1307</v>
      </c>
      <c r="AD209" t="s">
        <v>775</v>
      </c>
      <c r="AE209" t="s">
        <v>1307</v>
      </c>
      <c r="AL209" s="28"/>
      <c r="AM209" s="28"/>
      <c r="AN209" s="28"/>
      <c r="AO209" s="28"/>
      <c r="AP209" s="28" t="s">
        <v>321</v>
      </c>
      <c r="AQ209" s="28">
        <v>55</v>
      </c>
      <c r="AR209" s="28" t="s">
        <v>322</v>
      </c>
      <c r="AS209" s="28">
        <v>16.12</v>
      </c>
      <c r="AT209" t="s">
        <v>743</v>
      </c>
      <c r="AU209">
        <v>16.12</v>
      </c>
      <c r="AV209" t="s">
        <v>746</v>
      </c>
      <c r="AW209">
        <v>10.130000000000001</v>
      </c>
      <c r="AX209" t="s">
        <v>748</v>
      </c>
      <c r="AY209">
        <v>10.130000000000001</v>
      </c>
      <c r="AZ209" s="28" t="s">
        <v>326</v>
      </c>
      <c r="BA209" s="28">
        <v>6.1760000000000002</v>
      </c>
      <c r="BB209" t="s">
        <v>752</v>
      </c>
      <c r="BC209">
        <v>6.1760000000000002</v>
      </c>
      <c r="BD209" t="s">
        <v>328</v>
      </c>
      <c r="BE209">
        <v>2.61</v>
      </c>
      <c r="BF209" t="s">
        <v>331</v>
      </c>
      <c r="BG209" t="s">
        <v>2725</v>
      </c>
      <c r="BH209" t="s">
        <v>335</v>
      </c>
      <c r="BI209">
        <v>60</v>
      </c>
      <c r="BJ209" t="s">
        <v>755</v>
      </c>
      <c r="BK209">
        <v>60</v>
      </c>
      <c r="BL209" t="s">
        <v>336</v>
      </c>
      <c r="BM209">
        <v>17.579999999999998</v>
      </c>
      <c r="BN209" t="s">
        <v>757</v>
      </c>
      <c r="BO209">
        <v>17.579999999999998</v>
      </c>
      <c r="BP209" s="28" t="s">
        <v>760</v>
      </c>
      <c r="BQ209" s="28">
        <v>9.6</v>
      </c>
      <c r="BR209" t="s">
        <v>762</v>
      </c>
      <c r="BS209">
        <v>9.6</v>
      </c>
      <c r="BT209" t="s">
        <v>340</v>
      </c>
      <c r="BU209">
        <v>5.8</v>
      </c>
      <c r="BV209" t="s">
        <v>767</v>
      </c>
      <c r="BW209">
        <v>5.8</v>
      </c>
      <c r="BX209" t="s">
        <v>342</v>
      </c>
      <c r="BY209">
        <v>3.03</v>
      </c>
      <c r="BZ209" t="s">
        <v>345</v>
      </c>
      <c r="CA209" t="s">
        <v>2725</v>
      </c>
      <c r="CD209" t="s">
        <v>772</v>
      </c>
      <c r="CE209" t="s">
        <v>1045</v>
      </c>
      <c r="CF209" t="s">
        <v>773</v>
      </c>
      <c r="CG209">
        <v>50</v>
      </c>
      <c r="CH209" t="s">
        <v>774</v>
      </c>
      <c r="CI209">
        <v>1</v>
      </c>
      <c r="CL209" t="s">
        <v>776</v>
      </c>
      <c r="CM209" t="s">
        <v>1045</v>
      </c>
      <c r="CN209" t="s">
        <v>777</v>
      </c>
      <c r="CO209">
        <v>50</v>
      </c>
      <c r="CP209" t="s">
        <v>778</v>
      </c>
      <c r="CQ209">
        <v>1</v>
      </c>
      <c r="CR209" t="s">
        <v>349</v>
      </c>
      <c r="CS209" t="s">
        <v>3107</v>
      </c>
      <c r="CT209" t="s">
        <v>351</v>
      </c>
      <c r="CU209">
        <v>1636</v>
      </c>
      <c r="CV209" t="s">
        <v>352</v>
      </c>
      <c r="CW209" t="s">
        <v>3108</v>
      </c>
      <c r="CX209" t="s">
        <v>354</v>
      </c>
      <c r="CY209">
        <v>48</v>
      </c>
      <c r="CZ209" t="s">
        <v>355</v>
      </c>
      <c r="DA209">
        <v>5.76</v>
      </c>
      <c r="DB209" t="s">
        <v>357</v>
      </c>
      <c r="DC209" t="s">
        <v>2955</v>
      </c>
      <c r="DD209" t="s">
        <v>358</v>
      </c>
      <c r="DE209" t="s">
        <v>2937</v>
      </c>
      <c r="DF209" t="s">
        <v>360</v>
      </c>
      <c r="DG209" t="s">
        <v>2938</v>
      </c>
      <c r="DH209" t="s">
        <v>1313</v>
      </c>
      <c r="DI209" t="s">
        <v>2956</v>
      </c>
      <c r="DJ209" t="s">
        <v>362</v>
      </c>
      <c r="DK209" t="s">
        <v>1426</v>
      </c>
      <c r="DL209" t="s">
        <v>364</v>
      </c>
      <c r="DM209">
        <v>3300</v>
      </c>
      <c r="DN209" t="s">
        <v>781</v>
      </c>
      <c r="DO209">
        <v>30</v>
      </c>
      <c r="DP209" t="s">
        <v>365</v>
      </c>
      <c r="DQ209" t="s">
        <v>3101</v>
      </c>
      <c r="DR209" t="s">
        <v>783</v>
      </c>
      <c r="DS209">
        <v>1650</v>
      </c>
      <c r="DT209" t="s">
        <v>784</v>
      </c>
      <c r="DU209">
        <v>675</v>
      </c>
      <c r="DV209" t="s">
        <v>785</v>
      </c>
      <c r="DW209">
        <v>235</v>
      </c>
      <c r="DX209" t="s">
        <v>367</v>
      </c>
      <c r="DY209" t="s">
        <v>2941</v>
      </c>
      <c r="DZ209" t="s">
        <v>787</v>
      </c>
      <c r="EA209">
        <v>900</v>
      </c>
      <c r="EB209" t="s">
        <v>788</v>
      </c>
      <c r="EC209">
        <v>1170</v>
      </c>
      <c r="ED209" t="s">
        <v>789</v>
      </c>
      <c r="EE209">
        <v>350</v>
      </c>
      <c r="EF209" t="s">
        <v>369</v>
      </c>
      <c r="EG209" t="s">
        <v>3102</v>
      </c>
      <c r="EH209" t="s">
        <v>791</v>
      </c>
      <c r="EI209">
        <v>1725</v>
      </c>
      <c r="EJ209" t="s">
        <v>792</v>
      </c>
      <c r="EK209">
        <v>313</v>
      </c>
      <c r="EL209" t="s">
        <v>793</v>
      </c>
      <c r="EM209">
        <v>755</v>
      </c>
      <c r="EN209" t="s">
        <v>371</v>
      </c>
      <c r="EO209" t="s">
        <v>2943</v>
      </c>
      <c r="EP209" t="s">
        <v>795</v>
      </c>
      <c r="EQ209">
        <v>1032</v>
      </c>
      <c r="ER209" t="s">
        <v>796</v>
      </c>
      <c r="ES209">
        <v>1307</v>
      </c>
      <c r="ET209" t="s">
        <v>797</v>
      </c>
      <c r="EU209">
        <v>443</v>
      </c>
      <c r="EV209" t="s">
        <v>373</v>
      </c>
      <c r="EW209">
        <v>39</v>
      </c>
      <c r="EX209" t="s">
        <v>374</v>
      </c>
      <c r="EY209">
        <v>99.7</v>
      </c>
      <c r="EZ209" t="s">
        <v>375</v>
      </c>
      <c r="FA209">
        <v>45</v>
      </c>
      <c r="FB209" t="s">
        <v>376</v>
      </c>
      <c r="FC209">
        <v>111.2</v>
      </c>
      <c r="FD209" t="s">
        <v>377</v>
      </c>
      <c r="FE209" t="s">
        <v>380</v>
      </c>
      <c r="FF209" t="s">
        <v>379</v>
      </c>
      <c r="FG209" t="s">
        <v>2736</v>
      </c>
      <c r="FH209" t="s">
        <v>381</v>
      </c>
      <c r="FI209">
        <v>50</v>
      </c>
      <c r="FJ209" t="s">
        <v>382</v>
      </c>
      <c r="FK209">
        <v>30</v>
      </c>
      <c r="FL209" t="s">
        <v>798</v>
      </c>
      <c r="FM209">
        <v>30</v>
      </c>
      <c r="FN209" t="s">
        <v>383</v>
      </c>
      <c r="FO209">
        <v>4</v>
      </c>
      <c r="FP209" t="s">
        <v>384</v>
      </c>
      <c r="FQ209">
        <v>5</v>
      </c>
      <c r="FR209" t="s">
        <v>385</v>
      </c>
      <c r="FS209">
        <v>25</v>
      </c>
      <c r="FT209" t="s">
        <v>799</v>
      </c>
      <c r="FU209" t="s">
        <v>2924</v>
      </c>
      <c r="FV209" t="s">
        <v>801</v>
      </c>
      <c r="FW209">
        <v>-25</v>
      </c>
      <c r="FX209" t="s">
        <v>802</v>
      </c>
      <c r="FY209">
        <v>43</v>
      </c>
      <c r="FZ209" t="s">
        <v>803</v>
      </c>
      <c r="GA209" t="s">
        <v>2012</v>
      </c>
      <c r="GB209" t="s">
        <v>805</v>
      </c>
      <c r="GC209">
        <v>-7</v>
      </c>
      <c r="GD209" t="s">
        <v>806</v>
      </c>
      <c r="GE209">
        <v>24</v>
      </c>
      <c r="GF209" t="s">
        <v>2653</v>
      </c>
      <c r="GG209" t="s">
        <v>1926</v>
      </c>
      <c r="GH209" t="s">
        <v>2655</v>
      </c>
      <c r="GI209">
        <v>17</v>
      </c>
      <c r="GJ209" t="s">
        <v>2656</v>
      </c>
      <c r="GK209">
        <v>32</v>
      </c>
      <c r="GL209" t="s">
        <v>2657</v>
      </c>
      <c r="GM209" t="s">
        <v>1757</v>
      </c>
      <c r="GN209" t="s">
        <v>2658</v>
      </c>
      <c r="GO209">
        <v>0</v>
      </c>
      <c r="GP209" t="s">
        <v>2659</v>
      </c>
      <c r="GQ209">
        <v>30</v>
      </c>
      <c r="GR209" t="s">
        <v>390</v>
      </c>
      <c r="GS209" t="s">
        <v>391</v>
      </c>
      <c r="GT209" t="s">
        <v>392</v>
      </c>
      <c r="GU209" t="s">
        <v>2925</v>
      </c>
      <c r="GV209" t="s">
        <v>394</v>
      </c>
      <c r="GW209" t="s">
        <v>2737</v>
      </c>
      <c r="GX209" t="s">
        <v>396</v>
      </c>
      <c r="GY209">
        <v>25</v>
      </c>
      <c r="GZ209" t="s">
        <v>397</v>
      </c>
      <c r="HA209">
        <v>7.5</v>
      </c>
      <c r="HB209" t="s">
        <v>398</v>
      </c>
      <c r="HC209">
        <v>12.6</v>
      </c>
      <c r="HD209" t="s">
        <v>2180</v>
      </c>
      <c r="HE209">
        <v>67</v>
      </c>
      <c r="HF209" t="s">
        <v>399</v>
      </c>
      <c r="HG209" t="s">
        <v>2660</v>
      </c>
      <c r="HH209" t="s">
        <v>808</v>
      </c>
      <c r="HI209" t="s">
        <v>809</v>
      </c>
      <c r="HJ209" t="s">
        <v>810</v>
      </c>
      <c r="HK209" t="s">
        <v>2661</v>
      </c>
      <c r="HL209" t="s">
        <v>401</v>
      </c>
      <c r="HM209" t="s">
        <v>812</v>
      </c>
      <c r="HN209" t="s">
        <v>813</v>
      </c>
      <c r="HO209" t="s">
        <v>814</v>
      </c>
      <c r="HP209" t="s">
        <v>815</v>
      </c>
      <c r="HQ209" t="s">
        <v>814</v>
      </c>
      <c r="HR209" t="s">
        <v>403</v>
      </c>
      <c r="HS209" t="s">
        <v>3022</v>
      </c>
      <c r="HT209" t="s">
        <v>405</v>
      </c>
      <c r="HU209" t="s">
        <v>406</v>
      </c>
      <c r="HV209" t="s">
        <v>407</v>
      </c>
      <c r="HW209">
        <v>36</v>
      </c>
      <c r="HX209" t="s">
        <v>408</v>
      </c>
      <c r="HY209" t="s">
        <v>411</v>
      </c>
      <c r="HZ209" t="s">
        <v>410</v>
      </c>
      <c r="IA209" t="s">
        <v>411</v>
      </c>
      <c r="IB209" t="s">
        <v>412</v>
      </c>
      <c r="IC209" t="s">
        <v>1333</v>
      </c>
      <c r="ID209" t="s">
        <v>414</v>
      </c>
      <c r="IE209" t="s">
        <v>415</v>
      </c>
      <c r="IF209" t="s">
        <v>416</v>
      </c>
      <c r="IG209" t="s">
        <v>415</v>
      </c>
      <c r="IH209" t="s">
        <v>417</v>
      </c>
      <c r="II209" t="s">
        <v>415</v>
      </c>
      <c r="IJ209" t="s">
        <v>418</v>
      </c>
      <c r="IK209" t="s">
        <v>3074</v>
      </c>
      <c r="IL209" t="s">
        <v>420</v>
      </c>
      <c r="IM209" t="s">
        <v>415</v>
      </c>
      <c r="IN209" t="s">
        <v>422</v>
      </c>
      <c r="IO209" t="s">
        <v>415</v>
      </c>
      <c r="IP209" t="s">
        <v>424</v>
      </c>
      <c r="IQ209" t="s">
        <v>315</v>
      </c>
      <c r="IR209" t="s">
        <v>425</v>
      </c>
      <c r="IS209" t="s">
        <v>426</v>
      </c>
      <c r="IT209" t="s">
        <v>819</v>
      </c>
      <c r="IU209" t="s">
        <v>423</v>
      </c>
      <c r="KZ209" s="2">
        <v>203</v>
      </c>
      <c r="LA209" s="2">
        <v>208</v>
      </c>
    </row>
    <row r="210" spans="1:313" x14ac:dyDescent="0.25">
      <c r="A210" s="2">
        <v>204</v>
      </c>
      <c r="B210" s="32">
        <v>209</v>
      </c>
      <c r="C210" s="28" t="s">
        <v>3109</v>
      </c>
      <c r="D210" s="28" t="s">
        <v>3110</v>
      </c>
      <c r="E210" t="s">
        <v>3111</v>
      </c>
      <c r="F210" s="2" t="s">
        <v>1286</v>
      </c>
      <c r="G210" t="s">
        <v>3112</v>
      </c>
      <c r="H210" t="s">
        <v>3113</v>
      </c>
      <c r="I210" t="s">
        <v>3114</v>
      </c>
      <c r="K210" s="28" t="s">
        <v>736</v>
      </c>
      <c r="M210" t="s">
        <v>3115</v>
      </c>
      <c r="O210" t="s">
        <v>285</v>
      </c>
      <c r="P210" t="s">
        <v>3</v>
      </c>
      <c r="Q210" t="s">
        <v>1286</v>
      </c>
      <c r="R210" t="s">
        <v>310</v>
      </c>
      <c r="S210" t="s">
        <v>3116</v>
      </c>
      <c r="T210" s="2" t="s">
        <v>314</v>
      </c>
      <c r="U210" s="2" t="s">
        <v>423</v>
      </c>
      <c r="V210" s="2" t="s">
        <v>318</v>
      </c>
      <c r="W210" s="2" t="s">
        <v>3119</v>
      </c>
      <c r="X210" s="2" t="s">
        <v>741</v>
      </c>
      <c r="Y210" s="2">
        <v>142</v>
      </c>
      <c r="AB210" s="29" t="s">
        <v>771</v>
      </c>
      <c r="AC210" s="29" t="s">
        <v>2729</v>
      </c>
      <c r="AD210" t="s">
        <v>775</v>
      </c>
      <c r="AE210" t="s">
        <v>2729</v>
      </c>
      <c r="AL210" s="28"/>
      <c r="AM210" s="28"/>
      <c r="AN210" s="28"/>
      <c r="AO210" s="28"/>
      <c r="AP210" s="28" t="s">
        <v>321</v>
      </c>
      <c r="AQ210" s="28">
        <v>48</v>
      </c>
      <c r="AR210" s="28" t="s">
        <v>322</v>
      </c>
      <c r="AS210" s="28">
        <v>14.15</v>
      </c>
      <c r="AT210" t="s">
        <v>743</v>
      </c>
      <c r="AU210">
        <v>14.15</v>
      </c>
      <c r="AV210" t="s">
        <v>746</v>
      </c>
      <c r="AW210">
        <v>9.4499999999999993</v>
      </c>
      <c r="AX210" t="s">
        <v>748</v>
      </c>
      <c r="AY210">
        <v>9.4499999999999993</v>
      </c>
      <c r="AZ210" s="28" t="s">
        <v>326</v>
      </c>
      <c r="BA210" s="28">
        <v>5.04</v>
      </c>
      <c r="BB210" t="s">
        <v>752</v>
      </c>
      <c r="BC210">
        <v>5.04</v>
      </c>
      <c r="BD210" t="s">
        <v>328</v>
      </c>
      <c r="BE210">
        <v>2.81</v>
      </c>
      <c r="BF210" t="s">
        <v>331</v>
      </c>
      <c r="BG210" t="s">
        <v>1635</v>
      </c>
      <c r="BH210" t="s">
        <v>335</v>
      </c>
      <c r="BI210">
        <v>52</v>
      </c>
      <c r="BJ210" t="s">
        <v>755</v>
      </c>
      <c r="BK210">
        <v>52</v>
      </c>
      <c r="BL210" t="s">
        <v>336</v>
      </c>
      <c r="BM210">
        <v>15.3</v>
      </c>
      <c r="BN210" t="s">
        <v>757</v>
      </c>
      <c r="BO210">
        <v>15.3</v>
      </c>
      <c r="BP210" s="28" t="s">
        <v>760</v>
      </c>
      <c r="BQ210" s="28">
        <v>10.55</v>
      </c>
      <c r="BR210" t="s">
        <v>762</v>
      </c>
      <c r="BS210">
        <v>10.55</v>
      </c>
      <c r="BT210" t="s">
        <v>340</v>
      </c>
      <c r="BU210">
        <v>5.41</v>
      </c>
      <c r="BV210" t="s">
        <v>767</v>
      </c>
      <c r="BW210">
        <v>5.41</v>
      </c>
      <c r="BX210" t="s">
        <v>342</v>
      </c>
      <c r="BY210">
        <v>2.83</v>
      </c>
      <c r="BZ210" t="s">
        <v>345</v>
      </c>
      <c r="CA210" t="s">
        <v>2725</v>
      </c>
      <c r="CD210" t="s">
        <v>772</v>
      </c>
      <c r="CE210" t="s">
        <v>2730</v>
      </c>
      <c r="CF210" t="s">
        <v>773</v>
      </c>
      <c r="CG210">
        <v>50</v>
      </c>
      <c r="CH210" t="s">
        <v>774</v>
      </c>
      <c r="CI210">
        <v>3</v>
      </c>
      <c r="CL210" t="s">
        <v>776</v>
      </c>
      <c r="CM210" t="s">
        <v>2730</v>
      </c>
      <c r="CN210" t="s">
        <v>777</v>
      </c>
      <c r="CO210">
        <v>50</v>
      </c>
      <c r="CP210" t="s">
        <v>778</v>
      </c>
      <c r="CQ210">
        <v>3</v>
      </c>
      <c r="CR210" t="s">
        <v>349</v>
      </c>
      <c r="CS210" t="s">
        <v>3120</v>
      </c>
      <c r="CT210" t="s">
        <v>351</v>
      </c>
      <c r="CU210">
        <v>1600</v>
      </c>
      <c r="CV210" t="s">
        <v>352</v>
      </c>
      <c r="CW210" t="s">
        <v>3121</v>
      </c>
      <c r="CX210" t="s">
        <v>354</v>
      </c>
      <c r="CY210">
        <v>49</v>
      </c>
      <c r="CZ210" t="s">
        <v>355</v>
      </c>
      <c r="DA210">
        <v>5.05</v>
      </c>
      <c r="DB210" t="s">
        <v>356</v>
      </c>
      <c r="DC210">
        <v>5800</v>
      </c>
      <c r="DD210" t="s">
        <v>357</v>
      </c>
      <c r="DE210">
        <v>58</v>
      </c>
      <c r="DF210" t="s">
        <v>358</v>
      </c>
      <c r="DG210" t="s">
        <v>2937</v>
      </c>
      <c r="DH210" t="s">
        <v>360</v>
      </c>
      <c r="DI210" t="s">
        <v>2938</v>
      </c>
      <c r="DJ210" t="s">
        <v>1313</v>
      </c>
      <c r="DK210" t="s">
        <v>3122</v>
      </c>
      <c r="DL210" t="s">
        <v>362</v>
      </c>
      <c r="DM210" t="s">
        <v>1426</v>
      </c>
      <c r="DN210" t="s">
        <v>364</v>
      </c>
      <c r="DO210">
        <v>3300</v>
      </c>
      <c r="DP210" t="s">
        <v>781</v>
      </c>
      <c r="DQ210">
        <v>50</v>
      </c>
      <c r="DR210" t="s">
        <v>365</v>
      </c>
      <c r="DS210" t="s">
        <v>3123</v>
      </c>
      <c r="DT210" t="s">
        <v>783</v>
      </c>
      <c r="DU210">
        <v>580</v>
      </c>
      <c r="DV210" t="s">
        <v>784</v>
      </c>
      <c r="DW210">
        <v>1925</v>
      </c>
      <c r="DX210" t="s">
        <v>785</v>
      </c>
      <c r="DY210">
        <v>400</v>
      </c>
      <c r="DZ210" t="s">
        <v>367</v>
      </c>
      <c r="EA210" t="s">
        <v>3124</v>
      </c>
      <c r="EB210" t="s">
        <v>787</v>
      </c>
      <c r="EC210">
        <v>940</v>
      </c>
      <c r="ED210" t="s">
        <v>788</v>
      </c>
      <c r="EE210">
        <v>1320</v>
      </c>
      <c r="EF210" t="s">
        <v>789</v>
      </c>
      <c r="EG210">
        <v>340</v>
      </c>
      <c r="EH210" t="s">
        <v>369</v>
      </c>
      <c r="EI210" t="s">
        <v>3125</v>
      </c>
      <c r="EJ210" t="s">
        <v>791</v>
      </c>
      <c r="EK210">
        <v>690</v>
      </c>
      <c r="EL210" t="s">
        <v>792</v>
      </c>
      <c r="EM210">
        <v>2100</v>
      </c>
      <c r="EN210" t="s">
        <v>793</v>
      </c>
      <c r="EO210">
        <v>565</v>
      </c>
      <c r="EP210" t="s">
        <v>371</v>
      </c>
      <c r="EQ210" t="s">
        <v>3126</v>
      </c>
      <c r="ER210" t="s">
        <v>795</v>
      </c>
      <c r="ES210">
        <v>1070</v>
      </c>
      <c r="ET210" t="s">
        <v>796</v>
      </c>
      <c r="EU210">
        <v>1435</v>
      </c>
      <c r="EV210" t="s">
        <v>797</v>
      </c>
      <c r="EW210">
        <v>450</v>
      </c>
      <c r="EX210" t="s">
        <v>373</v>
      </c>
      <c r="EY210">
        <v>54</v>
      </c>
      <c r="EZ210" t="s">
        <v>374</v>
      </c>
      <c r="FA210">
        <v>101</v>
      </c>
      <c r="FB210" t="s">
        <v>375</v>
      </c>
      <c r="FC210">
        <v>66</v>
      </c>
      <c r="FD210" t="s">
        <v>376</v>
      </c>
      <c r="FE210">
        <v>112</v>
      </c>
      <c r="FF210" t="s">
        <v>377</v>
      </c>
      <c r="FG210" t="s">
        <v>380</v>
      </c>
      <c r="FH210" t="s">
        <v>379</v>
      </c>
      <c r="FI210" t="s">
        <v>2736</v>
      </c>
      <c r="FJ210" t="s">
        <v>381</v>
      </c>
      <c r="FK210">
        <v>50</v>
      </c>
      <c r="FL210" t="s">
        <v>382</v>
      </c>
      <c r="FM210">
        <v>30</v>
      </c>
      <c r="FN210" t="s">
        <v>798</v>
      </c>
      <c r="FO210">
        <v>30</v>
      </c>
      <c r="FP210" t="s">
        <v>383</v>
      </c>
      <c r="FQ210">
        <v>4</v>
      </c>
      <c r="FR210" t="s">
        <v>384</v>
      </c>
      <c r="FS210">
        <v>7</v>
      </c>
      <c r="FT210" t="s">
        <v>385</v>
      </c>
      <c r="FU210">
        <v>20</v>
      </c>
      <c r="FV210" t="s">
        <v>799</v>
      </c>
      <c r="FW210" t="s">
        <v>3127</v>
      </c>
      <c r="FX210" t="s">
        <v>801</v>
      </c>
      <c r="FY210">
        <v>16</v>
      </c>
      <c r="FZ210" t="s">
        <v>802</v>
      </c>
      <c r="GA210">
        <v>49</v>
      </c>
      <c r="GB210" t="s">
        <v>803</v>
      </c>
      <c r="GC210" t="s">
        <v>1432</v>
      </c>
      <c r="GD210" t="s">
        <v>805</v>
      </c>
      <c r="GE210">
        <v>-15</v>
      </c>
      <c r="GF210" t="s">
        <v>806</v>
      </c>
      <c r="GG210">
        <v>30</v>
      </c>
      <c r="GH210" t="s">
        <v>2653</v>
      </c>
      <c r="GI210" t="s">
        <v>2654</v>
      </c>
      <c r="GJ210" t="s">
        <v>2655</v>
      </c>
      <c r="GK210">
        <v>17</v>
      </c>
      <c r="GL210" t="s">
        <v>2656</v>
      </c>
      <c r="GM210">
        <v>30</v>
      </c>
      <c r="GN210" t="s">
        <v>2657</v>
      </c>
      <c r="GO210" t="s">
        <v>1757</v>
      </c>
      <c r="GP210" t="s">
        <v>2658</v>
      </c>
      <c r="GQ210">
        <v>0</v>
      </c>
      <c r="GR210" t="s">
        <v>2659</v>
      </c>
      <c r="GS210">
        <v>30</v>
      </c>
      <c r="GT210" t="s">
        <v>390</v>
      </c>
      <c r="GU210" t="s">
        <v>1328</v>
      </c>
      <c r="GV210" t="s">
        <v>392</v>
      </c>
      <c r="GW210" t="s">
        <v>3128</v>
      </c>
      <c r="GX210" t="s">
        <v>394</v>
      </c>
      <c r="GY210" t="s">
        <v>1814</v>
      </c>
      <c r="GZ210" t="s">
        <v>396</v>
      </c>
      <c r="HA210">
        <v>20</v>
      </c>
      <c r="HB210" t="s">
        <v>397</v>
      </c>
      <c r="HC210">
        <v>7</v>
      </c>
      <c r="HD210" t="s">
        <v>398</v>
      </c>
      <c r="HE210">
        <v>15</v>
      </c>
      <c r="HF210" t="s">
        <v>2180</v>
      </c>
      <c r="HG210">
        <v>55</v>
      </c>
      <c r="HH210" t="s">
        <v>399</v>
      </c>
      <c r="HI210" t="s">
        <v>807</v>
      </c>
      <c r="HJ210" t="s">
        <v>808</v>
      </c>
      <c r="HK210" t="s">
        <v>809</v>
      </c>
      <c r="HL210" t="s">
        <v>810</v>
      </c>
      <c r="HM210" t="s">
        <v>811</v>
      </c>
      <c r="HN210" t="s">
        <v>401</v>
      </c>
      <c r="HO210" t="s">
        <v>812</v>
      </c>
      <c r="HP210" t="s">
        <v>813</v>
      </c>
      <c r="HQ210" t="s">
        <v>814</v>
      </c>
      <c r="HR210" t="s">
        <v>815</v>
      </c>
      <c r="HS210" t="s">
        <v>814</v>
      </c>
      <c r="HT210" t="s">
        <v>403</v>
      </c>
      <c r="HU210" t="s">
        <v>3129</v>
      </c>
      <c r="HV210" t="s">
        <v>405</v>
      </c>
      <c r="HW210" t="s">
        <v>406</v>
      </c>
      <c r="HX210" t="s">
        <v>407</v>
      </c>
      <c r="HY210">
        <v>36</v>
      </c>
      <c r="HZ210" t="s">
        <v>408</v>
      </c>
      <c r="IA210" t="s">
        <v>411</v>
      </c>
      <c r="IB210" t="s">
        <v>410</v>
      </c>
      <c r="IC210" t="s">
        <v>411</v>
      </c>
      <c r="ID210" t="s">
        <v>412</v>
      </c>
      <c r="IE210" t="s">
        <v>1333</v>
      </c>
      <c r="IF210" t="s">
        <v>414</v>
      </c>
      <c r="IG210" t="s">
        <v>423</v>
      </c>
      <c r="IH210" t="s">
        <v>416</v>
      </c>
      <c r="II210" t="s">
        <v>423</v>
      </c>
      <c r="IJ210" t="s">
        <v>417</v>
      </c>
      <c r="IK210" t="s">
        <v>423</v>
      </c>
      <c r="IL210" t="s">
        <v>418</v>
      </c>
      <c r="IM210" t="s">
        <v>587</v>
      </c>
      <c r="IN210" t="s">
        <v>420</v>
      </c>
      <c r="IO210" t="s">
        <v>423</v>
      </c>
      <c r="IP210" t="s">
        <v>422</v>
      </c>
      <c r="IQ210" t="s">
        <v>423</v>
      </c>
      <c r="IR210" t="s">
        <v>424</v>
      </c>
      <c r="IS210" t="s">
        <v>571</v>
      </c>
      <c r="IT210" t="s">
        <v>425</v>
      </c>
      <c r="IU210" t="s">
        <v>426</v>
      </c>
      <c r="IV210" t="s">
        <v>819</v>
      </c>
      <c r="IW210" t="s">
        <v>423</v>
      </c>
      <c r="KZ210" s="2">
        <v>204</v>
      </c>
      <c r="LA210" s="2">
        <v>209</v>
      </c>
    </row>
    <row r="211" spans="1:313" x14ac:dyDescent="0.25">
      <c r="A211" s="2">
        <v>205</v>
      </c>
      <c r="B211" s="32">
        <v>210</v>
      </c>
      <c r="C211" s="28" t="s">
        <v>3130</v>
      </c>
      <c r="D211" s="28" t="s">
        <v>3131</v>
      </c>
      <c r="E211" t="s">
        <v>3132</v>
      </c>
      <c r="F211" s="2" t="s">
        <v>1286</v>
      </c>
      <c r="G211" t="s">
        <v>3112</v>
      </c>
      <c r="H211" t="s">
        <v>3113</v>
      </c>
      <c r="I211" t="s">
        <v>3114</v>
      </c>
      <c r="K211" s="28" t="s">
        <v>736</v>
      </c>
      <c r="M211" t="s">
        <v>3115</v>
      </c>
      <c r="O211" t="s">
        <v>285</v>
      </c>
      <c r="P211" t="s">
        <v>3</v>
      </c>
      <c r="Q211" t="s">
        <v>1286</v>
      </c>
      <c r="R211" t="s">
        <v>310</v>
      </c>
      <c r="S211" t="s">
        <v>3133</v>
      </c>
      <c r="T211" s="2" t="s">
        <v>314</v>
      </c>
      <c r="U211" s="2" t="s">
        <v>423</v>
      </c>
      <c r="V211" s="2" t="s">
        <v>318</v>
      </c>
      <c r="W211" s="2" t="s">
        <v>3119</v>
      </c>
      <c r="X211" s="2" t="s">
        <v>741</v>
      </c>
      <c r="Y211" s="2">
        <v>170</v>
      </c>
      <c r="AB211" s="29" t="s">
        <v>771</v>
      </c>
      <c r="AC211" s="29" t="s">
        <v>2729</v>
      </c>
      <c r="AD211" t="s">
        <v>775</v>
      </c>
      <c r="AE211" t="s">
        <v>2729</v>
      </c>
      <c r="AL211" s="28"/>
      <c r="AM211" s="28"/>
      <c r="AN211" s="28"/>
      <c r="AO211" s="28"/>
      <c r="AP211" s="28" t="s">
        <v>321</v>
      </c>
      <c r="AQ211" s="28">
        <v>58</v>
      </c>
      <c r="AR211" s="28" t="s">
        <v>322</v>
      </c>
      <c r="AS211" s="28">
        <v>17</v>
      </c>
      <c r="AT211" t="s">
        <v>743</v>
      </c>
      <c r="AU211">
        <v>17</v>
      </c>
      <c r="AV211" t="s">
        <v>746</v>
      </c>
      <c r="AW211">
        <v>11.05</v>
      </c>
      <c r="AX211" t="s">
        <v>748</v>
      </c>
      <c r="AY211">
        <v>11.05</v>
      </c>
      <c r="AZ211" s="28" t="s">
        <v>326</v>
      </c>
      <c r="BA211" s="28">
        <v>6.05</v>
      </c>
      <c r="BB211" t="s">
        <v>752</v>
      </c>
      <c r="BC211">
        <v>6.05</v>
      </c>
      <c r="BD211" t="s">
        <v>328</v>
      </c>
      <c r="BE211">
        <v>2.81</v>
      </c>
      <c r="BF211" t="s">
        <v>331</v>
      </c>
      <c r="BG211" t="s">
        <v>1635</v>
      </c>
      <c r="BH211" t="s">
        <v>335</v>
      </c>
      <c r="BI211">
        <v>60</v>
      </c>
      <c r="BJ211" t="s">
        <v>755</v>
      </c>
      <c r="BK211">
        <v>60</v>
      </c>
      <c r="BL211" t="s">
        <v>336</v>
      </c>
      <c r="BM211">
        <v>17.5</v>
      </c>
      <c r="BN211" t="s">
        <v>757</v>
      </c>
      <c r="BO211">
        <v>17.5</v>
      </c>
      <c r="BP211" s="28" t="s">
        <v>760</v>
      </c>
      <c r="BQ211" s="28">
        <v>11.8</v>
      </c>
      <c r="BR211" t="s">
        <v>762</v>
      </c>
      <c r="BS211">
        <v>11.8</v>
      </c>
      <c r="BT211" t="s">
        <v>340</v>
      </c>
      <c r="BU211">
        <v>6.21</v>
      </c>
      <c r="BV211" t="s">
        <v>767</v>
      </c>
      <c r="BW211">
        <v>6.21</v>
      </c>
      <c r="BX211" t="s">
        <v>342</v>
      </c>
      <c r="BY211">
        <v>2.82</v>
      </c>
      <c r="BZ211" t="s">
        <v>345</v>
      </c>
      <c r="CA211" t="s">
        <v>2725</v>
      </c>
      <c r="CD211" t="s">
        <v>772</v>
      </c>
      <c r="CE211" t="s">
        <v>2730</v>
      </c>
      <c r="CF211" t="s">
        <v>773</v>
      </c>
      <c r="CG211">
        <v>50</v>
      </c>
      <c r="CH211" t="s">
        <v>774</v>
      </c>
      <c r="CI211">
        <v>3</v>
      </c>
      <c r="CL211" t="s">
        <v>776</v>
      </c>
      <c r="CM211" t="s">
        <v>2730</v>
      </c>
      <c r="CN211" t="s">
        <v>777</v>
      </c>
      <c r="CO211">
        <v>50</v>
      </c>
      <c r="CP211" t="s">
        <v>778</v>
      </c>
      <c r="CQ211">
        <v>3</v>
      </c>
      <c r="CR211" t="s">
        <v>349</v>
      </c>
      <c r="CS211" t="s">
        <v>3135</v>
      </c>
      <c r="CT211" t="s">
        <v>351</v>
      </c>
      <c r="CU211">
        <v>1650</v>
      </c>
      <c r="CV211" t="s">
        <v>352</v>
      </c>
      <c r="CW211" t="s">
        <v>3136</v>
      </c>
      <c r="CX211" t="s">
        <v>354</v>
      </c>
      <c r="CY211">
        <v>53</v>
      </c>
      <c r="CZ211" t="s">
        <v>355</v>
      </c>
      <c r="DA211">
        <v>6.07</v>
      </c>
      <c r="DB211" t="s">
        <v>356</v>
      </c>
      <c r="DC211">
        <v>5800</v>
      </c>
      <c r="DD211" t="s">
        <v>357</v>
      </c>
      <c r="DE211">
        <v>58</v>
      </c>
      <c r="DF211" t="s">
        <v>358</v>
      </c>
      <c r="DG211" t="s">
        <v>2937</v>
      </c>
      <c r="DH211" t="s">
        <v>360</v>
      </c>
      <c r="DI211" t="s">
        <v>2938</v>
      </c>
      <c r="DJ211" t="s">
        <v>1313</v>
      </c>
      <c r="DK211" t="s">
        <v>3137</v>
      </c>
      <c r="DL211" t="s">
        <v>362</v>
      </c>
      <c r="DM211" t="s">
        <v>1426</v>
      </c>
      <c r="DN211" t="s">
        <v>364</v>
      </c>
      <c r="DO211">
        <v>3600</v>
      </c>
      <c r="DP211" t="s">
        <v>781</v>
      </c>
      <c r="DQ211">
        <v>50</v>
      </c>
      <c r="DR211" t="s">
        <v>365</v>
      </c>
      <c r="DS211" t="s">
        <v>3123</v>
      </c>
      <c r="DT211" t="s">
        <v>783</v>
      </c>
      <c r="DU211">
        <v>580</v>
      </c>
      <c r="DV211" t="s">
        <v>784</v>
      </c>
      <c r="DW211">
        <v>1925</v>
      </c>
      <c r="DX211" t="s">
        <v>785</v>
      </c>
      <c r="DY211">
        <v>400</v>
      </c>
      <c r="DZ211" t="s">
        <v>367</v>
      </c>
      <c r="EA211" t="s">
        <v>3124</v>
      </c>
      <c r="EB211" t="s">
        <v>787</v>
      </c>
      <c r="EC211">
        <v>940</v>
      </c>
      <c r="ED211" t="s">
        <v>788</v>
      </c>
      <c r="EE211">
        <v>1320</v>
      </c>
      <c r="EF211" t="s">
        <v>789</v>
      </c>
      <c r="EG211">
        <v>340</v>
      </c>
      <c r="EH211" t="s">
        <v>369</v>
      </c>
      <c r="EI211" t="s">
        <v>3125</v>
      </c>
      <c r="EJ211" t="s">
        <v>791</v>
      </c>
      <c r="EK211">
        <v>690</v>
      </c>
      <c r="EL211" t="s">
        <v>792</v>
      </c>
      <c r="EM211">
        <v>2100</v>
      </c>
      <c r="EN211" t="s">
        <v>793</v>
      </c>
      <c r="EO211">
        <v>565</v>
      </c>
      <c r="EP211" t="s">
        <v>371</v>
      </c>
      <c r="EQ211" t="s">
        <v>3126</v>
      </c>
      <c r="ER211" t="s">
        <v>795</v>
      </c>
      <c r="ES211">
        <v>1070</v>
      </c>
      <c r="ET211" t="s">
        <v>796</v>
      </c>
      <c r="EU211">
        <v>1435</v>
      </c>
      <c r="EV211" t="s">
        <v>797</v>
      </c>
      <c r="EW211">
        <v>450</v>
      </c>
      <c r="EX211" t="s">
        <v>373</v>
      </c>
      <c r="EY211">
        <v>54</v>
      </c>
      <c r="EZ211" t="s">
        <v>374</v>
      </c>
      <c r="FA211">
        <v>102</v>
      </c>
      <c r="FB211" t="s">
        <v>375</v>
      </c>
      <c r="FC211">
        <v>66</v>
      </c>
      <c r="FD211" t="s">
        <v>376</v>
      </c>
      <c r="FE211">
        <v>113</v>
      </c>
      <c r="FF211" t="s">
        <v>377</v>
      </c>
      <c r="FG211" t="s">
        <v>380</v>
      </c>
      <c r="FH211" t="s">
        <v>379</v>
      </c>
      <c r="FI211" t="s">
        <v>2736</v>
      </c>
      <c r="FJ211" t="s">
        <v>381</v>
      </c>
      <c r="FK211">
        <v>50</v>
      </c>
      <c r="FL211" t="s">
        <v>382</v>
      </c>
      <c r="FM211">
        <v>30</v>
      </c>
      <c r="FN211" t="s">
        <v>798</v>
      </c>
      <c r="FO211">
        <v>30</v>
      </c>
      <c r="FP211" t="s">
        <v>383</v>
      </c>
      <c r="FQ211">
        <v>4</v>
      </c>
      <c r="FR211" t="s">
        <v>384</v>
      </c>
      <c r="FS211">
        <v>7</v>
      </c>
      <c r="FT211" t="s">
        <v>385</v>
      </c>
      <c r="FU211">
        <v>20</v>
      </c>
      <c r="FV211" t="s">
        <v>799</v>
      </c>
      <c r="FW211" t="s">
        <v>3127</v>
      </c>
      <c r="FX211" t="s">
        <v>801</v>
      </c>
      <c r="FY211">
        <v>16</v>
      </c>
      <c r="FZ211" t="s">
        <v>802</v>
      </c>
      <c r="GA211">
        <v>49</v>
      </c>
      <c r="GB211" t="s">
        <v>803</v>
      </c>
      <c r="GC211" t="s">
        <v>1432</v>
      </c>
      <c r="GD211" t="s">
        <v>805</v>
      </c>
      <c r="GE211">
        <v>-15</v>
      </c>
      <c r="GF211" t="s">
        <v>806</v>
      </c>
      <c r="GG211">
        <v>30</v>
      </c>
      <c r="GH211" t="s">
        <v>2653</v>
      </c>
      <c r="GI211" t="s">
        <v>2654</v>
      </c>
      <c r="GJ211" t="s">
        <v>2655</v>
      </c>
      <c r="GK211">
        <v>17</v>
      </c>
      <c r="GL211" t="s">
        <v>2656</v>
      </c>
      <c r="GM211">
        <v>30</v>
      </c>
      <c r="GN211" t="s">
        <v>2657</v>
      </c>
      <c r="GO211" t="s">
        <v>1757</v>
      </c>
      <c r="GP211" t="s">
        <v>2658</v>
      </c>
      <c r="GQ211">
        <v>0</v>
      </c>
      <c r="GR211" t="s">
        <v>2659</v>
      </c>
      <c r="GS211">
        <v>30</v>
      </c>
      <c r="GT211" t="s">
        <v>390</v>
      </c>
      <c r="GU211" t="s">
        <v>1328</v>
      </c>
      <c r="GV211" t="s">
        <v>392</v>
      </c>
      <c r="GW211" t="s">
        <v>3128</v>
      </c>
      <c r="GX211" t="s">
        <v>394</v>
      </c>
      <c r="GY211" t="s">
        <v>1814</v>
      </c>
      <c r="GZ211" t="s">
        <v>396</v>
      </c>
      <c r="HA211">
        <v>25</v>
      </c>
      <c r="HB211" t="s">
        <v>397</v>
      </c>
      <c r="HC211">
        <v>7.4</v>
      </c>
      <c r="HD211" t="s">
        <v>398</v>
      </c>
      <c r="HE211">
        <v>18</v>
      </c>
      <c r="HF211" t="s">
        <v>2180</v>
      </c>
      <c r="HG211">
        <v>58</v>
      </c>
      <c r="HH211" t="s">
        <v>399</v>
      </c>
      <c r="HI211" t="s">
        <v>807</v>
      </c>
      <c r="HJ211" t="s">
        <v>808</v>
      </c>
      <c r="HK211" t="s">
        <v>809</v>
      </c>
      <c r="HL211" t="s">
        <v>810</v>
      </c>
      <c r="HM211" t="s">
        <v>811</v>
      </c>
      <c r="HN211" t="s">
        <v>401</v>
      </c>
      <c r="HO211" t="s">
        <v>812</v>
      </c>
      <c r="HP211" t="s">
        <v>813</v>
      </c>
      <c r="HQ211" t="s">
        <v>814</v>
      </c>
      <c r="HR211" t="s">
        <v>815</v>
      </c>
      <c r="HS211" t="s">
        <v>814</v>
      </c>
      <c r="HT211" t="s">
        <v>403</v>
      </c>
      <c r="HU211" t="s">
        <v>3129</v>
      </c>
      <c r="HV211" t="s">
        <v>405</v>
      </c>
      <c r="HW211" t="s">
        <v>406</v>
      </c>
      <c r="HX211" t="s">
        <v>407</v>
      </c>
      <c r="HY211">
        <v>36</v>
      </c>
      <c r="HZ211" t="s">
        <v>408</v>
      </c>
      <c r="IA211" t="s">
        <v>411</v>
      </c>
      <c r="IB211" t="s">
        <v>410</v>
      </c>
      <c r="IC211" t="s">
        <v>411</v>
      </c>
      <c r="ID211" t="s">
        <v>412</v>
      </c>
      <c r="IE211" t="s">
        <v>1333</v>
      </c>
      <c r="IF211" t="s">
        <v>414</v>
      </c>
      <c r="IG211" t="s">
        <v>423</v>
      </c>
      <c r="IH211" t="s">
        <v>416</v>
      </c>
      <c r="II211" t="s">
        <v>423</v>
      </c>
      <c r="IJ211" t="s">
        <v>417</v>
      </c>
      <c r="IK211" t="s">
        <v>423</v>
      </c>
      <c r="IL211" t="s">
        <v>418</v>
      </c>
      <c r="IM211" t="s">
        <v>587</v>
      </c>
      <c r="IN211" t="s">
        <v>420</v>
      </c>
      <c r="IO211" t="s">
        <v>423</v>
      </c>
      <c r="IP211" t="s">
        <v>422</v>
      </c>
      <c r="IQ211" t="s">
        <v>423</v>
      </c>
      <c r="IR211" t="s">
        <v>424</v>
      </c>
      <c r="IS211" t="s">
        <v>571</v>
      </c>
      <c r="IT211" t="s">
        <v>425</v>
      </c>
      <c r="IU211" t="s">
        <v>426</v>
      </c>
      <c r="IV211" t="s">
        <v>819</v>
      </c>
      <c r="IW211" t="s">
        <v>423</v>
      </c>
      <c r="KZ211" s="2">
        <v>205</v>
      </c>
      <c r="LA211" s="2">
        <v>210</v>
      </c>
    </row>
    <row r="212" spans="1:313" x14ac:dyDescent="0.25">
      <c r="A212" s="2">
        <v>206</v>
      </c>
      <c r="B212" s="32">
        <v>211</v>
      </c>
      <c r="C212" s="28" t="s">
        <v>3138</v>
      </c>
      <c r="D212" s="28" t="s">
        <v>3139</v>
      </c>
      <c r="E212" t="s">
        <v>3140</v>
      </c>
      <c r="F212" s="2" t="s">
        <v>1286</v>
      </c>
      <c r="G212" t="s">
        <v>3141</v>
      </c>
      <c r="H212" t="s">
        <v>3142</v>
      </c>
      <c r="I212" t="s">
        <v>3143</v>
      </c>
      <c r="K212" s="28" t="s">
        <v>3144</v>
      </c>
      <c r="L212" t="s">
        <v>3145</v>
      </c>
      <c r="M212" t="s">
        <v>3146</v>
      </c>
      <c r="O212" t="s">
        <v>3147</v>
      </c>
      <c r="P212" t="s">
        <v>3</v>
      </c>
      <c r="Q212" t="s">
        <v>1286</v>
      </c>
      <c r="R212" t="s">
        <v>309</v>
      </c>
      <c r="S212" t="s">
        <v>3140</v>
      </c>
      <c r="V212" s="2" t="s">
        <v>3149</v>
      </c>
      <c r="W212" s="2" t="s">
        <v>986</v>
      </c>
      <c r="Z212" s="29" t="s">
        <v>347</v>
      </c>
      <c r="AA212" s="29" t="s">
        <v>1307</v>
      </c>
      <c r="AJ212" s="28" t="s">
        <v>322</v>
      </c>
      <c r="AK212" s="28">
        <v>5.0999999999999996</v>
      </c>
      <c r="AL212" s="28" t="s">
        <v>743</v>
      </c>
      <c r="AM212">
        <v>5.0999999999999996</v>
      </c>
      <c r="AN212" t="s">
        <v>746</v>
      </c>
      <c r="AO212">
        <v>7.6</v>
      </c>
      <c r="AP212" t="s">
        <v>3150</v>
      </c>
      <c r="AQ212">
        <v>7.6</v>
      </c>
      <c r="AR212" s="28" t="s">
        <v>326</v>
      </c>
      <c r="AS212" s="28">
        <v>1.75</v>
      </c>
      <c r="AT212" t="s">
        <v>752</v>
      </c>
      <c r="AU212">
        <v>1.75</v>
      </c>
      <c r="AV212" t="s">
        <v>3151</v>
      </c>
      <c r="AW212">
        <v>2.91</v>
      </c>
      <c r="AX212" t="s">
        <v>331</v>
      </c>
      <c r="AY212" t="s">
        <v>332</v>
      </c>
      <c r="BB212" t="s">
        <v>1044</v>
      </c>
      <c r="BC212" t="s">
        <v>1045</v>
      </c>
      <c r="BD212" t="s">
        <v>1046</v>
      </c>
      <c r="BE212">
        <v>50</v>
      </c>
      <c r="BF212" t="s">
        <v>1048</v>
      </c>
      <c r="BG212">
        <v>1</v>
      </c>
      <c r="BH212" t="s">
        <v>3152</v>
      </c>
      <c r="BI212">
        <v>450</v>
      </c>
      <c r="BJ212" t="s">
        <v>3153</v>
      </c>
      <c r="BK212">
        <v>450</v>
      </c>
      <c r="BL212" t="s">
        <v>3154</v>
      </c>
      <c r="BM212" t="s">
        <v>3155</v>
      </c>
      <c r="BN212" t="s">
        <v>3156</v>
      </c>
      <c r="BO212">
        <v>50</v>
      </c>
      <c r="BP212" t="s">
        <v>3157</v>
      </c>
      <c r="BQ212">
        <v>2.6</v>
      </c>
      <c r="BR212" t="s">
        <v>358</v>
      </c>
      <c r="BS212" t="s">
        <v>1311</v>
      </c>
      <c r="BT212" t="s">
        <v>1313</v>
      </c>
      <c r="BU212" t="s">
        <v>3158</v>
      </c>
      <c r="BV212" t="s">
        <v>362</v>
      </c>
      <c r="BW212" t="s">
        <v>1426</v>
      </c>
      <c r="BX212" t="s">
        <v>364</v>
      </c>
      <c r="BY212">
        <v>760</v>
      </c>
      <c r="BZ212" t="s">
        <v>3159</v>
      </c>
      <c r="CA212" t="s">
        <v>3160</v>
      </c>
      <c r="CB212" t="s">
        <v>3161</v>
      </c>
      <c r="CC212" t="s">
        <v>3162</v>
      </c>
      <c r="CD212" t="s">
        <v>3163</v>
      </c>
      <c r="CE212">
        <v>40</v>
      </c>
      <c r="CF212" t="s">
        <v>3164</v>
      </c>
      <c r="CG212">
        <v>47</v>
      </c>
      <c r="CH212" t="s">
        <v>3165</v>
      </c>
      <c r="CI212">
        <v>1.5</v>
      </c>
      <c r="CJ212" t="s">
        <v>3166</v>
      </c>
      <c r="CK212">
        <v>150</v>
      </c>
      <c r="CL212" t="s">
        <v>3167</v>
      </c>
      <c r="CM212" t="s">
        <v>3168</v>
      </c>
      <c r="CN212" t="s">
        <v>3169</v>
      </c>
      <c r="CO212">
        <v>18</v>
      </c>
      <c r="CP212" t="s">
        <v>3170</v>
      </c>
      <c r="CQ212">
        <v>35</v>
      </c>
      <c r="CR212" t="s">
        <v>3171</v>
      </c>
      <c r="CS212" t="s">
        <v>809</v>
      </c>
      <c r="CT212" t="s">
        <v>3172</v>
      </c>
      <c r="CU212" t="s">
        <v>814</v>
      </c>
      <c r="CV212" t="s">
        <v>405</v>
      </c>
      <c r="CW212" t="s">
        <v>406</v>
      </c>
      <c r="CX212" t="s">
        <v>407</v>
      </c>
      <c r="CY212">
        <v>36</v>
      </c>
      <c r="CZ212" t="s">
        <v>3173</v>
      </c>
      <c r="DA212" t="s">
        <v>411</v>
      </c>
      <c r="DB212" t="s">
        <v>3174</v>
      </c>
      <c r="DC212" t="s">
        <v>415</v>
      </c>
      <c r="DD212" t="s">
        <v>3175</v>
      </c>
      <c r="DE212">
        <v>36</v>
      </c>
      <c r="KZ212" s="2">
        <v>206</v>
      </c>
      <c r="LA212" s="2">
        <v>211</v>
      </c>
    </row>
    <row r="213" spans="1:313" x14ac:dyDescent="0.25">
      <c r="A213" s="2">
        <v>207</v>
      </c>
      <c r="B213" s="32">
        <v>212</v>
      </c>
      <c r="C213" s="28" t="s">
        <v>3176</v>
      </c>
      <c r="D213" s="28" t="s">
        <v>3177</v>
      </c>
      <c r="E213" t="s">
        <v>3178</v>
      </c>
      <c r="F213" s="2" t="s">
        <v>1286</v>
      </c>
      <c r="G213" t="s">
        <v>3141</v>
      </c>
      <c r="H213" t="s">
        <v>3142</v>
      </c>
      <c r="I213" t="s">
        <v>3143</v>
      </c>
      <c r="K213" s="28" t="s">
        <v>3144</v>
      </c>
      <c r="L213" t="s">
        <v>3145</v>
      </c>
      <c r="M213" t="s">
        <v>3179</v>
      </c>
      <c r="O213" t="s">
        <v>3180</v>
      </c>
      <c r="P213" t="s">
        <v>3</v>
      </c>
      <c r="Q213" t="s">
        <v>1286</v>
      </c>
      <c r="R213" t="s">
        <v>309</v>
      </c>
      <c r="S213" t="s">
        <v>3178</v>
      </c>
      <c r="V213" s="2" t="s">
        <v>3149</v>
      </c>
      <c r="W213" s="2" t="s">
        <v>986</v>
      </c>
      <c r="Z213" s="29" t="s">
        <v>347</v>
      </c>
      <c r="AA213" s="29" t="s">
        <v>1307</v>
      </c>
      <c r="AJ213" s="28" t="s">
        <v>322</v>
      </c>
      <c r="AK213" s="28">
        <v>6</v>
      </c>
      <c r="AL213" s="28" t="s">
        <v>743</v>
      </c>
      <c r="AM213">
        <v>6</v>
      </c>
      <c r="AN213" t="s">
        <v>746</v>
      </c>
      <c r="AO213">
        <v>10</v>
      </c>
      <c r="AP213" t="s">
        <v>3150</v>
      </c>
      <c r="AQ213">
        <v>10</v>
      </c>
      <c r="AR213" s="28" t="s">
        <v>326</v>
      </c>
      <c r="AS213" s="28">
        <v>2.2999999999999998</v>
      </c>
      <c r="AT213" t="s">
        <v>752</v>
      </c>
      <c r="AU213">
        <v>2.2999999999999998</v>
      </c>
      <c r="AV213" t="s">
        <v>3151</v>
      </c>
      <c r="AW213">
        <v>2.61</v>
      </c>
      <c r="AX213" t="s">
        <v>331</v>
      </c>
      <c r="AY213" t="s">
        <v>332</v>
      </c>
      <c r="BB213" t="s">
        <v>1044</v>
      </c>
      <c r="BC213" t="s">
        <v>1045</v>
      </c>
      <c r="BD213" t="s">
        <v>1046</v>
      </c>
      <c r="BE213">
        <v>50</v>
      </c>
      <c r="BF213" t="s">
        <v>1048</v>
      </c>
      <c r="BG213">
        <v>1</v>
      </c>
      <c r="BH213" t="s">
        <v>3152</v>
      </c>
      <c r="BI213">
        <v>450</v>
      </c>
      <c r="BJ213" t="s">
        <v>3153</v>
      </c>
      <c r="BK213">
        <v>450</v>
      </c>
      <c r="BL213" t="s">
        <v>3154</v>
      </c>
      <c r="BM213" t="s">
        <v>3155</v>
      </c>
      <c r="BN213" t="s">
        <v>3156</v>
      </c>
      <c r="BO213">
        <v>50</v>
      </c>
      <c r="BP213" t="s">
        <v>3157</v>
      </c>
      <c r="BQ213">
        <v>3</v>
      </c>
      <c r="BR213" t="s">
        <v>358</v>
      </c>
      <c r="BS213" t="s">
        <v>1401</v>
      </c>
      <c r="BT213" t="s">
        <v>1313</v>
      </c>
      <c r="BU213" t="s">
        <v>3181</v>
      </c>
      <c r="BV213" t="s">
        <v>362</v>
      </c>
      <c r="BW213" t="s">
        <v>1426</v>
      </c>
      <c r="BX213" t="s">
        <v>364</v>
      </c>
      <c r="BY213">
        <v>790</v>
      </c>
      <c r="BZ213" t="s">
        <v>3159</v>
      </c>
      <c r="CA213" t="s">
        <v>3160</v>
      </c>
      <c r="CB213" t="s">
        <v>3161</v>
      </c>
      <c r="CC213" t="s">
        <v>3162</v>
      </c>
      <c r="CD213" t="s">
        <v>3163</v>
      </c>
      <c r="CE213">
        <v>42</v>
      </c>
      <c r="CF213" t="s">
        <v>3164</v>
      </c>
      <c r="CG213">
        <v>49</v>
      </c>
      <c r="CH213" t="s">
        <v>3165</v>
      </c>
      <c r="CI213">
        <v>1.5</v>
      </c>
      <c r="CJ213" t="s">
        <v>3166</v>
      </c>
      <c r="CK213">
        <v>150</v>
      </c>
      <c r="CL213" t="s">
        <v>3167</v>
      </c>
      <c r="CM213" t="s">
        <v>3168</v>
      </c>
      <c r="CN213" t="s">
        <v>3169</v>
      </c>
      <c r="CO213">
        <v>18</v>
      </c>
      <c r="CP213" t="s">
        <v>3170</v>
      </c>
      <c r="CQ213">
        <v>35</v>
      </c>
      <c r="CR213" t="s">
        <v>3171</v>
      </c>
      <c r="CS213" t="s">
        <v>809</v>
      </c>
      <c r="CT213" t="s">
        <v>3172</v>
      </c>
      <c r="CU213" t="s">
        <v>814</v>
      </c>
      <c r="CV213" t="s">
        <v>405</v>
      </c>
      <c r="CW213" t="s">
        <v>406</v>
      </c>
      <c r="CX213" t="s">
        <v>407</v>
      </c>
      <c r="CY213">
        <v>36</v>
      </c>
      <c r="CZ213" t="s">
        <v>3173</v>
      </c>
      <c r="DA213" t="s">
        <v>411</v>
      </c>
      <c r="DB213" t="s">
        <v>3174</v>
      </c>
      <c r="DC213" t="s">
        <v>415</v>
      </c>
      <c r="DD213" t="s">
        <v>3175</v>
      </c>
      <c r="DE213">
        <v>42</v>
      </c>
      <c r="KZ213" s="2">
        <v>207</v>
      </c>
      <c r="LA213" s="2">
        <v>212</v>
      </c>
    </row>
    <row r="214" spans="1:313" x14ac:dyDescent="0.25">
      <c r="A214" s="2">
        <v>208</v>
      </c>
      <c r="B214" s="32">
        <v>213</v>
      </c>
      <c r="C214" s="28" t="s">
        <v>3182</v>
      </c>
      <c r="D214" s="28" t="s">
        <v>3183</v>
      </c>
      <c r="E214" t="s">
        <v>3184</v>
      </c>
      <c r="F214" s="2" t="s">
        <v>1286</v>
      </c>
      <c r="G214" t="s">
        <v>3185</v>
      </c>
      <c r="H214" t="s">
        <v>3186</v>
      </c>
      <c r="I214" t="s">
        <v>3187</v>
      </c>
      <c r="J214" t="s">
        <v>1410</v>
      </c>
      <c r="K214" s="28" t="s">
        <v>3144</v>
      </c>
      <c r="M214" t="s">
        <v>3188</v>
      </c>
      <c r="O214" t="s">
        <v>285</v>
      </c>
      <c r="P214" t="s">
        <v>3</v>
      </c>
      <c r="Q214" t="s">
        <v>1286</v>
      </c>
      <c r="R214" t="s">
        <v>309</v>
      </c>
      <c r="S214" t="s">
        <v>3184</v>
      </c>
      <c r="V214" s="2" t="s">
        <v>3149</v>
      </c>
      <c r="W214" s="2" t="s">
        <v>986</v>
      </c>
      <c r="Z214" s="29" t="s">
        <v>347</v>
      </c>
      <c r="AA214" s="29" t="s">
        <v>1307</v>
      </c>
      <c r="AJ214" s="28" t="s">
        <v>322</v>
      </c>
      <c r="AK214" s="28">
        <v>2.15</v>
      </c>
      <c r="AL214" s="28" t="s">
        <v>743</v>
      </c>
      <c r="AM214">
        <v>2.15</v>
      </c>
      <c r="AN214" t="s">
        <v>746</v>
      </c>
      <c r="AO214">
        <v>3.16</v>
      </c>
      <c r="AP214" t="s">
        <v>3150</v>
      </c>
      <c r="AQ214">
        <v>3.16</v>
      </c>
      <c r="AR214" s="28" t="s">
        <v>326</v>
      </c>
      <c r="AS214" s="28">
        <v>0.73399999999999999</v>
      </c>
      <c r="AT214" t="s">
        <v>752</v>
      </c>
      <c r="AU214">
        <v>0.73399999999999999</v>
      </c>
      <c r="AV214" t="s">
        <v>3151</v>
      </c>
      <c r="AW214">
        <v>2.93</v>
      </c>
      <c r="AX214" t="s">
        <v>331</v>
      </c>
      <c r="AY214" t="s">
        <v>332</v>
      </c>
      <c r="BB214" t="s">
        <v>1044</v>
      </c>
      <c r="BC214" t="s">
        <v>1045</v>
      </c>
      <c r="BD214" t="s">
        <v>1046</v>
      </c>
      <c r="BE214">
        <v>50</v>
      </c>
      <c r="BF214" t="s">
        <v>1048</v>
      </c>
      <c r="BG214">
        <v>1</v>
      </c>
      <c r="BH214" t="s">
        <v>3152</v>
      </c>
      <c r="BI214" t="s">
        <v>3190</v>
      </c>
      <c r="BJ214" t="s">
        <v>3153</v>
      </c>
      <c r="BK214">
        <v>213</v>
      </c>
      <c r="BL214" t="s">
        <v>3154</v>
      </c>
      <c r="BM214" t="s">
        <v>3191</v>
      </c>
      <c r="BN214" t="s">
        <v>3156</v>
      </c>
      <c r="BO214">
        <v>47</v>
      </c>
      <c r="BP214" t="s">
        <v>3157</v>
      </c>
      <c r="BQ214">
        <v>1.8</v>
      </c>
      <c r="BR214" t="s">
        <v>358</v>
      </c>
      <c r="BS214" t="s">
        <v>1353</v>
      </c>
      <c r="BT214" t="s">
        <v>1313</v>
      </c>
      <c r="BU214" t="s">
        <v>3192</v>
      </c>
      <c r="BV214" t="s">
        <v>362</v>
      </c>
      <c r="BW214" t="s">
        <v>3193</v>
      </c>
      <c r="BX214" t="s">
        <v>364</v>
      </c>
      <c r="BY214">
        <v>130</v>
      </c>
      <c r="BZ214" t="s">
        <v>3159</v>
      </c>
      <c r="CA214" t="s">
        <v>3194</v>
      </c>
      <c r="CB214" t="s">
        <v>3161</v>
      </c>
      <c r="CC214" t="s">
        <v>3195</v>
      </c>
      <c r="CD214" t="s">
        <v>3163</v>
      </c>
      <c r="CE214">
        <v>22.5</v>
      </c>
      <c r="CF214" t="s">
        <v>3164</v>
      </c>
      <c r="CG214">
        <v>25.5</v>
      </c>
      <c r="CH214" t="s">
        <v>3165</v>
      </c>
      <c r="CI214">
        <v>1.5</v>
      </c>
      <c r="CJ214" t="s">
        <v>3166</v>
      </c>
      <c r="CK214">
        <v>150</v>
      </c>
      <c r="CL214" t="s">
        <v>3167</v>
      </c>
      <c r="CM214" t="s">
        <v>3196</v>
      </c>
      <c r="CN214" t="s">
        <v>3169</v>
      </c>
      <c r="CO214">
        <v>17</v>
      </c>
      <c r="CP214" t="s">
        <v>3170</v>
      </c>
      <c r="CQ214">
        <v>35</v>
      </c>
      <c r="CR214" t="s">
        <v>394</v>
      </c>
      <c r="CS214" t="s">
        <v>3197</v>
      </c>
      <c r="CT214" t="s">
        <v>3171</v>
      </c>
      <c r="CU214" t="s">
        <v>809</v>
      </c>
      <c r="CV214" t="s">
        <v>3172</v>
      </c>
      <c r="CW214" t="s">
        <v>814</v>
      </c>
      <c r="CX214" t="s">
        <v>405</v>
      </c>
      <c r="CY214" t="s">
        <v>406</v>
      </c>
      <c r="CZ214" t="s">
        <v>407</v>
      </c>
      <c r="DA214">
        <v>36</v>
      </c>
      <c r="DB214" t="s">
        <v>3173</v>
      </c>
      <c r="DC214" t="s">
        <v>411</v>
      </c>
      <c r="DD214" t="s">
        <v>3174</v>
      </c>
      <c r="DE214" t="s">
        <v>415</v>
      </c>
      <c r="DF214" t="s">
        <v>3175</v>
      </c>
      <c r="DG214">
        <v>15</v>
      </c>
      <c r="KZ214" s="2">
        <v>208</v>
      </c>
      <c r="LA214" s="2">
        <v>213</v>
      </c>
    </row>
    <row r="215" spans="1:313" x14ac:dyDescent="0.25">
      <c r="A215" s="2">
        <v>209</v>
      </c>
      <c r="B215" s="32">
        <v>214</v>
      </c>
      <c r="C215" s="28" t="s">
        <v>3198</v>
      </c>
      <c r="D215" s="28" t="s">
        <v>3199</v>
      </c>
      <c r="E215" t="s">
        <v>3200</v>
      </c>
      <c r="F215" s="2" t="s">
        <v>1286</v>
      </c>
      <c r="G215" t="s">
        <v>3185</v>
      </c>
      <c r="H215" t="s">
        <v>3186</v>
      </c>
      <c r="I215" t="s">
        <v>3187</v>
      </c>
      <c r="J215" t="s">
        <v>1410</v>
      </c>
      <c r="K215" s="28" t="s">
        <v>3144</v>
      </c>
      <c r="M215" t="s">
        <v>3188</v>
      </c>
      <c r="O215" t="s">
        <v>285</v>
      </c>
      <c r="P215" t="s">
        <v>3</v>
      </c>
      <c r="Q215" t="s">
        <v>1286</v>
      </c>
      <c r="R215" t="s">
        <v>309</v>
      </c>
      <c r="S215" t="s">
        <v>3200</v>
      </c>
      <c r="V215" s="2" t="s">
        <v>3149</v>
      </c>
      <c r="W215" s="2" t="s">
        <v>986</v>
      </c>
      <c r="Z215" s="29" t="s">
        <v>347</v>
      </c>
      <c r="AA215" s="29" t="s">
        <v>1307</v>
      </c>
      <c r="AJ215" s="28" t="s">
        <v>322</v>
      </c>
      <c r="AK215" s="28">
        <v>2.79</v>
      </c>
      <c r="AL215" s="28" t="s">
        <v>743</v>
      </c>
      <c r="AM215">
        <v>2.79</v>
      </c>
      <c r="AN215" t="s">
        <v>746</v>
      </c>
      <c r="AO215">
        <v>4.2699999999999996</v>
      </c>
      <c r="AP215" t="s">
        <v>3150</v>
      </c>
      <c r="AQ215">
        <v>4.2699999999999996</v>
      </c>
      <c r="AR215" s="28" t="s">
        <v>326</v>
      </c>
      <c r="AS215" s="28">
        <v>0.99299999999999999</v>
      </c>
      <c r="AT215" t="s">
        <v>752</v>
      </c>
      <c r="AU215">
        <v>0.99299999999999999</v>
      </c>
      <c r="AV215" t="s">
        <v>3151</v>
      </c>
      <c r="AW215">
        <v>2.81</v>
      </c>
      <c r="AX215" t="s">
        <v>331</v>
      </c>
      <c r="AY215" t="s">
        <v>332</v>
      </c>
      <c r="BB215" t="s">
        <v>1044</v>
      </c>
      <c r="BC215" t="s">
        <v>1045</v>
      </c>
      <c r="BD215" t="s">
        <v>1046</v>
      </c>
      <c r="BE215">
        <v>50</v>
      </c>
      <c r="BF215" t="s">
        <v>1048</v>
      </c>
      <c r="BG215">
        <v>1</v>
      </c>
      <c r="BH215" t="s">
        <v>3152</v>
      </c>
      <c r="BI215" t="s">
        <v>3201</v>
      </c>
      <c r="BJ215" t="s">
        <v>3153</v>
      </c>
      <c r="BK215">
        <v>195</v>
      </c>
      <c r="BL215" t="s">
        <v>3154</v>
      </c>
      <c r="BM215" t="s">
        <v>3202</v>
      </c>
      <c r="BN215" t="s">
        <v>3156</v>
      </c>
      <c r="BO215">
        <v>46</v>
      </c>
      <c r="BP215" t="s">
        <v>3157</v>
      </c>
      <c r="BQ215">
        <v>2.1</v>
      </c>
      <c r="BR215" t="s">
        <v>358</v>
      </c>
      <c r="BS215" t="s">
        <v>1353</v>
      </c>
      <c r="BT215" t="s">
        <v>1313</v>
      </c>
      <c r="BU215" t="s">
        <v>3203</v>
      </c>
      <c r="BV215" t="s">
        <v>362</v>
      </c>
      <c r="BW215" t="s">
        <v>3193</v>
      </c>
      <c r="BX215" t="s">
        <v>364</v>
      </c>
      <c r="BY215">
        <v>170</v>
      </c>
      <c r="BZ215" t="s">
        <v>3159</v>
      </c>
      <c r="CA215" t="s">
        <v>3194</v>
      </c>
      <c r="CB215" t="s">
        <v>3161</v>
      </c>
      <c r="CC215" t="s">
        <v>3195</v>
      </c>
      <c r="CD215" t="s">
        <v>3163</v>
      </c>
      <c r="CE215">
        <v>24.7</v>
      </c>
      <c r="CF215" t="s">
        <v>3164</v>
      </c>
      <c r="CG215">
        <v>27.3</v>
      </c>
      <c r="CH215" t="s">
        <v>3165</v>
      </c>
      <c r="CI215">
        <v>1.5</v>
      </c>
      <c r="CJ215" t="s">
        <v>3166</v>
      </c>
      <c r="CK215">
        <v>150</v>
      </c>
      <c r="CL215" t="s">
        <v>3167</v>
      </c>
      <c r="CM215" t="s">
        <v>3196</v>
      </c>
      <c r="CN215" t="s">
        <v>3169</v>
      </c>
      <c r="CO215">
        <v>17</v>
      </c>
      <c r="CP215" t="s">
        <v>3170</v>
      </c>
      <c r="CQ215">
        <v>35</v>
      </c>
      <c r="CR215" t="s">
        <v>394</v>
      </c>
      <c r="CS215" t="s">
        <v>3197</v>
      </c>
      <c r="CT215" t="s">
        <v>3171</v>
      </c>
      <c r="CU215" t="s">
        <v>809</v>
      </c>
      <c r="CV215" t="s">
        <v>3172</v>
      </c>
      <c r="CW215" t="s">
        <v>814</v>
      </c>
      <c r="CX215" t="s">
        <v>405</v>
      </c>
      <c r="CY215" t="s">
        <v>406</v>
      </c>
      <c r="CZ215" t="s">
        <v>407</v>
      </c>
      <c r="DA215">
        <v>36</v>
      </c>
      <c r="DB215" t="s">
        <v>3173</v>
      </c>
      <c r="DC215" t="s">
        <v>411</v>
      </c>
      <c r="DD215" t="s">
        <v>3174</v>
      </c>
      <c r="DE215" t="s">
        <v>415</v>
      </c>
      <c r="DF215" t="s">
        <v>3175</v>
      </c>
      <c r="DG215">
        <v>20</v>
      </c>
      <c r="KZ215" s="2">
        <v>209</v>
      </c>
      <c r="LA215" s="2">
        <v>214</v>
      </c>
    </row>
    <row r="216" spans="1:313" x14ac:dyDescent="0.25">
      <c r="A216" s="2">
        <v>210</v>
      </c>
      <c r="B216" s="32">
        <v>215</v>
      </c>
      <c r="C216" s="28" t="s">
        <v>3204</v>
      </c>
      <c r="D216" s="28" t="s">
        <v>3205</v>
      </c>
      <c r="E216" t="s">
        <v>3206</v>
      </c>
      <c r="F216" s="2" t="s">
        <v>1286</v>
      </c>
      <c r="G216" t="s">
        <v>3207</v>
      </c>
      <c r="H216" t="s">
        <v>3208</v>
      </c>
      <c r="I216" t="s">
        <v>3209</v>
      </c>
      <c r="J216" t="s">
        <v>1410</v>
      </c>
      <c r="K216" s="28" t="s">
        <v>3144</v>
      </c>
      <c r="L216" t="s">
        <v>3210</v>
      </c>
      <c r="M216" t="s">
        <v>3211</v>
      </c>
      <c r="O216" t="s">
        <v>2585</v>
      </c>
      <c r="P216" t="s">
        <v>3</v>
      </c>
      <c r="Q216" t="s">
        <v>1286</v>
      </c>
      <c r="R216" t="s">
        <v>309</v>
      </c>
      <c r="S216" t="s">
        <v>3206</v>
      </c>
      <c r="V216" s="2" t="s">
        <v>3149</v>
      </c>
      <c r="W216" s="2" t="s">
        <v>986</v>
      </c>
      <c r="Z216" t="s">
        <v>347</v>
      </c>
      <c r="AA216" t="s">
        <v>1307</v>
      </c>
      <c r="AJ216" s="28" t="s">
        <v>322</v>
      </c>
      <c r="AK216" s="28">
        <v>2.67</v>
      </c>
      <c r="AL216" s="28" t="s">
        <v>743</v>
      </c>
      <c r="AM216">
        <v>2.67</v>
      </c>
      <c r="AN216" t="s">
        <v>746</v>
      </c>
      <c r="AO216">
        <v>4.2699999999999996</v>
      </c>
      <c r="AP216" t="s">
        <v>3150</v>
      </c>
      <c r="AQ216">
        <v>4.2699999999999996</v>
      </c>
      <c r="AR216" s="28" t="s">
        <v>326</v>
      </c>
      <c r="AS216" s="28">
        <v>0.99299999999999999</v>
      </c>
      <c r="AT216" t="s">
        <v>752</v>
      </c>
      <c r="AU216">
        <v>0.99299999999999999</v>
      </c>
      <c r="AV216" t="s">
        <v>3151</v>
      </c>
      <c r="AW216">
        <v>2.69</v>
      </c>
      <c r="AX216" t="s">
        <v>331</v>
      </c>
      <c r="AY216" t="s">
        <v>332</v>
      </c>
      <c r="AZ216" t="s">
        <v>336</v>
      </c>
      <c r="BA216">
        <v>2.5099999999999998</v>
      </c>
      <c r="BB216" t="s">
        <v>757</v>
      </c>
      <c r="BC216">
        <v>2.5099999999999998</v>
      </c>
      <c r="BD216" t="s">
        <v>338</v>
      </c>
      <c r="BE216">
        <v>3.54</v>
      </c>
      <c r="BF216" t="s">
        <v>3213</v>
      </c>
      <c r="BG216">
        <v>3.54</v>
      </c>
      <c r="BH216" s="28" t="s">
        <v>340</v>
      </c>
      <c r="BI216" s="28">
        <v>0.82299999999999995</v>
      </c>
      <c r="BJ216" t="s">
        <v>767</v>
      </c>
      <c r="BK216">
        <v>0.82299999999999995</v>
      </c>
      <c r="BL216" t="s">
        <v>3214</v>
      </c>
      <c r="BM216">
        <v>3.05</v>
      </c>
      <c r="BP216" t="s">
        <v>1044</v>
      </c>
      <c r="BQ216" t="s">
        <v>1045</v>
      </c>
      <c r="BR216" t="s">
        <v>1046</v>
      </c>
      <c r="BS216">
        <v>50</v>
      </c>
      <c r="BT216" t="s">
        <v>1048</v>
      </c>
      <c r="BU216">
        <v>1</v>
      </c>
      <c r="BV216" t="s">
        <v>3152</v>
      </c>
      <c r="BW216">
        <v>410</v>
      </c>
      <c r="BX216" t="s">
        <v>3153</v>
      </c>
      <c r="BY216">
        <v>410</v>
      </c>
      <c r="BZ216" t="s">
        <v>3154</v>
      </c>
      <c r="CA216" t="s">
        <v>3215</v>
      </c>
      <c r="CB216" t="s">
        <v>3156</v>
      </c>
      <c r="CC216">
        <v>63</v>
      </c>
      <c r="CD216" t="s">
        <v>3157</v>
      </c>
      <c r="CE216">
        <v>0.7</v>
      </c>
      <c r="CF216" t="s">
        <v>358</v>
      </c>
      <c r="CG216" t="s">
        <v>1353</v>
      </c>
      <c r="CH216" t="s">
        <v>1313</v>
      </c>
      <c r="CI216" t="s">
        <v>3216</v>
      </c>
      <c r="CJ216" t="s">
        <v>362</v>
      </c>
      <c r="CK216" t="s">
        <v>1426</v>
      </c>
      <c r="CL216" t="s">
        <v>364</v>
      </c>
      <c r="CM216">
        <v>350</v>
      </c>
      <c r="CN216" t="s">
        <v>3159</v>
      </c>
      <c r="CO216" t="s">
        <v>3217</v>
      </c>
      <c r="CP216" t="s">
        <v>3161</v>
      </c>
      <c r="CQ216" t="s">
        <v>3218</v>
      </c>
      <c r="CR216" t="s">
        <v>3163</v>
      </c>
      <c r="CS216">
        <v>30.8</v>
      </c>
      <c r="CT216" t="s">
        <v>3164</v>
      </c>
      <c r="CU216">
        <v>33.799999999999997</v>
      </c>
      <c r="CV216" t="s">
        <v>3165</v>
      </c>
      <c r="CW216">
        <v>1.5</v>
      </c>
      <c r="CX216" t="s">
        <v>3166</v>
      </c>
      <c r="CY216">
        <v>150</v>
      </c>
      <c r="CZ216" t="s">
        <v>3167</v>
      </c>
      <c r="DA216" t="s">
        <v>3219</v>
      </c>
      <c r="DB216" t="s">
        <v>3169</v>
      </c>
      <c r="DC216">
        <v>16</v>
      </c>
      <c r="DD216" t="s">
        <v>3170</v>
      </c>
      <c r="DE216">
        <v>35</v>
      </c>
      <c r="DF216" t="s">
        <v>3220</v>
      </c>
      <c r="DG216" t="s">
        <v>3221</v>
      </c>
      <c r="DH216" t="s">
        <v>3222</v>
      </c>
      <c r="DI216">
        <v>5</v>
      </c>
      <c r="DJ216" t="s">
        <v>3223</v>
      </c>
      <c r="DK216">
        <v>27</v>
      </c>
      <c r="DL216" t="s">
        <v>3171</v>
      </c>
      <c r="DM216" t="s">
        <v>809</v>
      </c>
      <c r="DN216" t="s">
        <v>3172</v>
      </c>
      <c r="DO216" t="s">
        <v>814</v>
      </c>
      <c r="DP216" t="s">
        <v>405</v>
      </c>
      <c r="DQ216" t="s">
        <v>406</v>
      </c>
      <c r="DR216" t="s">
        <v>407</v>
      </c>
      <c r="DS216">
        <v>36</v>
      </c>
      <c r="DT216" t="s">
        <v>3173</v>
      </c>
      <c r="DU216" t="s">
        <v>411</v>
      </c>
      <c r="DV216" t="s">
        <v>3174</v>
      </c>
      <c r="DW216" t="s">
        <v>315</v>
      </c>
      <c r="DX216" t="s">
        <v>3175</v>
      </c>
      <c r="DY216">
        <v>19</v>
      </c>
      <c r="KZ216" s="2">
        <v>210</v>
      </c>
      <c r="LA216" s="2">
        <v>215</v>
      </c>
    </row>
    <row r="217" spans="1:313" x14ac:dyDescent="0.25">
      <c r="A217" s="2">
        <v>211</v>
      </c>
      <c r="B217" s="32">
        <v>216</v>
      </c>
      <c r="C217" s="28" t="s">
        <v>3224</v>
      </c>
      <c r="D217" s="28" t="s">
        <v>3225</v>
      </c>
      <c r="E217" t="s">
        <v>3226</v>
      </c>
      <c r="F217" s="2" t="s">
        <v>1286</v>
      </c>
      <c r="G217" t="s">
        <v>3207</v>
      </c>
      <c r="H217" t="s">
        <v>3208</v>
      </c>
      <c r="I217" t="s">
        <v>3209</v>
      </c>
      <c r="J217" t="s">
        <v>1410</v>
      </c>
      <c r="K217" s="28" t="s">
        <v>3144</v>
      </c>
      <c r="L217" t="s">
        <v>3210</v>
      </c>
      <c r="M217" t="s">
        <v>3211</v>
      </c>
      <c r="O217" t="s">
        <v>1482</v>
      </c>
      <c r="P217" t="s">
        <v>3</v>
      </c>
      <c r="Q217" t="s">
        <v>1286</v>
      </c>
      <c r="R217" t="s">
        <v>309</v>
      </c>
      <c r="S217" t="s">
        <v>3226</v>
      </c>
      <c r="V217" s="2" t="s">
        <v>3149</v>
      </c>
      <c r="W217" s="2" t="s">
        <v>986</v>
      </c>
      <c r="Z217" t="s">
        <v>347</v>
      </c>
      <c r="AA217" t="s">
        <v>1307</v>
      </c>
      <c r="AJ217" s="28" t="s">
        <v>322</v>
      </c>
      <c r="AK217" s="28">
        <v>3.6</v>
      </c>
      <c r="AL217" s="28" t="s">
        <v>743</v>
      </c>
      <c r="AM217">
        <v>3.6</v>
      </c>
      <c r="AN217" t="s">
        <v>746</v>
      </c>
      <c r="AO217">
        <v>4.68</v>
      </c>
      <c r="AP217" t="s">
        <v>3150</v>
      </c>
      <c r="AQ217">
        <v>4.68</v>
      </c>
      <c r="AR217" s="28" t="s">
        <v>326</v>
      </c>
      <c r="AS217" s="28">
        <v>1.0880000000000001</v>
      </c>
      <c r="AT217" t="s">
        <v>752</v>
      </c>
      <c r="AU217">
        <v>1.0880000000000001</v>
      </c>
      <c r="AV217" t="s">
        <v>3151</v>
      </c>
      <c r="AW217">
        <v>3.31</v>
      </c>
      <c r="AX217" t="s">
        <v>331</v>
      </c>
      <c r="AY217" t="s">
        <v>332</v>
      </c>
      <c r="AZ217" t="s">
        <v>336</v>
      </c>
      <c r="BA217">
        <v>3.2</v>
      </c>
      <c r="BB217" t="s">
        <v>757</v>
      </c>
      <c r="BC217">
        <v>3.2</v>
      </c>
      <c r="BD217" t="s">
        <v>338</v>
      </c>
      <c r="BE217">
        <v>3.93</v>
      </c>
      <c r="BF217" t="s">
        <v>3213</v>
      </c>
      <c r="BG217">
        <v>3.93</v>
      </c>
      <c r="BH217" s="28" t="s">
        <v>340</v>
      </c>
      <c r="BI217" s="28">
        <v>0.91200000000000003</v>
      </c>
      <c r="BJ217" t="s">
        <v>767</v>
      </c>
      <c r="BK217">
        <v>0.91200000000000003</v>
      </c>
      <c r="BL217" t="s">
        <v>3214</v>
      </c>
      <c r="BM217">
        <v>3.51</v>
      </c>
      <c r="BP217" t="s">
        <v>1044</v>
      </c>
      <c r="BQ217" t="s">
        <v>1045</v>
      </c>
      <c r="BR217" t="s">
        <v>1046</v>
      </c>
      <c r="BS217">
        <v>50</v>
      </c>
      <c r="BT217" t="s">
        <v>1048</v>
      </c>
      <c r="BU217">
        <v>1</v>
      </c>
      <c r="BV217" t="s">
        <v>3152</v>
      </c>
      <c r="BW217">
        <v>410</v>
      </c>
      <c r="BX217" t="s">
        <v>3153</v>
      </c>
      <c r="BY217">
        <v>410</v>
      </c>
      <c r="BZ217" t="s">
        <v>3154</v>
      </c>
      <c r="CA217" t="s">
        <v>3215</v>
      </c>
      <c r="CB217" t="s">
        <v>3156</v>
      </c>
      <c r="CC217">
        <v>63</v>
      </c>
      <c r="CD217" t="s">
        <v>3157</v>
      </c>
      <c r="CE217">
        <v>1</v>
      </c>
      <c r="CF217" t="s">
        <v>358</v>
      </c>
      <c r="CG217" t="s">
        <v>1353</v>
      </c>
      <c r="CH217" t="s">
        <v>1313</v>
      </c>
      <c r="CI217" t="s">
        <v>3227</v>
      </c>
      <c r="CJ217" t="s">
        <v>362</v>
      </c>
      <c r="CK217" t="s">
        <v>1426</v>
      </c>
      <c r="CL217" t="s">
        <v>364</v>
      </c>
      <c r="CM217">
        <v>460</v>
      </c>
      <c r="CN217" t="s">
        <v>3159</v>
      </c>
      <c r="CO217" t="s">
        <v>3217</v>
      </c>
      <c r="CP217" t="s">
        <v>3161</v>
      </c>
      <c r="CQ217" t="s">
        <v>3218</v>
      </c>
      <c r="CR217" t="s">
        <v>3163</v>
      </c>
      <c r="CS217">
        <v>33.6</v>
      </c>
      <c r="CT217" t="s">
        <v>3164</v>
      </c>
      <c r="CU217">
        <v>36.6</v>
      </c>
      <c r="CV217" t="s">
        <v>3165</v>
      </c>
      <c r="CW217">
        <v>1.5</v>
      </c>
      <c r="CX217" t="s">
        <v>3166</v>
      </c>
      <c r="CY217">
        <v>150</v>
      </c>
      <c r="CZ217" t="s">
        <v>3167</v>
      </c>
      <c r="DA217" t="s">
        <v>3219</v>
      </c>
      <c r="DB217" t="s">
        <v>3169</v>
      </c>
      <c r="DC217">
        <v>16</v>
      </c>
      <c r="DD217" t="s">
        <v>3170</v>
      </c>
      <c r="DE217">
        <v>35</v>
      </c>
      <c r="DF217" t="s">
        <v>3220</v>
      </c>
      <c r="DG217" t="s">
        <v>3221</v>
      </c>
      <c r="DH217" t="s">
        <v>3222</v>
      </c>
      <c r="DI217">
        <v>5</v>
      </c>
      <c r="DJ217" t="s">
        <v>3223</v>
      </c>
      <c r="DK217">
        <v>27</v>
      </c>
      <c r="DL217" t="s">
        <v>3171</v>
      </c>
      <c r="DM217" t="s">
        <v>809</v>
      </c>
      <c r="DN217" t="s">
        <v>3172</v>
      </c>
      <c r="DO217" t="s">
        <v>814</v>
      </c>
      <c r="DP217" t="s">
        <v>405</v>
      </c>
      <c r="DQ217" t="s">
        <v>406</v>
      </c>
      <c r="DR217" t="s">
        <v>407</v>
      </c>
      <c r="DS217">
        <v>36</v>
      </c>
      <c r="DT217" t="s">
        <v>3173</v>
      </c>
      <c r="DU217" t="s">
        <v>411</v>
      </c>
      <c r="DV217" t="s">
        <v>3174</v>
      </c>
      <c r="DW217" t="s">
        <v>315</v>
      </c>
      <c r="DX217" t="s">
        <v>3175</v>
      </c>
      <c r="DY217">
        <v>25</v>
      </c>
      <c r="KZ217" s="2">
        <v>211</v>
      </c>
      <c r="LA217" s="2">
        <v>216</v>
      </c>
    </row>
    <row r="218" spans="1:313" x14ac:dyDescent="0.25">
      <c r="A218" s="2">
        <v>212</v>
      </c>
      <c r="B218" s="32">
        <v>217</v>
      </c>
      <c r="C218" s="28" t="s">
        <v>3228</v>
      </c>
      <c r="D218" s="28" t="s">
        <v>3229</v>
      </c>
      <c r="E218" t="s">
        <v>3230</v>
      </c>
      <c r="F218" s="2" t="s">
        <v>1286</v>
      </c>
      <c r="G218" t="s">
        <v>3231</v>
      </c>
      <c r="H218" t="s">
        <v>3232</v>
      </c>
      <c r="I218" t="s">
        <v>3233</v>
      </c>
      <c r="J218" t="s">
        <v>1410</v>
      </c>
      <c r="K218" s="28" t="s">
        <v>3144</v>
      </c>
      <c r="M218" t="s">
        <v>3234</v>
      </c>
      <c r="O218" t="s">
        <v>285</v>
      </c>
      <c r="P218" t="s">
        <v>3</v>
      </c>
      <c r="Q218" t="s">
        <v>1286</v>
      </c>
      <c r="R218" t="s">
        <v>309</v>
      </c>
      <c r="S218" t="s">
        <v>3230</v>
      </c>
      <c r="V218" s="2" t="s">
        <v>3149</v>
      </c>
      <c r="W218" s="2" t="s">
        <v>986</v>
      </c>
      <c r="Z218" s="29" t="s">
        <v>347</v>
      </c>
      <c r="AA218" s="29" t="s">
        <v>1307</v>
      </c>
      <c r="AJ218" s="28" t="s">
        <v>322</v>
      </c>
      <c r="AK218" s="28">
        <v>1.65</v>
      </c>
      <c r="AL218" s="28" t="s">
        <v>743</v>
      </c>
      <c r="AM218">
        <v>1.65</v>
      </c>
      <c r="AN218" t="s">
        <v>746</v>
      </c>
      <c r="AO218">
        <v>2.59</v>
      </c>
      <c r="AP218" t="s">
        <v>3150</v>
      </c>
      <c r="AQ218">
        <v>2.59</v>
      </c>
      <c r="AR218" s="28" t="s">
        <v>326</v>
      </c>
      <c r="AS218" s="28">
        <v>0.60899999999999999</v>
      </c>
      <c r="AT218" t="s">
        <v>752</v>
      </c>
      <c r="AU218">
        <v>0.60899999999999999</v>
      </c>
      <c r="AV218" t="s">
        <v>3151</v>
      </c>
      <c r="AW218">
        <v>2.71</v>
      </c>
      <c r="AX218" t="s">
        <v>331</v>
      </c>
      <c r="AY218" t="s">
        <v>332</v>
      </c>
      <c r="BB218" t="s">
        <v>1044</v>
      </c>
      <c r="BC218" t="s">
        <v>1045</v>
      </c>
      <c r="BD218" t="s">
        <v>1046</v>
      </c>
      <c r="BE218">
        <v>50</v>
      </c>
      <c r="BF218" t="s">
        <v>1048</v>
      </c>
      <c r="BG218">
        <v>1</v>
      </c>
      <c r="BH218" t="s">
        <v>3152</v>
      </c>
      <c r="BI218" t="s">
        <v>3236</v>
      </c>
      <c r="BJ218" t="s">
        <v>3153</v>
      </c>
      <c r="BK218">
        <v>240</v>
      </c>
      <c r="BL218" t="s">
        <v>3154</v>
      </c>
      <c r="BM218" t="s">
        <v>3237</v>
      </c>
      <c r="BN218" t="s">
        <v>3156</v>
      </c>
      <c r="BO218">
        <v>48.2</v>
      </c>
      <c r="BP218" t="s">
        <v>3157</v>
      </c>
      <c r="BQ218">
        <v>1.4</v>
      </c>
      <c r="BR218" t="s">
        <v>358</v>
      </c>
      <c r="BS218" t="s">
        <v>1353</v>
      </c>
      <c r="BT218" t="s">
        <v>1313</v>
      </c>
      <c r="BU218" t="s">
        <v>3238</v>
      </c>
      <c r="BV218" t="s">
        <v>362</v>
      </c>
      <c r="BW218" t="s">
        <v>3193</v>
      </c>
      <c r="BX218" t="s">
        <v>364</v>
      </c>
      <c r="BY218">
        <v>90</v>
      </c>
      <c r="BZ218" t="s">
        <v>3159</v>
      </c>
      <c r="CA218" t="s">
        <v>3239</v>
      </c>
      <c r="CB218" t="s">
        <v>3161</v>
      </c>
      <c r="CC218" t="s">
        <v>3240</v>
      </c>
      <c r="CD218" t="s">
        <v>3163</v>
      </c>
      <c r="CE218">
        <v>20.5</v>
      </c>
      <c r="CF218" t="s">
        <v>3164</v>
      </c>
      <c r="CG218">
        <v>23.5</v>
      </c>
      <c r="CH218" t="s">
        <v>3165</v>
      </c>
      <c r="CI218">
        <v>1.5</v>
      </c>
      <c r="CJ218" t="s">
        <v>3166</v>
      </c>
      <c r="CK218">
        <v>150</v>
      </c>
      <c r="CL218" t="s">
        <v>3167</v>
      </c>
      <c r="CM218" t="s">
        <v>3196</v>
      </c>
      <c r="CN218" t="s">
        <v>3169</v>
      </c>
      <c r="CO218">
        <v>17</v>
      </c>
      <c r="CP218" t="s">
        <v>3170</v>
      </c>
      <c r="CQ218">
        <v>35</v>
      </c>
      <c r="CR218" t="s">
        <v>394</v>
      </c>
      <c r="CS218" t="s">
        <v>3197</v>
      </c>
      <c r="CT218" t="s">
        <v>3171</v>
      </c>
      <c r="CU218" t="s">
        <v>809</v>
      </c>
      <c r="CV218" t="s">
        <v>3172</v>
      </c>
      <c r="CW218" t="s">
        <v>814</v>
      </c>
      <c r="CX218" t="s">
        <v>405</v>
      </c>
      <c r="CY218" t="s">
        <v>406</v>
      </c>
      <c r="CZ218" t="s">
        <v>407</v>
      </c>
      <c r="DA218">
        <v>36</v>
      </c>
      <c r="DB218" t="s">
        <v>3173</v>
      </c>
      <c r="DC218" t="s">
        <v>411</v>
      </c>
      <c r="DD218" t="s">
        <v>3174</v>
      </c>
      <c r="DE218" t="s">
        <v>415</v>
      </c>
      <c r="DF218" t="s">
        <v>3175</v>
      </c>
      <c r="DG218">
        <v>12</v>
      </c>
      <c r="KZ218" s="2">
        <v>212</v>
      </c>
      <c r="LA218" s="2">
        <v>217</v>
      </c>
    </row>
    <row r="219" spans="1:313" x14ac:dyDescent="0.25">
      <c r="A219" s="2">
        <v>213</v>
      </c>
      <c r="B219" s="32">
        <v>218</v>
      </c>
      <c r="C219" s="28" t="s">
        <v>3241</v>
      </c>
      <c r="D219" s="28" t="s">
        <v>3242</v>
      </c>
      <c r="E219" t="s">
        <v>3243</v>
      </c>
      <c r="F219" s="2" t="s">
        <v>1286</v>
      </c>
      <c r="G219" t="s">
        <v>3244</v>
      </c>
      <c r="H219" t="s">
        <v>3245</v>
      </c>
      <c r="I219" t="s">
        <v>3246</v>
      </c>
      <c r="K219" s="28" t="s">
        <v>3144</v>
      </c>
      <c r="M219" t="s">
        <v>3247</v>
      </c>
      <c r="O219" t="s">
        <v>3147</v>
      </c>
      <c r="P219" t="s">
        <v>3</v>
      </c>
      <c r="Q219" t="s">
        <v>1286</v>
      </c>
      <c r="R219" t="s">
        <v>309</v>
      </c>
      <c r="S219" t="s">
        <v>3243</v>
      </c>
      <c r="V219" s="2" t="s">
        <v>3149</v>
      </c>
      <c r="W219" s="2" t="s">
        <v>986</v>
      </c>
      <c r="Z219" s="29" t="s">
        <v>347</v>
      </c>
      <c r="AA219" s="29" t="s">
        <v>1307</v>
      </c>
      <c r="AJ219" s="28" t="s">
        <v>322</v>
      </c>
      <c r="AK219" s="28">
        <v>4.96</v>
      </c>
      <c r="AL219" s="28" t="s">
        <v>743</v>
      </c>
      <c r="AM219">
        <v>4.96</v>
      </c>
      <c r="AN219" t="s">
        <v>746</v>
      </c>
      <c r="AO219">
        <v>6.7</v>
      </c>
      <c r="AP219" t="s">
        <v>3150</v>
      </c>
      <c r="AQ219">
        <v>6.7</v>
      </c>
      <c r="AR219" s="28" t="s">
        <v>326</v>
      </c>
      <c r="AS219" s="28">
        <v>1.55</v>
      </c>
      <c r="AT219" t="s">
        <v>752</v>
      </c>
      <c r="AU219">
        <v>1.55</v>
      </c>
      <c r="AV219" t="s">
        <v>3151</v>
      </c>
      <c r="AW219">
        <v>3.2</v>
      </c>
      <c r="AX219" t="s">
        <v>331</v>
      </c>
      <c r="AY219" t="s">
        <v>332</v>
      </c>
      <c r="BB219" t="s">
        <v>1044</v>
      </c>
      <c r="BC219" t="s">
        <v>1045</v>
      </c>
      <c r="BD219" t="s">
        <v>1046</v>
      </c>
      <c r="BE219">
        <v>50</v>
      </c>
      <c r="BF219" t="s">
        <v>1048</v>
      </c>
      <c r="BG219">
        <v>1</v>
      </c>
      <c r="BH219" t="s">
        <v>3152</v>
      </c>
      <c r="BI219">
        <v>410</v>
      </c>
      <c r="BJ219" t="s">
        <v>3154</v>
      </c>
      <c r="BK219" t="s">
        <v>3249</v>
      </c>
      <c r="BL219" t="s">
        <v>3156</v>
      </c>
      <c r="BM219">
        <v>49</v>
      </c>
      <c r="BN219" t="s">
        <v>3157</v>
      </c>
      <c r="BO219">
        <v>3.4</v>
      </c>
      <c r="BP219" t="s">
        <v>358</v>
      </c>
      <c r="BQ219" t="s">
        <v>1311</v>
      </c>
      <c r="BR219" t="s">
        <v>362</v>
      </c>
      <c r="BS219" t="s">
        <v>1426</v>
      </c>
      <c r="BT219" t="s">
        <v>364</v>
      </c>
      <c r="BU219">
        <v>580</v>
      </c>
      <c r="BV219" t="s">
        <v>3159</v>
      </c>
      <c r="BW219" t="s">
        <v>3250</v>
      </c>
      <c r="BX219" t="s">
        <v>3251</v>
      </c>
      <c r="BY219">
        <v>450</v>
      </c>
      <c r="BZ219" t="s">
        <v>3252</v>
      </c>
      <c r="CA219">
        <v>745</v>
      </c>
      <c r="CB219" t="s">
        <v>3253</v>
      </c>
      <c r="CC219">
        <v>396</v>
      </c>
      <c r="CD219" t="s">
        <v>3161</v>
      </c>
      <c r="CE219" t="s">
        <v>3254</v>
      </c>
      <c r="CF219" t="s">
        <v>3255</v>
      </c>
      <c r="CG219">
        <v>495</v>
      </c>
      <c r="CH219" t="s">
        <v>3256</v>
      </c>
      <c r="CI219">
        <v>860</v>
      </c>
      <c r="CJ219" t="s">
        <v>3257</v>
      </c>
      <c r="CK219">
        <v>455</v>
      </c>
      <c r="CL219" t="s">
        <v>3163</v>
      </c>
      <c r="CM219">
        <v>33.299999999999997</v>
      </c>
      <c r="CN219" t="s">
        <v>3164</v>
      </c>
      <c r="CO219">
        <v>38</v>
      </c>
      <c r="CP219" t="s">
        <v>3165</v>
      </c>
      <c r="CQ219">
        <v>1.5</v>
      </c>
      <c r="CR219" t="s">
        <v>3166</v>
      </c>
      <c r="CS219">
        <v>150</v>
      </c>
      <c r="CT219" t="s">
        <v>3167</v>
      </c>
      <c r="CU219" t="s">
        <v>3168</v>
      </c>
      <c r="CV219" t="s">
        <v>3169</v>
      </c>
      <c r="CW219">
        <v>18</v>
      </c>
      <c r="CX219" t="s">
        <v>3170</v>
      </c>
      <c r="CY219">
        <v>35</v>
      </c>
      <c r="CZ219" t="s">
        <v>3171</v>
      </c>
      <c r="DA219" t="s">
        <v>809</v>
      </c>
      <c r="DB219" t="s">
        <v>3172</v>
      </c>
      <c r="DC219" t="s">
        <v>814</v>
      </c>
      <c r="DD219" t="s">
        <v>405</v>
      </c>
      <c r="DE219" t="s">
        <v>406</v>
      </c>
      <c r="DF219" t="s">
        <v>407</v>
      </c>
      <c r="DG219">
        <v>36</v>
      </c>
      <c r="DH219" t="s">
        <v>3173</v>
      </c>
      <c r="DI219" t="s">
        <v>411</v>
      </c>
      <c r="DJ219" t="s">
        <v>3174</v>
      </c>
      <c r="DK219" t="s">
        <v>315</v>
      </c>
      <c r="DL219" t="s">
        <v>3175</v>
      </c>
      <c r="DM219">
        <v>35</v>
      </c>
      <c r="KZ219" s="2">
        <v>213</v>
      </c>
      <c r="LA219" s="2">
        <v>218</v>
      </c>
    </row>
    <row r="220" spans="1:313" x14ac:dyDescent="0.25">
      <c r="A220" s="2">
        <v>214</v>
      </c>
      <c r="B220" s="32">
        <v>219</v>
      </c>
      <c r="C220" s="28" t="s">
        <v>3258</v>
      </c>
      <c r="D220" s="28" t="s">
        <v>3259</v>
      </c>
      <c r="E220" t="s">
        <v>3260</v>
      </c>
      <c r="F220" s="2" t="s">
        <v>1286</v>
      </c>
      <c r="G220" t="s">
        <v>3244</v>
      </c>
      <c r="H220" t="s">
        <v>3245</v>
      </c>
      <c r="I220" t="s">
        <v>3246</v>
      </c>
      <c r="K220" s="28" t="s">
        <v>3144</v>
      </c>
      <c r="M220" t="s">
        <v>3247</v>
      </c>
      <c r="O220" t="s">
        <v>3180</v>
      </c>
      <c r="P220" t="s">
        <v>3</v>
      </c>
      <c r="Q220" t="s">
        <v>1286</v>
      </c>
      <c r="R220" t="s">
        <v>309</v>
      </c>
      <c r="S220" t="s">
        <v>3260</v>
      </c>
      <c r="V220" s="2" t="s">
        <v>3149</v>
      </c>
      <c r="W220" s="2" t="s">
        <v>986</v>
      </c>
      <c r="Z220" s="29" t="s">
        <v>347</v>
      </c>
      <c r="AA220" s="29" t="s">
        <v>1307</v>
      </c>
      <c r="AJ220" s="28" t="s">
        <v>322</v>
      </c>
      <c r="AK220" s="28">
        <v>5.84</v>
      </c>
      <c r="AL220" s="28" t="s">
        <v>743</v>
      </c>
      <c r="AM220">
        <v>5.84</v>
      </c>
      <c r="AN220" t="s">
        <v>746</v>
      </c>
      <c r="AO220">
        <v>7.3</v>
      </c>
      <c r="AP220" t="s">
        <v>3150</v>
      </c>
      <c r="AQ220">
        <v>7.3</v>
      </c>
      <c r="AR220" s="28" t="s">
        <v>326</v>
      </c>
      <c r="AS220" s="28">
        <v>1.669</v>
      </c>
      <c r="AT220" t="s">
        <v>752</v>
      </c>
      <c r="AU220">
        <v>1.669</v>
      </c>
      <c r="AV220" t="s">
        <v>3151</v>
      </c>
      <c r="AW220">
        <v>3.5</v>
      </c>
      <c r="AX220" t="s">
        <v>331</v>
      </c>
      <c r="AY220" t="s">
        <v>1875</v>
      </c>
      <c r="BB220" t="s">
        <v>1044</v>
      </c>
      <c r="BC220" t="s">
        <v>1045</v>
      </c>
      <c r="BD220" t="s">
        <v>1046</v>
      </c>
      <c r="BE220">
        <v>50</v>
      </c>
      <c r="BF220" t="s">
        <v>1048</v>
      </c>
      <c r="BG220">
        <v>1</v>
      </c>
      <c r="BH220" t="s">
        <v>3152</v>
      </c>
      <c r="BI220">
        <v>450</v>
      </c>
      <c r="BJ220" t="s">
        <v>3154</v>
      </c>
      <c r="BK220" t="s">
        <v>3261</v>
      </c>
      <c r="BL220" t="s">
        <v>3156</v>
      </c>
      <c r="BM220">
        <v>50</v>
      </c>
      <c r="BN220" t="s">
        <v>3157</v>
      </c>
      <c r="BO220">
        <v>3.95</v>
      </c>
      <c r="BP220" t="s">
        <v>358</v>
      </c>
      <c r="BQ220" t="s">
        <v>1353</v>
      </c>
      <c r="BR220" t="s">
        <v>362</v>
      </c>
      <c r="BS220" t="s">
        <v>1426</v>
      </c>
      <c r="BT220" t="s">
        <v>364</v>
      </c>
      <c r="BU220">
        <v>680</v>
      </c>
      <c r="BV220" t="s">
        <v>3159</v>
      </c>
      <c r="BW220" t="s">
        <v>3250</v>
      </c>
      <c r="BX220" t="s">
        <v>3251</v>
      </c>
      <c r="BY220">
        <v>450</v>
      </c>
      <c r="BZ220" t="s">
        <v>3252</v>
      </c>
      <c r="CA220">
        <v>745</v>
      </c>
      <c r="CB220" t="s">
        <v>3253</v>
      </c>
      <c r="CC220">
        <v>396</v>
      </c>
      <c r="CD220" t="s">
        <v>3161</v>
      </c>
      <c r="CE220" t="s">
        <v>3254</v>
      </c>
      <c r="CF220" t="s">
        <v>3255</v>
      </c>
      <c r="CG220">
        <v>495</v>
      </c>
      <c r="CH220" t="s">
        <v>3256</v>
      </c>
      <c r="CI220">
        <v>860</v>
      </c>
      <c r="CJ220" t="s">
        <v>3257</v>
      </c>
      <c r="CK220">
        <v>455</v>
      </c>
      <c r="CL220" t="s">
        <v>3163</v>
      </c>
      <c r="CM220">
        <v>33.299999999999997</v>
      </c>
      <c r="CN220" t="s">
        <v>3164</v>
      </c>
      <c r="CO220">
        <v>38</v>
      </c>
      <c r="CP220" t="s">
        <v>3165</v>
      </c>
      <c r="CQ220">
        <v>1.5</v>
      </c>
      <c r="CR220" t="s">
        <v>3166</v>
      </c>
      <c r="CS220">
        <v>150</v>
      </c>
      <c r="CT220" t="s">
        <v>3167</v>
      </c>
      <c r="CU220" t="s">
        <v>3168</v>
      </c>
      <c r="CV220" t="s">
        <v>3169</v>
      </c>
      <c r="CW220">
        <v>18</v>
      </c>
      <c r="CX220" t="s">
        <v>3170</v>
      </c>
      <c r="CY220">
        <v>35</v>
      </c>
      <c r="CZ220" t="s">
        <v>3171</v>
      </c>
      <c r="DA220" t="s">
        <v>809</v>
      </c>
      <c r="DB220" t="s">
        <v>3172</v>
      </c>
      <c r="DC220" t="s">
        <v>814</v>
      </c>
      <c r="DD220" t="s">
        <v>405</v>
      </c>
      <c r="DE220" t="s">
        <v>406</v>
      </c>
      <c r="DF220" t="s">
        <v>407</v>
      </c>
      <c r="DG220">
        <v>36</v>
      </c>
      <c r="DH220" t="s">
        <v>3173</v>
      </c>
      <c r="DI220" t="s">
        <v>411</v>
      </c>
      <c r="DJ220" t="s">
        <v>3174</v>
      </c>
      <c r="DK220" t="s">
        <v>315</v>
      </c>
      <c r="DL220" t="s">
        <v>3175</v>
      </c>
      <c r="DM220">
        <v>41</v>
      </c>
      <c r="KZ220" s="2">
        <v>214</v>
      </c>
      <c r="LA220" s="2">
        <v>219</v>
      </c>
    </row>
    <row r="221" spans="1:313" x14ac:dyDescent="0.25">
      <c r="A221" s="2">
        <v>215</v>
      </c>
      <c r="B221" s="32">
        <v>220</v>
      </c>
      <c r="C221" s="28" t="s">
        <v>3262</v>
      </c>
      <c r="D221" s="28" t="s">
        <v>3263</v>
      </c>
      <c r="E221" t="s">
        <v>3264</v>
      </c>
      <c r="F221" s="2" t="s">
        <v>1286</v>
      </c>
      <c r="G221" t="s">
        <v>3265</v>
      </c>
      <c r="H221" t="s">
        <v>3266</v>
      </c>
      <c r="I221" t="s">
        <v>3267</v>
      </c>
      <c r="J221" t="s">
        <v>1410</v>
      </c>
      <c r="K221" s="28" t="s">
        <v>3144</v>
      </c>
      <c r="L221" t="s">
        <v>3268</v>
      </c>
      <c r="M221" t="s">
        <v>3269</v>
      </c>
      <c r="O221" t="s">
        <v>3270</v>
      </c>
      <c r="P221" t="s">
        <v>3</v>
      </c>
      <c r="Q221" t="s">
        <v>1286</v>
      </c>
      <c r="R221" t="s">
        <v>309</v>
      </c>
      <c r="S221" t="s">
        <v>3264</v>
      </c>
      <c r="V221" s="2" t="s">
        <v>3149</v>
      </c>
      <c r="W221" s="2" t="s">
        <v>986</v>
      </c>
      <c r="Z221" t="s">
        <v>347</v>
      </c>
      <c r="AA221" t="s">
        <v>1307</v>
      </c>
      <c r="AJ221" s="28" t="s">
        <v>322</v>
      </c>
      <c r="AK221" s="28">
        <v>2.7</v>
      </c>
      <c r="AL221" s="28" t="s">
        <v>743</v>
      </c>
      <c r="AM221">
        <v>2.7</v>
      </c>
      <c r="AN221" t="s">
        <v>746</v>
      </c>
      <c r="AO221">
        <v>4.3</v>
      </c>
      <c r="AP221" t="s">
        <v>3150</v>
      </c>
      <c r="AQ221">
        <v>4.3</v>
      </c>
      <c r="AR221" s="28" t="s">
        <v>326</v>
      </c>
      <c r="AS221" s="28">
        <v>0.98899999999999999</v>
      </c>
      <c r="AT221" t="s">
        <v>752</v>
      </c>
      <c r="AU221">
        <v>0.98899999999999999</v>
      </c>
      <c r="AV221" t="s">
        <v>3151</v>
      </c>
      <c r="AW221">
        <v>2.73</v>
      </c>
      <c r="AX221" t="s">
        <v>331</v>
      </c>
      <c r="AY221" t="s">
        <v>332</v>
      </c>
      <c r="AZ221" t="s">
        <v>336</v>
      </c>
      <c r="BA221">
        <v>2.6</v>
      </c>
      <c r="BB221" t="s">
        <v>757</v>
      </c>
      <c r="BC221">
        <v>2.6</v>
      </c>
      <c r="BD221" t="s">
        <v>338</v>
      </c>
      <c r="BE221">
        <v>3.9</v>
      </c>
      <c r="BF221" t="s">
        <v>3213</v>
      </c>
      <c r="BG221">
        <v>3.9</v>
      </c>
      <c r="BH221" s="28" t="s">
        <v>340</v>
      </c>
      <c r="BI221" s="28">
        <v>0.92</v>
      </c>
      <c r="BJ221" t="s">
        <v>767</v>
      </c>
      <c r="BK221">
        <v>0.92</v>
      </c>
      <c r="BL221" t="s">
        <v>3214</v>
      </c>
      <c r="BM221">
        <v>2.83</v>
      </c>
      <c r="BP221" t="s">
        <v>1044</v>
      </c>
      <c r="BQ221" t="s">
        <v>1045</v>
      </c>
      <c r="BR221" t="s">
        <v>1046</v>
      </c>
      <c r="BS221">
        <v>50</v>
      </c>
      <c r="BT221" t="s">
        <v>1048</v>
      </c>
      <c r="BU221">
        <v>1</v>
      </c>
      <c r="BV221" t="s">
        <v>3152</v>
      </c>
      <c r="BW221">
        <v>320</v>
      </c>
      <c r="BX221" t="s">
        <v>3153</v>
      </c>
      <c r="BY221">
        <v>320</v>
      </c>
      <c r="BZ221" t="s">
        <v>3154</v>
      </c>
      <c r="CA221" t="s">
        <v>3272</v>
      </c>
      <c r="CB221" t="s">
        <v>3156</v>
      </c>
      <c r="CC221">
        <v>53</v>
      </c>
      <c r="CD221" t="s">
        <v>3157</v>
      </c>
      <c r="CE221">
        <v>1</v>
      </c>
      <c r="CF221" t="s">
        <v>358</v>
      </c>
      <c r="CG221" t="s">
        <v>3273</v>
      </c>
      <c r="CH221" t="s">
        <v>1313</v>
      </c>
      <c r="CI221" t="s">
        <v>3274</v>
      </c>
      <c r="CJ221" t="s">
        <v>362</v>
      </c>
      <c r="CK221" t="s">
        <v>3193</v>
      </c>
      <c r="CL221" t="s">
        <v>364</v>
      </c>
      <c r="CM221">
        <v>160</v>
      </c>
      <c r="CN221" t="s">
        <v>3159</v>
      </c>
      <c r="CO221" t="s">
        <v>3275</v>
      </c>
      <c r="CP221" t="s">
        <v>3161</v>
      </c>
      <c r="CQ221" t="s">
        <v>3276</v>
      </c>
      <c r="CR221" t="s">
        <v>3163</v>
      </c>
      <c r="CS221">
        <v>24</v>
      </c>
      <c r="CT221" t="s">
        <v>3164</v>
      </c>
      <c r="CU221">
        <v>28</v>
      </c>
      <c r="CV221" t="s">
        <v>3165</v>
      </c>
      <c r="CW221">
        <v>1.5</v>
      </c>
      <c r="CX221" t="s">
        <v>3166</v>
      </c>
      <c r="CY221">
        <v>150</v>
      </c>
      <c r="CZ221" t="s">
        <v>3167</v>
      </c>
      <c r="DA221" t="s">
        <v>3168</v>
      </c>
      <c r="DB221" t="s">
        <v>3169</v>
      </c>
      <c r="DC221">
        <v>18</v>
      </c>
      <c r="DD221" t="s">
        <v>3170</v>
      </c>
      <c r="DE221">
        <v>35</v>
      </c>
      <c r="DF221" t="s">
        <v>3220</v>
      </c>
      <c r="DG221" t="s">
        <v>3277</v>
      </c>
      <c r="DH221" t="s">
        <v>3222</v>
      </c>
      <c r="DI221">
        <v>7</v>
      </c>
      <c r="DJ221" t="s">
        <v>3223</v>
      </c>
      <c r="DK221">
        <v>27</v>
      </c>
      <c r="DL221" t="s">
        <v>394</v>
      </c>
      <c r="DM221" t="s">
        <v>3278</v>
      </c>
      <c r="DN221" t="s">
        <v>3171</v>
      </c>
      <c r="DO221" t="s">
        <v>3279</v>
      </c>
      <c r="DP221" t="s">
        <v>3172</v>
      </c>
      <c r="DQ221" t="s">
        <v>814</v>
      </c>
      <c r="DR221" t="s">
        <v>405</v>
      </c>
      <c r="DS221" t="s">
        <v>406</v>
      </c>
      <c r="DT221" t="s">
        <v>407</v>
      </c>
      <c r="DU221">
        <v>36</v>
      </c>
      <c r="DV221" t="s">
        <v>3173</v>
      </c>
      <c r="DW221" t="s">
        <v>411</v>
      </c>
      <c r="DX221" t="s">
        <v>3174</v>
      </c>
      <c r="DY221" t="s">
        <v>315</v>
      </c>
      <c r="DZ221" t="s">
        <v>3175</v>
      </c>
      <c r="EA221">
        <v>19</v>
      </c>
      <c r="KZ221" s="2">
        <v>215</v>
      </c>
      <c r="LA221" s="2">
        <v>220</v>
      </c>
    </row>
    <row r="222" spans="1:313" x14ac:dyDescent="0.25">
      <c r="A222" s="2">
        <v>216</v>
      </c>
      <c r="B222" s="32">
        <v>221</v>
      </c>
      <c r="C222" s="28" t="s">
        <v>3280</v>
      </c>
      <c r="D222" s="28" t="s">
        <v>3281</v>
      </c>
      <c r="E222" t="s">
        <v>3282</v>
      </c>
      <c r="F222" s="2" t="s">
        <v>1286</v>
      </c>
      <c r="G222" t="s">
        <v>3283</v>
      </c>
      <c r="H222" t="s">
        <v>3284</v>
      </c>
      <c r="I222" t="s">
        <v>3285</v>
      </c>
      <c r="J222" t="s">
        <v>1410</v>
      </c>
      <c r="K222" s="28" t="s">
        <v>3144</v>
      </c>
      <c r="M222" t="s">
        <v>3286</v>
      </c>
      <c r="O222" t="s">
        <v>285</v>
      </c>
      <c r="P222" t="s">
        <v>3</v>
      </c>
      <c r="Q222" t="s">
        <v>1286</v>
      </c>
      <c r="R222" t="s">
        <v>309</v>
      </c>
      <c r="S222" t="s">
        <v>3282</v>
      </c>
      <c r="V222" s="2" t="s">
        <v>3149</v>
      </c>
      <c r="W222" s="2" t="s">
        <v>986</v>
      </c>
      <c r="Z222" s="29" t="s">
        <v>347</v>
      </c>
      <c r="AA222" s="29" t="s">
        <v>1307</v>
      </c>
      <c r="AJ222" s="28" t="s">
        <v>322</v>
      </c>
      <c r="AK222" s="28">
        <v>3.85</v>
      </c>
      <c r="AL222" s="28" t="s">
        <v>743</v>
      </c>
      <c r="AM222">
        <v>3.85</v>
      </c>
      <c r="AN222" t="s">
        <v>746</v>
      </c>
      <c r="AO222">
        <v>5.66</v>
      </c>
      <c r="AP222" t="s">
        <v>3150</v>
      </c>
      <c r="AQ222">
        <v>5.66</v>
      </c>
      <c r="AR222" s="28" t="s">
        <v>326</v>
      </c>
      <c r="AS222" s="28">
        <v>1.3140000000000001</v>
      </c>
      <c r="AT222" t="s">
        <v>752</v>
      </c>
      <c r="AU222">
        <v>1.3140000000000001</v>
      </c>
      <c r="AV222" t="s">
        <v>3151</v>
      </c>
      <c r="AW222">
        <v>2.93</v>
      </c>
      <c r="AX222" t="s">
        <v>331</v>
      </c>
      <c r="AY222" t="s">
        <v>332</v>
      </c>
      <c r="BB222" t="s">
        <v>1044</v>
      </c>
      <c r="BC222" t="s">
        <v>1045</v>
      </c>
      <c r="BD222" t="s">
        <v>1046</v>
      </c>
      <c r="BE222">
        <v>50</v>
      </c>
      <c r="BF222" t="s">
        <v>1048</v>
      </c>
      <c r="BG222">
        <v>1</v>
      </c>
      <c r="BH222" t="s">
        <v>3152</v>
      </c>
      <c r="BI222" t="s">
        <v>3288</v>
      </c>
      <c r="BJ222" t="s">
        <v>3153</v>
      </c>
      <c r="BK222">
        <v>355</v>
      </c>
      <c r="BL222" t="s">
        <v>3154</v>
      </c>
      <c r="BM222" t="s">
        <v>3289</v>
      </c>
      <c r="BN222" t="s">
        <v>3156</v>
      </c>
      <c r="BO222">
        <v>50.5</v>
      </c>
      <c r="BP222" t="s">
        <v>3157</v>
      </c>
      <c r="BQ222">
        <v>3.3</v>
      </c>
      <c r="BR222" t="s">
        <v>358</v>
      </c>
      <c r="BS222" t="s">
        <v>1353</v>
      </c>
      <c r="BT222" t="s">
        <v>1313</v>
      </c>
      <c r="BU222" t="s">
        <v>3290</v>
      </c>
      <c r="BV222" t="s">
        <v>362</v>
      </c>
      <c r="BW222" t="s">
        <v>3193</v>
      </c>
      <c r="BX222" t="s">
        <v>364</v>
      </c>
      <c r="BY222">
        <v>220</v>
      </c>
      <c r="BZ222" t="s">
        <v>3159</v>
      </c>
      <c r="CA222" t="s">
        <v>3291</v>
      </c>
      <c r="CB222" t="s">
        <v>3161</v>
      </c>
      <c r="CC222" t="s">
        <v>3292</v>
      </c>
      <c r="CD222" t="s">
        <v>3163</v>
      </c>
      <c r="CE222">
        <v>33</v>
      </c>
      <c r="CF222" t="s">
        <v>3164</v>
      </c>
      <c r="CG222">
        <v>37.5</v>
      </c>
      <c r="CH222" t="s">
        <v>3165</v>
      </c>
      <c r="CI222">
        <v>1.5</v>
      </c>
      <c r="CJ222" t="s">
        <v>3166</v>
      </c>
      <c r="CK222">
        <v>150</v>
      </c>
      <c r="CL222" t="s">
        <v>3167</v>
      </c>
      <c r="CM222" t="s">
        <v>3196</v>
      </c>
      <c r="CN222" t="s">
        <v>3169</v>
      </c>
      <c r="CO222">
        <v>17</v>
      </c>
      <c r="CP222" t="s">
        <v>3170</v>
      </c>
      <c r="CQ222">
        <v>35</v>
      </c>
      <c r="CR222" t="s">
        <v>394</v>
      </c>
      <c r="CS222" t="s">
        <v>3278</v>
      </c>
      <c r="CT222" t="s">
        <v>3171</v>
      </c>
      <c r="CU222" t="s">
        <v>809</v>
      </c>
      <c r="CV222" t="s">
        <v>3172</v>
      </c>
      <c r="CW222" t="s">
        <v>814</v>
      </c>
      <c r="CX222" t="s">
        <v>405</v>
      </c>
      <c r="CY222" t="s">
        <v>406</v>
      </c>
      <c r="CZ222" t="s">
        <v>407</v>
      </c>
      <c r="DA222">
        <v>36</v>
      </c>
      <c r="DB222" t="s">
        <v>3173</v>
      </c>
      <c r="DC222" t="s">
        <v>411</v>
      </c>
      <c r="DD222" t="s">
        <v>3174</v>
      </c>
      <c r="DE222" t="s">
        <v>415</v>
      </c>
      <c r="DF222" t="s">
        <v>3175</v>
      </c>
      <c r="DG222">
        <v>27</v>
      </c>
      <c r="KZ222" s="2">
        <v>216</v>
      </c>
      <c r="LA222" s="2">
        <v>221</v>
      </c>
    </row>
    <row r="223" spans="1:313" x14ac:dyDescent="0.25">
      <c r="A223" s="2">
        <v>217</v>
      </c>
      <c r="B223" s="32">
        <v>222</v>
      </c>
      <c r="C223" s="28" t="s">
        <v>3293</v>
      </c>
      <c r="D223" s="28" t="s">
        <v>3294</v>
      </c>
      <c r="E223" t="s">
        <v>3295</v>
      </c>
      <c r="F223" s="2" t="s">
        <v>1286</v>
      </c>
      <c r="G223" t="s">
        <v>3296</v>
      </c>
      <c r="H223" t="s">
        <v>3297</v>
      </c>
      <c r="I223" t="s">
        <v>3298</v>
      </c>
      <c r="J223" t="s">
        <v>1410</v>
      </c>
      <c r="K223" s="28" t="s">
        <v>3144</v>
      </c>
      <c r="L223" t="s">
        <v>3299</v>
      </c>
      <c r="M223" t="s">
        <v>3300</v>
      </c>
      <c r="O223" t="s">
        <v>3301</v>
      </c>
      <c r="P223" t="s">
        <v>3</v>
      </c>
      <c r="Q223" t="s">
        <v>1286</v>
      </c>
      <c r="R223" t="s">
        <v>309</v>
      </c>
      <c r="S223" t="s">
        <v>3295</v>
      </c>
      <c r="V223" s="2" t="s">
        <v>3149</v>
      </c>
      <c r="W223" s="2" t="s">
        <v>986</v>
      </c>
      <c r="Z223" s="29" t="s">
        <v>347</v>
      </c>
      <c r="AA223" s="29" t="s">
        <v>1307</v>
      </c>
      <c r="AJ223" s="28" t="s">
        <v>322</v>
      </c>
      <c r="AK223" s="28">
        <v>3.85</v>
      </c>
      <c r="AL223" s="28" t="s">
        <v>743</v>
      </c>
      <c r="AM223">
        <v>3.85</v>
      </c>
      <c r="AN223" t="s">
        <v>746</v>
      </c>
      <c r="AO223">
        <v>5.66</v>
      </c>
      <c r="AP223" t="s">
        <v>3150</v>
      </c>
      <c r="AQ223">
        <v>5.66</v>
      </c>
      <c r="AR223" s="28" t="s">
        <v>326</v>
      </c>
      <c r="AS223" s="28">
        <v>1.3140000000000001</v>
      </c>
      <c r="AT223" t="s">
        <v>752</v>
      </c>
      <c r="AU223">
        <v>1.3140000000000001</v>
      </c>
      <c r="AV223" t="s">
        <v>3151</v>
      </c>
      <c r="AW223">
        <v>2.93</v>
      </c>
      <c r="AX223" t="s">
        <v>331</v>
      </c>
      <c r="AY223" t="s">
        <v>332</v>
      </c>
      <c r="BB223" t="s">
        <v>1044</v>
      </c>
      <c r="BC223" t="s">
        <v>1045</v>
      </c>
      <c r="BD223" t="s">
        <v>1046</v>
      </c>
      <c r="BE223">
        <v>50</v>
      </c>
      <c r="BF223" t="s">
        <v>1048</v>
      </c>
      <c r="BG223">
        <v>1</v>
      </c>
      <c r="BH223" t="s">
        <v>3152</v>
      </c>
      <c r="BI223">
        <v>400</v>
      </c>
      <c r="BJ223" t="s">
        <v>3153</v>
      </c>
      <c r="BK223">
        <v>400</v>
      </c>
      <c r="BL223" t="s">
        <v>3154</v>
      </c>
      <c r="BM223" t="s">
        <v>3303</v>
      </c>
      <c r="BN223" t="s">
        <v>3156</v>
      </c>
      <c r="BO223">
        <v>54</v>
      </c>
      <c r="BP223" t="s">
        <v>3157</v>
      </c>
      <c r="BQ223">
        <v>1.39</v>
      </c>
      <c r="BR223" t="s">
        <v>358</v>
      </c>
      <c r="BS223" t="s">
        <v>1353</v>
      </c>
      <c r="BT223" t="s">
        <v>362</v>
      </c>
      <c r="BU223" t="s">
        <v>3193</v>
      </c>
      <c r="BV223" t="s">
        <v>364</v>
      </c>
      <c r="BW223">
        <v>240</v>
      </c>
      <c r="BX223" t="s">
        <v>3159</v>
      </c>
      <c r="BY223" t="s">
        <v>3304</v>
      </c>
      <c r="BZ223" t="s">
        <v>3161</v>
      </c>
      <c r="CA223" t="s">
        <v>3305</v>
      </c>
      <c r="CB223" t="s">
        <v>3163</v>
      </c>
      <c r="CC223">
        <v>29.5</v>
      </c>
      <c r="CD223" t="s">
        <v>3164</v>
      </c>
      <c r="CE223">
        <v>34</v>
      </c>
      <c r="CF223" t="s">
        <v>3165</v>
      </c>
      <c r="CG223">
        <v>1.5</v>
      </c>
      <c r="CH223" t="s">
        <v>3166</v>
      </c>
      <c r="CI223">
        <v>150</v>
      </c>
      <c r="CJ223" t="s">
        <v>3167</v>
      </c>
      <c r="CK223" t="s">
        <v>3196</v>
      </c>
      <c r="CL223" t="s">
        <v>3169</v>
      </c>
      <c r="CM223">
        <v>17</v>
      </c>
      <c r="CN223" t="s">
        <v>3170</v>
      </c>
      <c r="CO223">
        <v>35</v>
      </c>
      <c r="CP223" t="s">
        <v>394</v>
      </c>
      <c r="CQ223" t="s">
        <v>3278</v>
      </c>
      <c r="CR223" t="s">
        <v>3171</v>
      </c>
      <c r="CS223" t="s">
        <v>3306</v>
      </c>
      <c r="CT223" t="s">
        <v>3172</v>
      </c>
      <c r="CU223" t="s">
        <v>814</v>
      </c>
      <c r="CV223" t="s">
        <v>405</v>
      </c>
      <c r="CW223" t="s">
        <v>406</v>
      </c>
      <c r="CX223" t="s">
        <v>407</v>
      </c>
      <c r="CY223">
        <v>36</v>
      </c>
      <c r="CZ223" t="s">
        <v>3173</v>
      </c>
      <c r="DA223" t="s">
        <v>411</v>
      </c>
      <c r="DB223" t="s">
        <v>3174</v>
      </c>
      <c r="DC223" t="s">
        <v>315</v>
      </c>
      <c r="DD223" t="s">
        <v>3175</v>
      </c>
      <c r="DE223">
        <v>27</v>
      </c>
      <c r="KZ223" s="2">
        <v>217</v>
      </c>
      <c r="LA223" s="2">
        <v>222</v>
      </c>
    </row>
    <row r="224" spans="1:313" x14ac:dyDescent="0.25">
      <c r="A224" s="2">
        <v>218</v>
      </c>
      <c r="B224" s="32">
        <v>223</v>
      </c>
      <c r="C224" s="28" t="s">
        <v>3307</v>
      </c>
      <c r="D224" s="28" t="s">
        <v>3308</v>
      </c>
      <c r="E224" t="s">
        <v>3309</v>
      </c>
      <c r="F224" s="2" t="s">
        <v>1286</v>
      </c>
      <c r="G224" t="s">
        <v>3310</v>
      </c>
      <c r="H224" t="s">
        <v>3311</v>
      </c>
      <c r="I224" t="s">
        <v>3312</v>
      </c>
      <c r="J224" t="s">
        <v>1410</v>
      </c>
      <c r="K224" s="28" t="s">
        <v>3144</v>
      </c>
      <c r="L224" t="s">
        <v>3313</v>
      </c>
      <c r="M224" t="s">
        <v>3314</v>
      </c>
      <c r="O224" t="s">
        <v>3315</v>
      </c>
      <c r="P224" t="s">
        <v>3</v>
      </c>
      <c r="Q224" t="s">
        <v>1286</v>
      </c>
      <c r="R224" t="s">
        <v>309</v>
      </c>
      <c r="S224" t="s">
        <v>3309</v>
      </c>
      <c r="V224" s="2" t="s">
        <v>3149</v>
      </c>
      <c r="W224" s="2" t="s">
        <v>986</v>
      </c>
      <c r="Z224" s="29" t="s">
        <v>347</v>
      </c>
      <c r="AA224" s="29" t="s">
        <v>1307</v>
      </c>
      <c r="AJ224" s="28" t="s">
        <v>322</v>
      </c>
      <c r="AK224" s="28">
        <v>1.65</v>
      </c>
      <c r="AL224" s="28" t="s">
        <v>743</v>
      </c>
      <c r="AM224">
        <v>1.65</v>
      </c>
      <c r="AN224" t="s">
        <v>746</v>
      </c>
      <c r="AO224">
        <v>2.59</v>
      </c>
      <c r="AP224" t="s">
        <v>3150</v>
      </c>
      <c r="AQ224">
        <v>2.59</v>
      </c>
      <c r="AR224" s="28" t="s">
        <v>326</v>
      </c>
      <c r="AS224" s="28">
        <v>0.60899999999999999</v>
      </c>
      <c r="AT224" t="s">
        <v>752</v>
      </c>
      <c r="AU224">
        <v>0.60899999999999999</v>
      </c>
      <c r="AV224" t="s">
        <v>3151</v>
      </c>
      <c r="AW224">
        <v>2.71</v>
      </c>
      <c r="AX224" t="s">
        <v>331</v>
      </c>
      <c r="AY224" t="s">
        <v>332</v>
      </c>
      <c r="BB224" t="s">
        <v>1044</v>
      </c>
      <c r="BC224" t="s">
        <v>1045</v>
      </c>
      <c r="BD224" t="s">
        <v>1046</v>
      </c>
      <c r="BE224">
        <v>50</v>
      </c>
      <c r="BF224" t="s">
        <v>1048</v>
      </c>
      <c r="BG224">
        <v>1</v>
      </c>
      <c r="BH224" t="s">
        <v>3152</v>
      </c>
      <c r="BI224">
        <v>260</v>
      </c>
      <c r="BJ224" t="s">
        <v>3153</v>
      </c>
      <c r="BK224">
        <v>260</v>
      </c>
      <c r="BL224" t="s">
        <v>3154</v>
      </c>
      <c r="BM224" t="s">
        <v>3317</v>
      </c>
      <c r="BN224" t="s">
        <v>3156</v>
      </c>
      <c r="BO224">
        <v>52</v>
      </c>
      <c r="BP224" t="s">
        <v>3157</v>
      </c>
      <c r="BQ224">
        <v>0.37</v>
      </c>
      <c r="BR224" t="s">
        <v>358</v>
      </c>
      <c r="BS224" t="s">
        <v>1353</v>
      </c>
      <c r="BT224" t="s">
        <v>1313</v>
      </c>
      <c r="BU224" t="s">
        <v>3318</v>
      </c>
      <c r="BV224" t="s">
        <v>362</v>
      </c>
      <c r="BW224" t="s">
        <v>3193</v>
      </c>
      <c r="BX224" t="s">
        <v>364</v>
      </c>
      <c r="BY224">
        <v>105</v>
      </c>
      <c r="BZ224" t="s">
        <v>3159</v>
      </c>
      <c r="CA224" t="s">
        <v>3319</v>
      </c>
      <c r="CB224" t="s">
        <v>3161</v>
      </c>
      <c r="CC224" t="s">
        <v>3320</v>
      </c>
      <c r="CD224" t="s">
        <v>3163</v>
      </c>
      <c r="CE224">
        <v>18.5</v>
      </c>
      <c r="CF224" t="s">
        <v>3164</v>
      </c>
      <c r="CG224">
        <v>22.5</v>
      </c>
      <c r="CH224" t="s">
        <v>3165</v>
      </c>
      <c r="CI224">
        <v>1.5</v>
      </c>
      <c r="CJ224" t="s">
        <v>3166</v>
      </c>
      <c r="CK224">
        <v>150</v>
      </c>
      <c r="CL224" t="s">
        <v>3167</v>
      </c>
      <c r="CM224" t="s">
        <v>3196</v>
      </c>
      <c r="CN224" t="s">
        <v>3169</v>
      </c>
      <c r="CO224">
        <v>17</v>
      </c>
      <c r="CP224" t="s">
        <v>3170</v>
      </c>
      <c r="CQ224">
        <v>35</v>
      </c>
      <c r="CR224" t="s">
        <v>394</v>
      </c>
      <c r="CS224" t="s">
        <v>3278</v>
      </c>
      <c r="CT224" t="s">
        <v>3171</v>
      </c>
      <c r="CU224" t="s">
        <v>3306</v>
      </c>
      <c r="CV224" t="s">
        <v>3172</v>
      </c>
      <c r="CW224" t="s">
        <v>814</v>
      </c>
      <c r="CX224" t="s">
        <v>405</v>
      </c>
      <c r="CY224" t="s">
        <v>406</v>
      </c>
      <c r="CZ224" t="s">
        <v>407</v>
      </c>
      <c r="DA224">
        <v>36</v>
      </c>
      <c r="DB224" t="s">
        <v>3173</v>
      </c>
      <c r="DC224" t="s">
        <v>411</v>
      </c>
      <c r="DD224" t="s">
        <v>3174</v>
      </c>
      <c r="DE224" t="s">
        <v>415</v>
      </c>
      <c r="DF224" t="s">
        <v>3175</v>
      </c>
      <c r="DG224">
        <v>12</v>
      </c>
      <c r="KZ224" s="2">
        <v>218</v>
      </c>
      <c r="LA224" s="2">
        <v>223</v>
      </c>
    </row>
    <row r="225" spans="1:313" x14ac:dyDescent="0.25">
      <c r="A225" s="2">
        <v>219</v>
      </c>
      <c r="B225" s="32">
        <v>224</v>
      </c>
      <c r="C225" s="28" t="s">
        <v>3321</v>
      </c>
      <c r="D225" s="28" t="s">
        <v>3322</v>
      </c>
      <c r="E225" t="s">
        <v>3323</v>
      </c>
      <c r="F225" s="2" t="s">
        <v>1286</v>
      </c>
      <c r="G225" t="s">
        <v>3310</v>
      </c>
      <c r="H225" t="s">
        <v>3311</v>
      </c>
      <c r="I225" t="s">
        <v>3312</v>
      </c>
      <c r="J225" t="s">
        <v>1410</v>
      </c>
      <c r="K225" s="28" t="s">
        <v>3144</v>
      </c>
      <c r="L225" t="s">
        <v>3313</v>
      </c>
      <c r="M225" t="s">
        <v>3314</v>
      </c>
      <c r="O225" t="s">
        <v>3324</v>
      </c>
      <c r="P225" t="s">
        <v>3</v>
      </c>
      <c r="Q225" t="s">
        <v>1286</v>
      </c>
      <c r="R225" t="s">
        <v>309</v>
      </c>
      <c r="S225" t="s">
        <v>3323</v>
      </c>
      <c r="V225" s="2" t="s">
        <v>3149</v>
      </c>
      <c r="W225" s="2" t="s">
        <v>986</v>
      </c>
      <c r="Z225" s="29" t="s">
        <v>347</v>
      </c>
      <c r="AA225" s="29" t="s">
        <v>1307</v>
      </c>
      <c r="AJ225" s="28" t="s">
        <v>322</v>
      </c>
      <c r="AK225" s="28">
        <v>2.15</v>
      </c>
      <c r="AL225" s="28" t="s">
        <v>743</v>
      </c>
      <c r="AM225">
        <v>2.15</v>
      </c>
      <c r="AN225" t="s">
        <v>746</v>
      </c>
      <c r="AO225">
        <v>3.16</v>
      </c>
      <c r="AP225" t="s">
        <v>3150</v>
      </c>
      <c r="AQ225">
        <v>3.16</v>
      </c>
      <c r="AR225" s="28" t="s">
        <v>326</v>
      </c>
      <c r="AS225" s="28">
        <v>0.73399999999999999</v>
      </c>
      <c r="AT225" t="s">
        <v>752</v>
      </c>
      <c r="AU225">
        <v>0.73399999999999999</v>
      </c>
      <c r="AV225" t="s">
        <v>3151</v>
      </c>
      <c r="AW225">
        <v>2.93</v>
      </c>
      <c r="AX225" t="s">
        <v>331</v>
      </c>
      <c r="AY225" t="s">
        <v>332</v>
      </c>
      <c r="BB225" t="s">
        <v>1044</v>
      </c>
      <c r="BC225" t="s">
        <v>1045</v>
      </c>
      <c r="BD225" t="s">
        <v>1046</v>
      </c>
      <c r="BE225">
        <v>50</v>
      </c>
      <c r="BF225" t="s">
        <v>1048</v>
      </c>
      <c r="BG225">
        <v>1</v>
      </c>
      <c r="BH225" t="s">
        <v>3152</v>
      </c>
      <c r="BI225">
        <v>290</v>
      </c>
      <c r="BJ225" t="s">
        <v>3153</v>
      </c>
      <c r="BK225">
        <v>290</v>
      </c>
      <c r="BL225" t="s">
        <v>3154</v>
      </c>
      <c r="BM225" t="s">
        <v>3325</v>
      </c>
      <c r="BN225" t="s">
        <v>3156</v>
      </c>
      <c r="BO225">
        <v>53</v>
      </c>
      <c r="BP225" t="s">
        <v>3157</v>
      </c>
      <c r="BQ225">
        <v>0.9</v>
      </c>
      <c r="BR225" t="s">
        <v>358</v>
      </c>
      <c r="BS225" t="s">
        <v>1353</v>
      </c>
      <c r="BT225" t="s">
        <v>1313</v>
      </c>
      <c r="BU225" t="s">
        <v>3326</v>
      </c>
      <c r="BV225" t="s">
        <v>362</v>
      </c>
      <c r="BW225" t="s">
        <v>3193</v>
      </c>
      <c r="BX225" t="s">
        <v>364</v>
      </c>
      <c r="BY225">
        <v>120</v>
      </c>
      <c r="BZ225" t="s">
        <v>3159</v>
      </c>
      <c r="CA225" t="s">
        <v>3319</v>
      </c>
      <c r="CB225" t="s">
        <v>3161</v>
      </c>
      <c r="CC225" t="s">
        <v>3320</v>
      </c>
      <c r="CD225" t="s">
        <v>3163</v>
      </c>
      <c r="CE225">
        <v>20</v>
      </c>
      <c r="CF225" t="s">
        <v>3164</v>
      </c>
      <c r="CG225">
        <v>23</v>
      </c>
      <c r="CH225" t="s">
        <v>3165</v>
      </c>
      <c r="CI225">
        <v>1.5</v>
      </c>
      <c r="CJ225" t="s">
        <v>3166</v>
      </c>
      <c r="CK225">
        <v>150</v>
      </c>
      <c r="CL225" t="s">
        <v>3167</v>
      </c>
      <c r="CM225" t="s">
        <v>3196</v>
      </c>
      <c r="CN225" t="s">
        <v>3169</v>
      </c>
      <c r="CO225">
        <v>17</v>
      </c>
      <c r="CP225" t="s">
        <v>3170</v>
      </c>
      <c r="CQ225">
        <v>35</v>
      </c>
      <c r="CR225" t="s">
        <v>394</v>
      </c>
      <c r="CS225" t="s">
        <v>3278</v>
      </c>
      <c r="CT225" t="s">
        <v>3171</v>
      </c>
      <c r="CU225" t="s">
        <v>3306</v>
      </c>
      <c r="CV225" t="s">
        <v>3172</v>
      </c>
      <c r="CW225" t="s">
        <v>814</v>
      </c>
      <c r="CX225" t="s">
        <v>405</v>
      </c>
      <c r="CY225" t="s">
        <v>406</v>
      </c>
      <c r="CZ225" t="s">
        <v>407</v>
      </c>
      <c r="DA225">
        <v>36</v>
      </c>
      <c r="DB225" t="s">
        <v>3173</v>
      </c>
      <c r="DC225" t="s">
        <v>411</v>
      </c>
      <c r="DD225" t="s">
        <v>3174</v>
      </c>
      <c r="DE225" t="s">
        <v>415</v>
      </c>
      <c r="DF225" t="s">
        <v>3175</v>
      </c>
      <c r="DG225">
        <v>15</v>
      </c>
      <c r="KZ225" s="2">
        <v>219</v>
      </c>
      <c r="LA225" s="2">
        <v>224</v>
      </c>
    </row>
    <row r="226" spans="1:313" x14ac:dyDescent="0.25">
      <c r="A226" s="2">
        <v>220</v>
      </c>
      <c r="B226" s="32">
        <v>225</v>
      </c>
      <c r="C226" s="28" t="s">
        <v>3327</v>
      </c>
      <c r="D226" s="28" t="s">
        <v>3328</v>
      </c>
      <c r="E226" t="s">
        <v>3329</v>
      </c>
      <c r="F226" s="2" t="s">
        <v>1286</v>
      </c>
      <c r="G226" t="s">
        <v>3310</v>
      </c>
      <c r="H226" t="s">
        <v>3311</v>
      </c>
      <c r="I226" t="s">
        <v>3312</v>
      </c>
      <c r="J226" t="s">
        <v>1410</v>
      </c>
      <c r="K226" s="28" t="s">
        <v>3144</v>
      </c>
      <c r="L226" t="s">
        <v>3313</v>
      </c>
      <c r="M226" t="s">
        <v>3314</v>
      </c>
      <c r="O226" t="s">
        <v>3330</v>
      </c>
      <c r="P226" t="s">
        <v>3</v>
      </c>
      <c r="Q226" t="s">
        <v>1286</v>
      </c>
      <c r="R226" t="s">
        <v>309</v>
      </c>
      <c r="S226" t="s">
        <v>3329</v>
      </c>
      <c r="V226" s="2" t="s">
        <v>3149</v>
      </c>
      <c r="W226" s="2" t="s">
        <v>986</v>
      </c>
      <c r="Z226" s="29" t="s">
        <v>347</v>
      </c>
      <c r="AA226" s="29" t="s">
        <v>1307</v>
      </c>
      <c r="AJ226" s="28" t="s">
        <v>322</v>
      </c>
      <c r="AK226" s="28">
        <v>2.79</v>
      </c>
      <c r="AL226" s="28" t="s">
        <v>743</v>
      </c>
      <c r="AM226">
        <v>2.79</v>
      </c>
      <c r="AN226" t="s">
        <v>746</v>
      </c>
      <c r="AO226">
        <v>4.2699999999999996</v>
      </c>
      <c r="AP226" t="s">
        <v>3150</v>
      </c>
      <c r="AQ226">
        <v>4.2699999999999996</v>
      </c>
      <c r="AR226" s="28" t="s">
        <v>326</v>
      </c>
      <c r="AS226" s="28">
        <v>0.99299999999999999</v>
      </c>
      <c r="AT226" t="s">
        <v>752</v>
      </c>
      <c r="AU226">
        <v>0.99299999999999999</v>
      </c>
      <c r="AV226" t="s">
        <v>3151</v>
      </c>
      <c r="AW226">
        <v>2.81</v>
      </c>
      <c r="AX226" t="s">
        <v>331</v>
      </c>
      <c r="AY226" t="s">
        <v>332</v>
      </c>
      <c r="BB226" t="s">
        <v>1044</v>
      </c>
      <c r="BC226" t="s">
        <v>1045</v>
      </c>
      <c r="BD226" t="s">
        <v>1046</v>
      </c>
      <c r="BE226">
        <v>50</v>
      </c>
      <c r="BF226" t="s">
        <v>1048</v>
      </c>
      <c r="BG226">
        <v>1</v>
      </c>
      <c r="BH226" t="s">
        <v>3152</v>
      </c>
      <c r="BI226">
        <v>330</v>
      </c>
      <c r="BJ226" t="s">
        <v>3153</v>
      </c>
      <c r="BK226">
        <v>330</v>
      </c>
      <c r="BL226" t="s">
        <v>3154</v>
      </c>
      <c r="BM226" t="s">
        <v>3331</v>
      </c>
      <c r="BN226" t="s">
        <v>3156</v>
      </c>
      <c r="BO226">
        <v>54</v>
      </c>
      <c r="BP226" t="s">
        <v>3157</v>
      </c>
      <c r="BQ226">
        <v>1.22</v>
      </c>
      <c r="BR226" t="s">
        <v>358</v>
      </c>
      <c r="BS226" t="s">
        <v>1353</v>
      </c>
      <c r="BT226" t="s">
        <v>1313</v>
      </c>
      <c r="BU226" t="s">
        <v>3332</v>
      </c>
      <c r="BV226" t="s">
        <v>362</v>
      </c>
      <c r="BW226" t="s">
        <v>3193</v>
      </c>
      <c r="BX226" t="s">
        <v>364</v>
      </c>
      <c r="BY226">
        <v>170</v>
      </c>
      <c r="BZ226" t="s">
        <v>3159</v>
      </c>
      <c r="CA226" t="s">
        <v>3319</v>
      </c>
      <c r="CB226" t="s">
        <v>3161</v>
      </c>
      <c r="CC226" t="s">
        <v>3320</v>
      </c>
      <c r="CD226" t="s">
        <v>3163</v>
      </c>
      <c r="CE226">
        <v>22.5</v>
      </c>
      <c r="CF226" t="s">
        <v>3164</v>
      </c>
      <c r="CG226">
        <v>25</v>
      </c>
      <c r="CH226" t="s">
        <v>3165</v>
      </c>
      <c r="CI226">
        <v>1.5</v>
      </c>
      <c r="CJ226" t="s">
        <v>3166</v>
      </c>
      <c r="CK226">
        <v>150</v>
      </c>
      <c r="CL226" t="s">
        <v>3167</v>
      </c>
      <c r="CM226" t="s">
        <v>3196</v>
      </c>
      <c r="CN226" t="s">
        <v>3169</v>
      </c>
      <c r="CO226">
        <v>17</v>
      </c>
      <c r="CP226" t="s">
        <v>3170</v>
      </c>
      <c r="CQ226">
        <v>35</v>
      </c>
      <c r="CR226" t="s">
        <v>394</v>
      </c>
      <c r="CS226" t="s">
        <v>3278</v>
      </c>
      <c r="CT226" t="s">
        <v>3171</v>
      </c>
      <c r="CU226" t="s">
        <v>3306</v>
      </c>
      <c r="CV226" t="s">
        <v>3172</v>
      </c>
      <c r="CW226" t="s">
        <v>814</v>
      </c>
      <c r="CX226" t="s">
        <v>405</v>
      </c>
      <c r="CY226" t="s">
        <v>406</v>
      </c>
      <c r="CZ226" t="s">
        <v>407</v>
      </c>
      <c r="DA226">
        <v>36</v>
      </c>
      <c r="DB226" t="s">
        <v>3173</v>
      </c>
      <c r="DC226" t="s">
        <v>411</v>
      </c>
      <c r="DD226" t="s">
        <v>3174</v>
      </c>
      <c r="DE226" t="s">
        <v>415</v>
      </c>
      <c r="DF226" t="s">
        <v>3175</v>
      </c>
      <c r="DG226">
        <v>20</v>
      </c>
      <c r="KZ226" s="2">
        <v>220</v>
      </c>
      <c r="LA226" s="2">
        <v>225</v>
      </c>
    </row>
    <row r="227" spans="1:313" x14ac:dyDescent="0.25">
      <c r="A227" s="2">
        <v>221</v>
      </c>
      <c r="B227" s="32">
        <v>226</v>
      </c>
      <c r="C227" s="28" t="s">
        <v>3333</v>
      </c>
      <c r="D227" s="28" t="s">
        <v>3334</v>
      </c>
      <c r="E227" t="s">
        <v>3335</v>
      </c>
      <c r="F227" s="2" t="s">
        <v>1286</v>
      </c>
      <c r="G227" t="s">
        <v>3336</v>
      </c>
      <c r="H227" t="s">
        <v>3337</v>
      </c>
      <c r="I227" t="s">
        <v>3338</v>
      </c>
      <c r="J227" t="s">
        <v>565</v>
      </c>
      <c r="K227" s="28" t="s">
        <v>1032</v>
      </c>
      <c r="M227" t="s">
        <v>3339</v>
      </c>
      <c r="O227" t="s">
        <v>3340</v>
      </c>
      <c r="P227" t="s">
        <v>3</v>
      </c>
      <c r="Q227" t="s">
        <v>1286</v>
      </c>
      <c r="R227" t="s">
        <v>312</v>
      </c>
      <c r="S227" t="s">
        <v>3335</v>
      </c>
      <c r="T227" s="2" t="s">
        <v>314</v>
      </c>
      <c r="U227" s="2" t="s">
        <v>571</v>
      </c>
      <c r="X227" s="2" t="s">
        <v>741</v>
      </c>
      <c r="Y227" s="2">
        <v>41</v>
      </c>
      <c r="AJ227" s="28"/>
      <c r="AK227" s="28"/>
      <c r="AL227" s="28" t="s">
        <v>321</v>
      </c>
      <c r="AM227" s="28">
        <v>14</v>
      </c>
      <c r="AN227" s="28" t="s">
        <v>322</v>
      </c>
      <c r="AO227" s="28" t="s">
        <v>3342</v>
      </c>
      <c r="AP227" t="s">
        <v>743</v>
      </c>
      <c r="AQ227">
        <v>4.0999999999999996</v>
      </c>
      <c r="AR227" t="s">
        <v>744</v>
      </c>
      <c r="AS227">
        <v>2.0499999999999998</v>
      </c>
      <c r="AT227" t="s">
        <v>745</v>
      </c>
      <c r="AU227">
        <v>5</v>
      </c>
      <c r="AV227" s="28" t="s">
        <v>746</v>
      </c>
      <c r="AW227" s="28" t="s">
        <v>3343</v>
      </c>
      <c r="AX227" t="s">
        <v>748</v>
      </c>
      <c r="AY227">
        <v>4.88</v>
      </c>
      <c r="AZ227" t="s">
        <v>749</v>
      </c>
      <c r="BA227">
        <v>0.89</v>
      </c>
      <c r="BB227" t="s">
        <v>750</v>
      </c>
      <c r="BC227">
        <v>9.76</v>
      </c>
      <c r="BD227" t="s">
        <v>326</v>
      </c>
      <c r="BE227" t="s">
        <v>3344</v>
      </c>
      <c r="BF227" t="s">
        <v>752</v>
      </c>
      <c r="BG227">
        <v>1.1000000000000001</v>
      </c>
      <c r="BH227" t="s">
        <v>753</v>
      </c>
      <c r="BI227">
        <v>0.2</v>
      </c>
      <c r="BJ227" t="s">
        <v>754</v>
      </c>
      <c r="BK227">
        <v>2.2000000000000002</v>
      </c>
      <c r="BL227" t="s">
        <v>328</v>
      </c>
      <c r="BM227">
        <v>3.72</v>
      </c>
      <c r="BN227" t="s">
        <v>330</v>
      </c>
      <c r="BO227">
        <v>7.2</v>
      </c>
      <c r="BP227" t="s">
        <v>331</v>
      </c>
      <c r="BQ227" t="s">
        <v>332</v>
      </c>
      <c r="BR227" t="s">
        <v>333</v>
      </c>
      <c r="BS227" t="s">
        <v>453</v>
      </c>
      <c r="BT227" t="s">
        <v>335</v>
      </c>
      <c r="BU227">
        <v>15</v>
      </c>
      <c r="BV227" t="s">
        <v>336</v>
      </c>
      <c r="BW227" t="s">
        <v>3345</v>
      </c>
      <c r="BX227" t="s">
        <v>757</v>
      </c>
      <c r="BY227">
        <v>4.4000000000000004</v>
      </c>
      <c r="BZ227" t="s">
        <v>758</v>
      </c>
      <c r="CA227">
        <v>2.4900000000000002</v>
      </c>
      <c r="CB227" t="s">
        <v>759</v>
      </c>
      <c r="CC227">
        <v>5.4</v>
      </c>
      <c r="CD227" t="s">
        <v>760</v>
      </c>
      <c r="CE227" t="s">
        <v>3346</v>
      </c>
      <c r="CF227" t="s">
        <v>762</v>
      </c>
      <c r="CG227">
        <v>4.4400000000000004</v>
      </c>
      <c r="CH227" t="s">
        <v>764</v>
      </c>
      <c r="CI227">
        <v>1.33</v>
      </c>
      <c r="CJ227" t="s">
        <v>765</v>
      </c>
      <c r="CK227">
        <v>9.98</v>
      </c>
      <c r="CL227" t="s">
        <v>340</v>
      </c>
      <c r="CM227" t="s">
        <v>3347</v>
      </c>
      <c r="CN227" t="s">
        <v>1042</v>
      </c>
      <c r="CO227">
        <v>0.97</v>
      </c>
      <c r="CP227" t="s">
        <v>769</v>
      </c>
      <c r="CQ227">
        <v>0.3</v>
      </c>
      <c r="CR227" t="s">
        <v>770</v>
      </c>
      <c r="CS227">
        <v>2.25</v>
      </c>
      <c r="CT227" t="s">
        <v>342</v>
      </c>
      <c r="CU227">
        <v>4.45</v>
      </c>
      <c r="CV227" t="s">
        <v>344</v>
      </c>
      <c r="CW227">
        <v>4.2</v>
      </c>
      <c r="CX227" t="s">
        <v>345</v>
      </c>
      <c r="CY227" t="s">
        <v>332</v>
      </c>
      <c r="CZ227" t="s">
        <v>346</v>
      </c>
      <c r="DA227" t="s">
        <v>627</v>
      </c>
      <c r="DB227" t="s">
        <v>347</v>
      </c>
      <c r="DC227" t="s">
        <v>1307</v>
      </c>
      <c r="DD227" t="s">
        <v>1044</v>
      </c>
      <c r="DE227" t="s">
        <v>1045</v>
      </c>
      <c r="DF227" t="s">
        <v>1046</v>
      </c>
      <c r="DG227">
        <v>50</v>
      </c>
      <c r="DH227" t="s">
        <v>1048</v>
      </c>
      <c r="DI227">
        <v>1</v>
      </c>
      <c r="DJ227" t="s">
        <v>356</v>
      </c>
      <c r="DK227">
        <v>2300</v>
      </c>
      <c r="DL227" t="s">
        <v>357</v>
      </c>
      <c r="DM227">
        <v>50</v>
      </c>
      <c r="DN227" t="s">
        <v>358</v>
      </c>
      <c r="DO227" t="s">
        <v>1559</v>
      </c>
      <c r="DP227" t="s">
        <v>360</v>
      </c>
      <c r="DQ227" t="s">
        <v>1312</v>
      </c>
      <c r="DR227" t="s">
        <v>1313</v>
      </c>
      <c r="DS227" t="s">
        <v>3348</v>
      </c>
      <c r="DT227" t="s">
        <v>362</v>
      </c>
      <c r="DU227" t="s">
        <v>363</v>
      </c>
      <c r="DV227" t="s">
        <v>364</v>
      </c>
      <c r="DW227">
        <v>750</v>
      </c>
      <c r="DX227" t="s">
        <v>781</v>
      </c>
      <c r="DY227">
        <v>20</v>
      </c>
      <c r="DZ227" t="s">
        <v>367</v>
      </c>
      <c r="EA227" t="s">
        <v>3349</v>
      </c>
      <c r="EB227" t="s">
        <v>787</v>
      </c>
      <c r="EC227">
        <v>745</v>
      </c>
      <c r="ED227" t="s">
        <v>788</v>
      </c>
      <c r="EE227">
        <v>550</v>
      </c>
      <c r="EF227" t="s">
        <v>789</v>
      </c>
      <c r="EG227">
        <v>300</v>
      </c>
      <c r="EH227" t="s">
        <v>371</v>
      </c>
      <c r="EI227" t="s">
        <v>2339</v>
      </c>
      <c r="EJ227" t="s">
        <v>795</v>
      </c>
      <c r="EK227">
        <v>872</v>
      </c>
      <c r="EL227" t="s">
        <v>796</v>
      </c>
      <c r="EM227">
        <v>620</v>
      </c>
      <c r="EN227" t="s">
        <v>797</v>
      </c>
      <c r="EO227">
        <v>398</v>
      </c>
      <c r="EP227" t="s">
        <v>374</v>
      </c>
      <c r="EQ227">
        <v>30</v>
      </c>
      <c r="ER227" t="s">
        <v>376</v>
      </c>
      <c r="ES227">
        <v>32.5</v>
      </c>
      <c r="ET227" t="s">
        <v>377</v>
      </c>
      <c r="EU227" t="s">
        <v>1051</v>
      </c>
      <c r="EV227" t="s">
        <v>379</v>
      </c>
      <c r="EW227" t="s">
        <v>1052</v>
      </c>
      <c r="EX227" t="s">
        <v>1053</v>
      </c>
      <c r="EY227">
        <v>40</v>
      </c>
      <c r="EZ227" t="s">
        <v>1054</v>
      </c>
      <c r="FA227">
        <v>20</v>
      </c>
      <c r="FB227" t="s">
        <v>382</v>
      </c>
      <c r="FC227">
        <v>15</v>
      </c>
      <c r="FD227" t="s">
        <v>798</v>
      </c>
      <c r="FE227">
        <v>15</v>
      </c>
      <c r="FF227" t="s">
        <v>384</v>
      </c>
      <c r="FG227">
        <v>10</v>
      </c>
      <c r="FH227" t="s">
        <v>1055</v>
      </c>
      <c r="FI227">
        <v>15</v>
      </c>
      <c r="FJ227" t="s">
        <v>799</v>
      </c>
      <c r="FK227" t="s">
        <v>3350</v>
      </c>
      <c r="FL227" t="s">
        <v>801</v>
      </c>
      <c r="FM227">
        <v>-15</v>
      </c>
      <c r="FN227" t="s">
        <v>802</v>
      </c>
      <c r="FO227">
        <v>3</v>
      </c>
      <c r="FP227" t="s">
        <v>803</v>
      </c>
      <c r="FQ227" t="s">
        <v>3351</v>
      </c>
      <c r="FR227" t="s">
        <v>805</v>
      </c>
      <c r="FS227">
        <v>-22</v>
      </c>
      <c r="FT227" t="s">
        <v>806</v>
      </c>
      <c r="FU227">
        <v>24</v>
      </c>
      <c r="FV227" t="s">
        <v>1056</v>
      </c>
      <c r="FW227" t="s">
        <v>423</v>
      </c>
      <c r="FX227" t="s">
        <v>1057</v>
      </c>
      <c r="FY227">
        <v>1</v>
      </c>
      <c r="FZ227" t="s">
        <v>1058</v>
      </c>
      <c r="GA227">
        <v>2</v>
      </c>
      <c r="GB227" t="s">
        <v>390</v>
      </c>
      <c r="GC227" t="s">
        <v>391</v>
      </c>
      <c r="GD227" t="s">
        <v>392</v>
      </c>
      <c r="GE227" t="s">
        <v>3352</v>
      </c>
      <c r="GF227" t="s">
        <v>397</v>
      </c>
      <c r="GG227">
        <v>2.25</v>
      </c>
      <c r="GH227" t="s">
        <v>398</v>
      </c>
      <c r="GI227">
        <v>10</v>
      </c>
      <c r="GJ227" t="s">
        <v>810</v>
      </c>
      <c r="GK227" t="s">
        <v>811</v>
      </c>
      <c r="GL227" t="s">
        <v>815</v>
      </c>
      <c r="GM227" t="s">
        <v>814</v>
      </c>
      <c r="GN227" t="s">
        <v>403</v>
      </c>
      <c r="GO227" t="s">
        <v>3353</v>
      </c>
      <c r="GP227" t="s">
        <v>405</v>
      </c>
      <c r="GQ227" t="s">
        <v>406</v>
      </c>
      <c r="GR227" t="s">
        <v>407</v>
      </c>
      <c r="GS227">
        <v>36</v>
      </c>
      <c r="GT227" t="s">
        <v>410</v>
      </c>
      <c r="GU227" t="s">
        <v>411</v>
      </c>
      <c r="GV227" t="s">
        <v>412</v>
      </c>
      <c r="GW227" t="s">
        <v>413</v>
      </c>
      <c r="KZ227" s="2">
        <v>221</v>
      </c>
      <c r="LA227" s="2">
        <v>226</v>
      </c>
    </row>
    <row r="228" spans="1:313" x14ac:dyDescent="0.25">
      <c r="A228" s="2">
        <v>222</v>
      </c>
      <c r="B228" s="32">
        <v>227</v>
      </c>
      <c r="C228" s="28" t="s">
        <v>3354</v>
      </c>
      <c r="D228" s="28" t="s">
        <v>3355</v>
      </c>
      <c r="E228" t="s">
        <v>3356</v>
      </c>
      <c r="F228" s="2" t="s">
        <v>1286</v>
      </c>
      <c r="G228" t="s">
        <v>3336</v>
      </c>
      <c r="H228" t="s">
        <v>3357</v>
      </c>
      <c r="I228" t="s">
        <v>3338</v>
      </c>
      <c r="J228" t="s">
        <v>565</v>
      </c>
      <c r="K228" s="28" t="s">
        <v>1032</v>
      </c>
      <c r="M228" t="s">
        <v>3339</v>
      </c>
      <c r="O228" t="s">
        <v>3358</v>
      </c>
      <c r="P228" t="s">
        <v>3</v>
      </c>
      <c r="Q228" t="s">
        <v>1286</v>
      </c>
      <c r="R228" t="s">
        <v>312</v>
      </c>
      <c r="S228" t="s">
        <v>3356</v>
      </c>
      <c r="T228" s="2" t="s">
        <v>314</v>
      </c>
      <c r="U228" s="2" t="s">
        <v>571</v>
      </c>
      <c r="X228" s="2" t="s">
        <v>741</v>
      </c>
      <c r="Y228" s="2">
        <v>53</v>
      </c>
      <c r="AJ228" s="28"/>
      <c r="AK228" s="28"/>
      <c r="AL228" s="28" t="s">
        <v>321</v>
      </c>
      <c r="AM228" s="28">
        <v>18</v>
      </c>
      <c r="AN228" s="28" t="s">
        <v>322</v>
      </c>
      <c r="AO228" s="28" t="s">
        <v>3359</v>
      </c>
      <c r="AP228" t="s">
        <v>743</v>
      </c>
      <c r="AQ228">
        <v>5.3</v>
      </c>
      <c r="AR228" t="s">
        <v>744</v>
      </c>
      <c r="AS228">
        <v>2.14</v>
      </c>
      <c r="AT228" t="s">
        <v>745</v>
      </c>
      <c r="AU228">
        <v>5.8</v>
      </c>
      <c r="AV228" s="28" t="s">
        <v>746</v>
      </c>
      <c r="AW228" s="28" t="s">
        <v>3360</v>
      </c>
      <c r="AX228" t="s">
        <v>748</v>
      </c>
      <c r="AY228">
        <v>6.56</v>
      </c>
      <c r="AZ228" t="s">
        <v>749</v>
      </c>
      <c r="BA228">
        <v>1.33</v>
      </c>
      <c r="BB228" t="s">
        <v>750</v>
      </c>
      <c r="BC228">
        <v>11.09</v>
      </c>
      <c r="BD228" t="s">
        <v>326</v>
      </c>
      <c r="BE228" t="s">
        <v>3361</v>
      </c>
      <c r="BF228" t="s">
        <v>752</v>
      </c>
      <c r="BG228">
        <v>1.48</v>
      </c>
      <c r="BH228" t="s">
        <v>753</v>
      </c>
      <c r="BI228">
        <v>0.3</v>
      </c>
      <c r="BJ228" t="s">
        <v>754</v>
      </c>
      <c r="BK228">
        <v>2.5</v>
      </c>
      <c r="BL228" t="s">
        <v>328</v>
      </c>
      <c r="BM228">
        <v>3.58</v>
      </c>
      <c r="BN228" t="s">
        <v>330</v>
      </c>
      <c r="BO228">
        <v>7.2</v>
      </c>
      <c r="BP228" t="s">
        <v>331</v>
      </c>
      <c r="BQ228" t="s">
        <v>332</v>
      </c>
      <c r="BR228" t="s">
        <v>333</v>
      </c>
      <c r="BS228" t="s">
        <v>453</v>
      </c>
      <c r="BT228" t="s">
        <v>335</v>
      </c>
      <c r="BU228">
        <v>19</v>
      </c>
      <c r="BV228" t="s">
        <v>336</v>
      </c>
      <c r="BW228" t="s">
        <v>3362</v>
      </c>
      <c r="BX228" t="s">
        <v>757</v>
      </c>
      <c r="BY228">
        <v>5.65</v>
      </c>
      <c r="BZ228" t="s">
        <v>758</v>
      </c>
      <c r="CA228">
        <v>2.58</v>
      </c>
      <c r="CB228" t="s">
        <v>759</v>
      </c>
      <c r="CC228">
        <v>6.5</v>
      </c>
      <c r="CD228" t="s">
        <v>760</v>
      </c>
      <c r="CE228" t="s">
        <v>3363</v>
      </c>
      <c r="CF228" t="s">
        <v>762</v>
      </c>
      <c r="CG228">
        <v>5.55</v>
      </c>
      <c r="CH228" t="s">
        <v>764</v>
      </c>
      <c r="CI228">
        <v>1.77</v>
      </c>
      <c r="CJ228" t="s">
        <v>765</v>
      </c>
      <c r="CK228">
        <v>11.09</v>
      </c>
      <c r="CL228" t="s">
        <v>340</v>
      </c>
      <c r="CM228" t="s">
        <v>3364</v>
      </c>
      <c r="CN228" t="s">
        <v>1042</v>
      </c>
      <c r="CO228">
        <v>1.25</v>
      </c>
      <c r="CP228" t="s">
        <v>769</v>
      </c>
      <c r="CQ228">
        <v>0.4</v>
      </c>
      <c r="CR228" t="s">
        <v>770</v>
      </c>
      <c r="CS228">
        <v>2.5</v>
      </c>
      <c r="CT228" t="s">
        <v>342</v>
      </c>
      <c r="CU228">
        <v>4.53</v>
      </c>
      <c r="CV228" t="s">
        <v>344</v>
      </c>
      <c r="CW228">
        <v>4.2</v>
      </c>
      <c r="CX228" t="s">
        <v>345</v>
      </c>
      <c r="CY228" t="s">
        <v>332</v>
      </c>
      <c r="CZ228" t="s">
        <v>346</v>
      </c>
      <c r="DA228" t="s">
        <v>627</v>
      </c>
      <c r="DB228" t="s">
        <v>347</v>
      </c>
      <c r="DC228" t="s">
        <v>1307</v>
      </c>
      <c r="DD228" t="s">
        <v>1044</v>
      </c>
      <c r="DE228" t="s">
        <v>1045</v>
      </c>
      <c r="DF228" t="s">
        <v>1046</v>
      </c>
      <c r="DG228">
        <v>50</v>
      </c>
      <c r="DH228" t="s">
        <v>1048</v>
      </c>
      <c r="DI228">
        <v>1</v>
      </c>
      <c r="DJ228" t="s">
        <v>356</v>
      </c>
      <c r="DK228">
        <v>2300</v>
      </c>
      <c r="DL228" t="s">
        <v>357</v>
      </c>
      <c r="DM228">
        <v>50</v>
      </c>
      <c r="DN228" t="s">
        <v>358</v>
      </c>
      <c r="DO228" t="s">
        <v>1559</v>
      </c>
      <c r="DP228" t="s">
        <v>360</v>
      </c>
      <c r="DQ228" t="s">
        <v>1312</v>
      </c>
      <c r="DR228" t="s">
        <v>1313</v>
      </c>
      <c r="DS228" t="s">
        <v>3365</v>
      </c>
      <c r="DT228" t="s">
        <v>362</v>
      </c>
      <c r="DU228" t="s">
        <v>363</v>
      </c>
      <c r="DV228" t="s">
        <v>364</v>
      </c>
      <c r="DW228">
        <v>900</v>
      </c>
      <c r="DX228" t="s">
        <v>781</v>
      </c>
      <c r="DY228">
        <v>20</v>
      </c>
      <c r="DZ228" t="s">
        <v>367</v>
      </c>
      <c r="EA228" t="s">
        <v>3349</v>
      </c>
      <c r="EB228" t="s">
        <v>787</v>
      </c>
      <c r="EC228">
        <v>745</v>
      </c>
      <c r="ED228" t="s">
        <v>788</v>
      </c>
      <c r="EE228">
        <v>550</v>
      </c>
      <c r="EF228" t="s">
        <v>789</v>
      </c>
      <c r="EG228">
        <v>300</v>
      </c>
      <c r="EH228" t="s">
        <v>371</v>
      </c>
      <c r="EI228" t="s">
        <v>2339</v>
      </c>
      <c r="EJ228" t="s">
        <v>795</v>
      </c>
      <c r="EK228">
        <v>872</v>
      </c>
      <c r="EL228" t="s">
        <v>796</v>
      </c>
      <c r="EM228">
        <v>620</v>
      </c>
      <c r="EN228" t="s">
        <v>797</v>
      </c>
      <c r="EO228">
        <v>398</v>
      </c>
      <c r="EP228" t="s">
        <v>374</v>
      </c>
      <c r="EQ228">
        <v>32</v>
      </c>
      <c r="ER228" t="s">
        <v>376</v>
      </c>
      <c r="ES228">
        <v>34.5</v>
      </c>
      <c r="ET228" t="s">
        <v>377</v>
      </c>
      <c r="EU228" t="s">
        <v>1051</v>
      </c>
      <c r="EV228" t="s">
        <v>379</v>
      </c>
      <c r="EW228" t="s">
        <v>1052</v>
      </c>
      <c r="EX228" t="s">
        <v>1053</v>
      </c>
      <c r="EY228">
        <v>40</v>
      </c>
      <c r="EZ228" t="s">
        <v>1054</v>
      </c>
      <c r="FA228">
        <v>20</v>
      </c>
      <c r="FB228" t="s">
        <v>382</v>
      </c>
      <c r="FC228">
        <v>15</v>
      </c>
      <c r="FD228" t="s">
        <v>798</v>
      </c>
      <c r="FE228">
        <v>15</v>
      </c>
      <c r="FF228" t="s">
        <v>384</v>
      </c>
      <c r="FG228">
        <v>10</v>
      </c>
      <c r="FH228" t="s">
        <v>1055</v>
      </c>
      <c r="FI228">
        <v>15</v>
      </c>
      <c r="FJ228" t="s">
        <v>799</v>
      </c>
      <c r="FK228" t="s">
        <v>3350</v>
      </c>
      <c r="FL228" t="s">
        <v>801</v>
      </c>
      <c r="FM228">
        <v>-15</v>
      </c>
      <c r="FN228" t="s">
        <v>802</v>
      </c>
      <c r="FO228">
        <v>3</v>
      </c>
      <c r="FP228" t="s">
        <v>803</v>
      </c>
      <c r="FQ228" t="s">
        <v>3351</v>
      </c>
      <c r="FR228" t="s">
        <v>805</v>
      </c>
      <c r="FS228">
        <v>-22</v>
      </c>
      <c r="FT228" t="s">
        <v>806</v>
      </c>
      <c r="FU228">
        <v>24</v>
      </c>
      <c r="FV228" t="s">
        <v>1056</v>
      </c>
      <c r="FW228" t="s">
        <v>423</v>
      </c>
      <c r="FX228" t="s">
        <v>1057</v>
      </c>
      <c r="FY228">
        <v>1</v>
      </c>
      <c r="FZ228" t="s">
        <v>1058</v>
      </c>
      <c r="GA228">
        <v>2</v>
      </c>
      <c r="GB228" t="s">
        <v>390</v>
      </c>
      <c r="GC228" t="s">
        <v>391</v>
      </c>
      <c r="GD228" t="s">
        <v>392</v>
      </c>
      <c r="GE228" t="s">
        <v>3352</v>
      </c>
      <c r="GF228" t="s">
        <v>397</v>
      </c>
      <c r="GG228">
        <v>2.5</v>
      </c>
      <c r="GH228" t="s">
        <v>398</v>
      </c>
      <c r="GI228">
        <v>11</v>
      </c>
      <c r="GJ228" t="s">
        <v>810</v>
      </c>
      <c r="GK228" t="s">
        <v>811</v>
      </c>
      <c r="GL228" t="s">
        <v>815</v>
      </c>
      <c r="GM228" t="s">
        <v>814</v>
      </c>
      <c r="GN228" t="s">
        <v>403</v>
      </c>
      <c r="GO228" t="s">
        <v>3353</v>
      </c>
      <c r="GP228" t="s">
        <v>405</v>
      </c>
      <c r="GQ228" t="s">
        <v>406</v>
      </c>
      <c r="GR228" t="s">
        <v>407</v>
      </c>
      <c r="GS228">
        <v>36</v>
      </c>
      <c r="GT228" t="s">
        <v>410</v>
      </c>
      <c r="GU228" t="s">
        <v>411</v>
      </c>
      <c r="GV228" t="s">
        <v>412</v>
      </c>
      <c r="GW228" t="s">
        <v>413</v>
      </c>
      <c r="KZ228" s="2">
        <v>222</v>
      </c>
      <c r="LA228" s="2">
        <v>227</v>
      </c>
    </row>
    <row r="229" spans="1:313" x14ac:dyDescent="0.25">
      <c r="A229" s="2">
        <v>223</v>
      </c>
      <c r="B229" s="32">
        <v>228</v>
      </c>
      <c r="C229" s="28" t="s">
        <v>3366</v>
      </c>
      <c r="D229" s="28" t="s">
        <v>3367</v>
      </c>
      <c r="E229" t="s">
        <v>3368</v>
      </c>
      <c r="F229" s="2" t="s">
        <v>1286</v>
      </c>
      <c r="G229" t="s">
        <v>3336</v>
      </c>
      <c r="H229" t="s">
        <v>3357</v>
      </c>
      <c r="I229" t="s">
        <v>3338</v>
      </c>
      <c r="J229" t="s">
        <v>565</v>
      </c>
      <c r="K229" s="28" t="s">
        <v>1032</v>
      </c>
      <c r="M229" t="s">
        <v>3339</v>
      </c>
      <c r="O229" t="s">
        <v>3369</v>
      </c>
      <c r="P229" t="s">
        <v>3</v>
      </c>
      <c r="Q229" t="s">
        <v>1286</v>
      </c>
      <c r="R229" t="s">
        <v>312</v>
      </c>
      <c r="S229" t="s">
        <v>3368</v>
      </c>
      <c r="T229" s="2" t="s">
        <v>314</v>
      </c>
      <c r="U229" s="2" t="s">
        <v>571</v>
      </c>
      <c r="X229" s="2" t="s">
        <v>741</v>
      </c>
      <c r="Y229" s="2">
        <v>71</v>
      </c>
      <c r="AJ229" s="28"/>
      <c r="AK229" s="28"/>
      <c r="AL229" s="28" t="s">
        <v>321</v>
      </c>
      <c r="AM229" s="28">
        <v>24</v>
      </c>
      <c r="AN229" s="28" t="s">
        <v>322</v>
      </c>
      <c r="AO229" s="28" t="s">
        <v>3370</v>
      </c>
      <c r="AP229" t="s">
        <v>743</v>
      </c>
      <c r="AQ229">
        <v>7.1</v>
      </c>
      <c r="AR229" t="s">
        <v>744</v>
      </c>
      <c r="AS229">
        <v>2.2999999999999998</v>
      </c>
      <c r="AT229" t="s">
        <v>745</v>
      </c>
      <c r="AU229">
        <v>9.1999999999999993</v>
      </c>
      <c r="AV229" s="28" t="s">
        <v>746</v>
      </c>
      <c r="AW229" s="28" t="s">
        <v>3371</v>
      </c>
      <c r="AX229" t="s">
        <v>748</v>
      </c>
      <c r="AY229">
        <v>8.35</v>
      </c>
      <c r="AZ229" t="s">
        <v>749</v>
      </c>
      <c r="BA229">
        <v>2.66</v>
      </c>
      <c r="BB229" t="s">
        <v>750</v>
      </c>
      <c r="BC229">
        <v>11.09</v>
      </c>
      <c r="BD229" t="s">
        <v>326</v>
      </c>
      <c r="BE229" t="s">
        <v>3372</v>
      </c>
      <c r="BF229" t="s">
        <v>752</v>
      </c>
      <c r="BG229">
        <v>1.88</v>
      </c>
      <c r="BH229" t="s">
        <v>753</v>
      </c>
      <c r="BI229">
        <v>0.6</v>
      </c>
      <c r="BJ229" t="s">
        <v>754</v>
      </c>
      <c r="BK229">
        <v>3.4</v>
      </c>
      <c r="BL229" t="s">
        <v>328</v>
      </c>
      <c r="BM229">
        <v>3.77</v>
      </c>
      <c r="BN229" t="s">
        <v>330</v>
      </c>
      <c r="BO229">
        <v>7.1</v>
      </c>
      <c r="BP229" t="s">
        <v>331</v>
      </c>
      <c r="BQ229" t="s">
        <v>332</v>
      </c>
      <c r="BR229" t="s">
        <v>333</v>
      </c>
      <c r="BS229" t="s">
        <v>453</v>
      </c>
      <c r="BT229" t="s">
        <v>335</v>
      </c>
      <c r="BU229">
        <v>29</v>
      </c>
      <c r="BV229" t="s">
        <v>336</v>
      </c>
      <c r="BW229" t="s">
        <v>3373</v>
      </c>
      <c r="BX229" t="s">
        <v>757</v>
      </c>
      <c r="BY229">
        <v>8.6</v>
      </c>
      <c r="BZ229" t="s">
        <v>758</v>
      </c>
      <c r="CA229">
        <v>3.65</v>
      </c>
      <c r="CB229" t="s">
        <v>759</v>
      </c>
      <c r="CC229">
        <v>9.1999999999999993</v>
      </c>
      <c r="CD229" t="s">
        <v>760</v>
      </c>
      <c r="CE229" t="s">
        <v>3374</v>
      </c>
      <c r="CF229" t="s">
        <v>762</v>
      </c>
      <c r="CG229">
        <v>9.89</v>
      </c>
      <c r="CH229" t="s">
        <v>764</v>
      </c>
      <c r="CI229">
        <v>2.66</v>
      </c>
      <c r="CJ229" t="s">
        <v>765</v>
      </c>
      <c r="CK229">
        <v>13.31</v>
      </c>
      <c r="CL229" t="s">
        <v>340</v>
      </c>
      <c r="CM229" t="s">
        <v>3375</v>
      </c>
      <c r="CN229" t="s">
        <v>1042</v>
      </c>
      <c r="CO229">
        <v>2.23</v>
      </c>
      <c r="CP229" t="s">
        <v>769</v>
      </c>
      <c r="CQ229">
        <v>0.6</v>
      </c>
      <c r="CR229" t="s">
        <v>770</v>
      </c>
      <c r="CS229">
        <v>3</v>
      </c>
      <c r="CT229" t="s">
        <v>342</v>
      </c>
      <c r="CU229">
        <v>3.86</v>
      </c>
      <c r="CV229" t="s">
        <v>344</v>
      </c>
      <c r="CW229">
        <v>4.2</v>
      </c>
      <c r="CX229" t="s">
        <v>345</v>
      </c>
      <c r="CY229" t="s">
        <v>332</v>
      </c>
      <c r="CZ229" t="s">
        <v>346</v>
      </c>
      <c r="DA229" t="s">
        <v>627</v>
      </c>
      <c r="DB229" t="s">
        <v>347</v>
      </c>
      <c r="DC229" t="s">
        <v>1307</v>
      </c>
      <c r="DD229" t="s">
        <v>1044</v>
      </c>
      <c r="DE229" t="s">
        <v>1045</v>
      </c>
      <c r="DF229" t="s">
        <v>1046</v>
      </c>
      <c r="DG229">
        <v>50</v>
      </c>
      <c r="DH229" t="s">
        <v>1048</v>
      </c>
      <c r="DI229">
        <v>1</v>
      </c>
      <c r="DJ229" t="s">
        <v>356</v>
      </c>
      <c r="DK229">
        <v>3800</v>
      </c>
      <c r="DL229" t="s">
        <v>357</v>
      </c>
      <c r="DM229">
        <v>57</v>
      </c>
      <c r="DN229" t="s">
        <v>358</v>
      </c>
      <c r="DO229" t="s">
        <v>1559</v>
      </c>
      <c r="DP229" t="s">
        <v>360</v>
      </c>
      <c r="DQ229" t="s">
        <v>1312</v>
      </c>
      <c r="DR229" t="s">
        <v>1313</v>
      </c>
      <c r="DS229" t="s">
        <v>3376</v>
      </c>
      <c r="DT229" t="s">
        <v>362</v>
      </c>
      <c r="DU229" t="s">
        <v>363</v>
      </c>
      <c r="DV229" t="s">
        <v>364</v>
      </c>
      <c r="DW229">
        <v>1700</v>
      </c>
      <c r="DX229" t="s">
        <v>781</v>
      </c>
      <c r="DY229">
        <v>20</v>
      </c>
      <c r="DZ229" t="s">
        <v>367</v>
      </c>
      <c r="EA229" t="s">
        <v>3377</v>
      </c>
      <c r="EB229" t="s">
        <v>787</v>
      </c>
      <c r="EC229">
        <v>889</v>
      </c>
      <c r="ED229" t="s">
        <v>788</v>
      </c>
      <c r="EE229">
        <v>654</v>
      </c>
      <c r="EF229" t="s">
        <v>789</v>
      </c>
      <c r="EG229">
        <v>340</v>
      </c>
      <c r="EH229" t="s">
        <v>371</v>
      </c>
      <c r="EI229" t="s">
        <v>3378</v>
      </c>
      <c r="EJ229" t="s">
        <v>795</v>
      </c>
      <c r="EK229">
        <v>1032</v>
      </c>
      <c r="EL229" t="s">
        <v>796</v>
      </c>
      <c r="EM229">
        <v>737</v>
      </c>
      <c r="EN229" t="s">
        <v>797</v>
      </c>
      <c r="EO229">
        <v>456</v>
      </c>
      <c r="EP229" t="s">
        <v>374</v>
      </c>
      <c r="EQ229">
        <v>47.5</v>
      </c>
      <c r="ER229" t="s">
        <v>376</v>
      </c>
      <c r="ES229">
        <v>52</v>
      </c>
      <c r="ET229" t="s">
        <v>377</v>
      </c>
      <c r="EU229" t="s">
        <v>1077</v>
      </c>
      <c r="EV229" t="s">
        <v>379</v>
      </c>
      <c r="EW229" t="s">
        <v>1078</v>
      </c>
      <c r="EX229" t="s">
        <v>1053</v>
      </c>
      <c r="EY229">
        <v>60</v>
      </c>
      <c r="EZ229" t="s">
        <v>1054</v>
      </c>
      <c r="FA229">
        <v>20</v>
      </c>
      <c r="FB229" t="s">
        <v>382</v>
      </c>
      <c r="FC229">
        <v>15</v>
      </c>
      <c r="FD229" t="s">
        <v>798</v>
      </c>
      <c r="FE229">
        <v>15</v>
      </c>
      <c r="FF229" t="s">
        <v>384</v>
      </c>
      <c r="FG229">
        <v>30</v>
      </c>
      <c r="FH229" t="s">
        <v>1055</v>
      </c>
      <c r="FI229">
        <v>15</v>
      </c>
      <c r="FJ229" t="s">
        <v>799</v>
      </c>
      <c r="FK229" t="s">
        <v>3350</v>
      </c>
      <c r="FL229" t="s">
        <v>801</v>
      </c>
      <c r="FM229">
        <v>-15</v>
      </c>
      <c r="FN229" t="s">
        <v>802</v>
      </c>
      <c r="FO229">
        <v>3</v>
      </c>
      <c r="FP229" t="s">
        <v>803</v>
      </c>
      <c r="FQ229" t="s">
        <v>3351</v>
      </c>
      <c r="FR229" t="s">
        <v>805</v>
      </c>
      <c r="FS229">
        <v>-22</v>
      </c>
      <c r="FT229" t="s">
        <v>806</v>
      </c>
      <c r="FU229">
        <v>24</v>
      </c>
      <c r="FV229" t="s">
        <v>1056</v>
      </c>
      <c r="FW229" t="s">
        <v>423</v>
      </c>
      <c r="FX229" t="s">
        <v>1057</v>
      </c>
      <c r="FY229">
        <v>1</v>
      </c>
      <c r="FZ229" t="s">
        <v>1058</v>
      </c>
      <c r="GA229">
        <v>3</v>
      </c>
      <c r="GB229" t="s">
        <v>390</v>
      </c>
      <c r="GC229" t="s">
        <v>391</v>
      </c>
      <c r="GD229" t="s">
        <v>392</v>
      </c>
      <c r="GE229" t="s">
        <v>3379</v>
      </c>
      <c r="GF229" t="s">
        <v>397</v>
      </c>
      <c r="GG229">
        <v>3.4</v>
      </c>
      <c r="GH229" t="s">
        <v>398</v>
      </c>
      <c r="GI229">
        <v>15</v>
      </c>
      <c r="GJ229" t="s">
        <v>810</v>
      </c>
      <c r="GK229" t="s">
        <v>811</v>
      </c>
      <c r="GL229" t="s">
        <v>815</v>
      </c>
      <c r="GM229" t="s">
        <v>814</v>
      </c>
      <c r="GN229" t="s">
        <v>403</v>
      </c>
      <c r="GO229" t="s">
        <v>3380</v>
      </c>
      <c r="GP229" t="s">
        <v>405</v>
      </c>
      <c r="GQ229" t="s">
        <v>406</v>
      </c>
      <c r="GR229" t="s">
        <v>407</v>
      </c>
      <c r="GS229">
        <v>36</v>
      </c>
      <c r="GT229" t="s">
        <v>410</v>
      </c>
      <c r="GU229" t="s">
        <v>411</v>
      </c>
      <c r="GV229" t="s">
        <v>412</v>
      </c>
      <c r="GW229" t="s">
        <v>413</v>
      </c>
      <c r="KZ229" s="2">
        <v>223</v>
      </c>
      <c r="LA229" s="2">
        <v>228</v>
      </c>
    </row>
    <row r="230" spans="1:313" x14ac:dyDescent="0.25">
      <c r="A230" s="2">
        <v>224</v>
      </c>
      <c r="B230" s="32">
        <v>229</v>
      </c>
      <c r="C230" s="28" t="s">
        <v>3381</v>
      </c>
      <c r="D230" s="28" t="s">
        <v>3382</v>
      </c>
      <c r="E230" t="s">
        <v>3383</v>
      </c>
      <c r="F230" s="2" t="s">
        <v>1286</v>
      </c>
      <c r="G230" t="s">
        <v>3384</v>
      </c>
      <c r="H230" t="s">
        <v>3385</v>
      </c>
      <c r="K230" s="28" t="s">
        <v>1032</v>
      </c>
      <c r="L230" t="s">
        <v>3386</v>
      </c>
      <c r="M230" t="s">
        <v>3387</v>
      </c>
      <c r="O230" t="s">
        <v>3388</v>
      </c>
      <c r="P230" t="s">
        <v>3</v>
      </c>
      <c r="Q230" t="s">
        <v>1286</v>
      </c>
      <c r="R230" t="s">
        <v>312</v>
      </c>
      <c r="S230" t="s">
        <v>3389</v>
      </c>
      <c r="T230" s="2" t="s">
        <v>314</v>
      </c>
      <c r="U230" s="2" t="s">
        <v>315</v>
      </c>
      <c r="X230" s="2" t="s">
        <v>741</v>
      </c>
      <c r="Y230" s="2">
        <v>41</v>
      </c>
      <c r="AJ230" s="28"/>
      <c r="AK230" s="28"/>
      <c r="AL230" s="28" t="s">
        <v>321</v>
      </c>
      <c r="AM230" s="28">
        <v>14</v>
      </c>
      <c r="AN230" s="28" t="s">
        <v>322</v>
      </c>
      <c r="AO230" s="28" t="s">
        <v>3391</v>
      </c>
      <c r="AP230" t="s">
        <v>743</v>
      </c>
      <c r="AQ230">
        <v>4.0999999999999996</v>
      </c>
      <c r="AR230" t="s">
        <v>744</v>
      </c>
      <c r="AS230">
        <v>1.47</v>
      </c>
      <c r="AT230" t="s">
        <v>745</v>
      </c>
      <c r="AU230">
        <v>4.84</v>
      </c>
      <c r="AV230" s="28" t="s">
        <v>746</v>
      </c>
      <c r="AW230" s="28" t="s">
        <v>3392</v>
      </c>
      <c r="AX230" t="s">
        <v>748</v>
      </c>
      <c r="AY230">
        <v>5.8</v>
      </c>
      <c r="AZ230" t="s">
        <v>749</v>
      </c>
      <c r="BA230">
        <v>1</v>
      </c>
      <c r="BB230" t="s">
        <v>750</v>
      </c>
      <c r="BC230">
        <v>7.2</v>
      </c>
      <c r="BD230" t="s">
        <v>326</v>
      </c>
      <c r="BE230" t="s">
        <v>3393</v>
      </c>
      <c r="BF230" t="s">
        <v>752</v>
      </c>
      <c r="BG230">
        <v>1.27</v>
      </c>
      <c r="BH230" t="s">
        <v>753</v>
      </c>
      <c r="BI230">
        <v>0.1</v>
      </c>
      <c r="BJ230" t="s">
        <v>754</v>
      </c>
      <c r="BK230">
        <v>1.65</v>
      </c>
      <c r="BL230" t="s">
        <v>328</v>
      </c>
      <c r="BM230">
        <v>3.23</v>
      </c>
      <c r="BN230" t="s">
        <v>330</v>
      </c>
      <c r="BO230">
        <v>6.8</v>
      </c>
      <c r="BP230" t="s">
        <v>331</v>
      </c>
      <c r="BQ230" t="s">
        <v>332</v>
      </c>
      <c r="BR230" t="s">
        <v>333</v>
      </c>
      <c r="BS230" t="s">
        <v>453</v>
      </c>
      <c r="BT230" t="s">
        <v>335</v>
      </c>
      <c r="BU230">
        <v>15</v>
      </c>
      <c r="BV230" t="s">
        <v>336</v>
      </c>
      <c r="BW230" t="s">
        <v>3394</v>
      </c>
      <c r="BX230" t="s">
        <v>757</v>
      </c>
      <c r="BY230">
        <v>4.4000000000000004</v>
      </c>
      <c r="BZ230" t="s">
        <v>758</v>
      </c>
      <c r="CA230">
        <v>1.61</v>
      </c>
      <c r="CB230" t="s">
        <v>759</v>
      </c>
      <c r="CC230">
        <v>4.84</v>
      </c>
      <c r="CD230" t="s">
        <v>760</v>
      </c>
      <c r="CE230" t="s">
        <v>3395</v>
      </c>
      <c r="CF230" t="s">
        <v>762</v>
      </c>
      <c r="CG230">
        <v>5.4</v>
      </c>
      <c r="CH230" t="s">
        <v>764</v>
      </c>
      <c r="CI230">
        <v>1.8</v>
      </c>
      <c r="CJ230" t="s">
        <v>765</v>
      </c>
      <c r="CK230">
        <v>7.15</v>
      </c>
      <c r="CL230" t="s">
        <v>340</v>
      </c>
      <c r="CM230" t="s">
        <v>3396</v>
      </c>
      <c r="CN230" t="s">
        <v>1042</v>
      </c>
      <c r="CO230">
        <v>1.1850000000000001</v>
      </c>
      <c r="CP230" t="s">
        <v>769</v>
      </c>
      <c r="CQ230">
        <v>0.22</v>
      </c>
      <c r="CR230" t="s">
        <v>770</v>
      </c>
      <c r="CS230">
        <v>1.62</v>
      </c>
      <c r="CT230" t="s">
        <v>342</v>
      </c>
      <c r="CU230">
        <v>3.71</v>
      </c>
      <c r="CV230" t="s">
        <v>344</v>
      </c>
      <c r="CW230">
        <v>4</v>
      </c>
      <c r="CX230" t="s">
        <v>3397</v>
      </c>
      <c r="CY230">
        <v>5.0999999999999996</v>
      </c>
      <c r="CZ230" t="s">
        <v>345</v>
      </c>
      <c r="DA230" t="s">
        <v>332</v>
      </c>
      <c r="DB230" t="s">
        <v>346</v>
      </c>
      <c r="DC230" t="s">
        <v>627</v>
      </c>
      <c r="DD230" t="s">
        <v>2774</v>
      </c>
      <c r="DE230" t="s">
        <v>334</v>
      </c>
      <c r="DF230" t="s">
        <v>347</v>
      </c>
      <c r="DG230" t="s">
        <v>1307</v>
      </c>
      <c r="DH230" t="s">
        <v>1044</v>
      </c>
      <c r="DI230" t="s">
        <v>1045</v>
      </c>
      <c r="DJ230" t="s">
        <v>1046</v>
      </c>
      <c r="DK230">
        <v>50</v>
      </c>
      <c r="DL230" t="s">
        <v>1048</v>
      </c>
      <c r="DM230">
        <v>1</v>
      </c>
      <c r="DN230" t="s">
        <v>357</v>
      </c>
      <c r="DO230">
        <v>56</v>
      </c>
      <c r="DP230" t="s">
        <v>358</v>
      </c>
      <c r="DQ230" t="s">
        <v>1353</v>
      </c>
      <c r="DR230" t="s">
        <v>360</v>
      </c>
      <c r="DS230" t="s">
        <v>1312</v>
      </c>
      <c r="DT230" t="s">
        <v>1313</v>
      </c>
      <c r="DU230" t="s">
        <v>3398</v>
      </c>
      <c r="DV230" t="s">
        <v>362</v>
      </c>
      <c r="DW230" t="s">
        <v>363</v>
      </c>
      <c r="DX230" t="s">
        <v>364</v>
      </c>
      <c r="DY230">
        <v>1100</v>
      </c>
      <c r="DZ230" t="s">
        <v>781</v>
      </c>
      <c r="EA230">
        <v>12</v>
      </c>
      <c r="EB230" t="s">
        <v>367</v>
      </c>
      <c r="EC230" t="s">
        <v>1971</v>
      </c>
      <c r="ED230" t="s">
        <v>787</v>
      </c>
      <c r="EE230">
        <v>805</v>
      </c>
      <c r="EF230" t="s">
        <v>788</v>
      </c>
      <c r="EG230">
        <v>554</v>
      </c>
      <c r="EH230" t="s">
        <v>789</v>
      </c>
      <c r="EI230">
        <v>330</v>
      </c>
      <c r="EJ230" t="s">
        <v>371</v>
      </c>
      <c r="EK230" t="s">
        <v>1973</v>
      </c>
      <c r="EL230" t="s">
        <v>795</v>
      </c>
      <c r="EM230">
        <v>915</v>
      </c>
      <c r="EN230" t="s">
        <v>796</v>
      </c>
      <c r="EO230">
        <v>615</v>
      </c>
      <c r="EP230" t="s">
        <v>797</v>
      </c>
      <c r="EQ230">
        <v>370</v>
      </c>
      <c r="ER230" t="s">
        <v>374</v>
      </c>
      <c r="ES230">
        <v>31.6</v>
      </c>
      <c r="ET230" t="s">
        <v>376</v>
      </c>
      <c r="EU230">
        <v>34.700000000000003</v>
      </c>
      <c r="EV230" t="s">
        <v>377</v>
      </c>
      <c r="EW230" t="s">
        <v>1051</v>
      </c>
      <c r="EX230" t="s">
        <v>379</v>
      </c>
      <c r="EY230" t="s">
        <v>1052</v>
      </c>
      <c r="EZ230" t="s">
        <v>1053</v>
      </c>
      <c r="FA230">
        <v>40</v>
      </c>
      <c r="FB230" t="s">
        <v>1054</v>
      </c>
      <c r="FC230">
        <v>25</v>
      </c>
      <c r="FD230" t="s">
        <v>382</v>
      </c>
      <c r="FE230">
        <v>15</v>
      </c>
      <c r="FF230" t="s">
        <v>798</v>
      </c>
      <c r="FG230">
        <v>15</v>
      </c>
      <c r="FH230" t="s">
        <v>384</v>
      </c>
      <c r="FI230">
        <v>15</v>
      </c>
      <c r="FJ230" t="s">
        <v>1055</v>
      </c>
      <c r="FK230">
        <v>10</v>
      </c>
      <c r="FL230" t="s">
        <v>799</v>
      </c>
      <c r="FM230" t="s">
        <v>2056</v>
      </c>
      <c r="FN230" t="s">
        <v>801</v>
      </c>
      <c r="FO230">
        <v>-15</v>
      </c>
      <c r="FP230" t="s">
        <v>802</v>
      </c>
      <c r="FQ230">
        <v>50</v>
      </c>
      <c r="FR230" t="s">
        <v>803</v>
      </c>
      <c r="FS230" t="s">
        <v>804</v>
      </c>
      <c r="FT230" t="s">
        <v>805</v>
      </c>
      <c r="FU230">
        <v>-15</v>
      </c>
      <c r="FV230" t="s">
        <v>806</v>
      </c>
      <c r="FW230">
        <v>24</v>
      </c>
      <c r="FX230" t="s">
        <v>1056</v>
      </c>
      <c r="FY230" t="s">
        <v>415</v>
      </c>
      <c r="FZ230" t="s">
        <v>1057</v>
      </c>
      <c r="GA230">
        <v>1</v>
      </c>
      <c r="GB230" t="s">
        <v>1058</v>
      </c>
      <c r="GC230">
        <v>2</v>
      </c>
      <c r="GD230" t="s">
        <v>390</v>
      </c>
      <c r="GE230" t="s">
        <v>391</v>
      </c>
      <c r="GF230" t="s">
        <v>392</v>
      </c>
      <c r="GG230" t="s">
        <v>3399</v>
      </c>
      <c r="GH230" t="s">
        <v>397</v>
      </c>
      <c r="GI230">
        <v>2.75</v>
      </c>
      <c r="GJ230" t="s">
        <v>398</v>
      </c>
      <c r="GK230">
        <v>12</v>
      </c>
      <c r="GL230" t="s">
        <v>810</v>
      </c>
      <c r="GM230" t="s">
        <v>2661</v>
      </c>
      <c r="GN230" t="s">
        <v>815</v>
      </c>
      <c r="GO230" t="s">
        <v>814</v>
      </c>
      <c r="GP230" t="s">
        <v>403</v>
      </c>
      <c r="GQ230" t="s">
        <v>1974</v>
      </c>
      <c r="GR230" t="s">
        <v>405</v>
      </c>
      <c r="GS230" t="s">
        <v>406</v>
      </c>
      <c r="GT230" t="s">
        <v>407</v>
      </c>
      <c r="GU230">
        <v>36</v>
      </c>
      <c r="GV230" t="s">
        <v>410</v>
      </c>
      <c r="GW230" t="s">
        <v>411</v>
      </c>
      <c r="GX230" t="s">
        <v>412</v>
      </c>
      <c r="GY230" t="s">
        <v>413</v>
      </c>
      <c r="KZ230" s="2">
        <v>224</v>
      </c>
      <c r="LA230" s="2">
        <v>229</v>
      </c>
    </row>
    <row r="231" spans="1:313" x14ac:dyDescent="0.25">
      <c r="A231" s="2">
        <v>225</v>
      </c>
      <c r="B231" s="32">
        <v>230</v>
      </c>
      <c r="C231" s="28" t="s">
        <v>3400</v>
      </c>
      <c r="D231" s="28" t="s">
        <v>3401</v>
      </c>
      <c r="E231" t="s">
        <v>3402</v>
      </c>
      <c r="F231" s="2" t="s">
        <v>1286</v>
      </c>
      <c r="G231" t="s">
        <v>3384</v>
      </c>
      <c r="H231" t="s">
        <v>3385</v>
      </c>
      <c r="K231" s="28" t="s">
        <v>1032</v>
      </c>
      <c r="L231" t="s">
        <v>3386</v>
      </c>
      <c r="M231" t="s">
        <v>3387</v>
      </c>
      <c r="O231" t="s">
        <v>3403</v>
      </c>
      <c r="P231" t="s">
        <v>3</v>
      </c>
      <c r="Q231" t="s">
        <v>1286</v>
      </c>
      <c r="R231" t="s">
        <v>312</v>
      </c>
      <c r="S231" t="s">
        <v>3404</v>
      </c>
      <c r="T231" s="2" t="s">
        <v>314</v>
      </c>
      <c r="U231" s="2" t="s">
        <v>315</v>
      </c>
      <c r="X231" s="2" t="s">
        <v>741</v>
      </c>
      <c r="Y231" s="2">
        <v>53</v>
      </c>
      <c r="AJ231" s="28"/>
      <c r="AK231" s="28"/>
      <c r="AL231" s="28" t="s">
        <v>321</v>
      </c>
      <c r="AM231" s="28">
        <v>18</v>
      </c>
      <c r="AN231" s="28" t="s">
        <v>322</v>
      </c>
      <c r="AO231" s="28" t="s">
        <v>3405</v>
      </c>
      <c r="AP231" t="s">
        <v>743</v>
      </c>
      <c r="AQ231">
        <v>5.28</v>
      </c>
      <c r="AR231" t="s">
        <v>744</v>
      </c>
      <c r="AS231">
        <v>2.23</v>
      </c>
      <c r="AT231" t="s">
        <v>745</v>
      </c>
      <c r="AU231">
        <v>5.57</v>
      </c>
      <c r="AV231" s="28" t="s">
        <v>746</v>
      </c>
      <c r="AW231" s="28" t="s">
        <v>3406</v>
      </c>
      <c r="AX231" t="s">
        <v>748</v>
      </c>
      <c r="AY231">
        <v>7.1</v>
      </c>
      <c r="AZ231" t="s">
        <v>749</v>
      </c>
      <c r="BA231">
        <v>3.2</v>
      </c>
      <c r="BB231" t="s">
        <v>750</v>
      </c>
      <c r="BC231">
        <v>9</v>
      </c>
      <c r="BD231" t="s">
        <v>326</v>
      </c>
      <c r="BE231" t="s">
        <v>3407</v>
      </c>
      <c r="BF231" t="s">
        <v>752</v>
      </c>
      <c r="BG231">
        <v>1.635</v>
      </c>
      <c r="BH231" t="s">
        <v>753</v>
      </c>
      <c r="BI231">
        <v>0.69</v>
      </c>
      <c r="BJ231" t="s">
        <v>754</v>
      </c>
      <c r="BK231">
        <v>2</v>
      </c>
      <c r="BL231" t="s">
        <v>328</v>
      </c>
      <c r="BM231">
        <v>3.23</v>
      </c>
      <c r="BN231" t="s">
        <v>330</v>
      </c>
      <c r="BO231">
        <v>6.1</v>
      </c>
      <c r="BP231" t="s">
        <v>331</v>
      </c>
      <c r="BQ231" t="s">
        <v>332</v>
      </c>
      <c r="BR231" t="s">
        <v>333</v>
      </c>
      <c r="BS231" t="s">
        <v>453</v>
      </c>
      <c r="BT231" t="s">
        <v>335</v>
      </c>
      <c r="BU231">
        <v>19</v>
      </c>
      <c r="BV231" t="s">
        <v>336</v>
      </c>
      <c r="BW231" t="s">
        <v>3408</v>
      </c>
      <c r="BX231" t="s">
        <v>757</v>
      </c>
      <c r="BY231">
        <v>5.57</v>
      </c>
      <c r="BZ231" t="s">
        <v>758</v>
      </c>
      <c r="CA231">
        <v>2.34</v>
      </c>
      <c r="CB231" t="s">
        <v>759</v>
      </c>
      <c r="CC231">
        <v>5.63</v>
      </c>
      <c r="CD231" t="s">
        <v>760</v>
      </c>
      <c r="CE231" t="s">
        <v>3409</v>
      </c>
      <c r="CF231" t="s">
        <v>762</v>
      </c>
      <c r="CG231">
        <v>6.6</v>
      </c>
      <c r="CH231" t="s">
        <v>764</v>
      </c>
      <c r="CI231">
        <v>2.8</v>
      </c>
      <c r="CJ231" t="s">
        <v>765</v>
      </c>
      <c r="CK231">
        <v>7.95</v>
      </c>
      <c r="CL231" t="s">
        <v>340</v>
      </c>
      <c r="CM231" t="s">
        <v>3410</v>
      </c>
      <c r="CN231" t="s">
        <v>1042</v>
      </c>
      <c r="CO231">
        <v>1.5</v>
      </c>
      <c r="CP231" t="s">
        <v>769</v>
      </c>
      <c r="CQ231">
        <v>0.6</v>
      </c>
      <c r="CR231" t="s">
        <v>770</v>
      </c>
      <c r="CS231">
        <v>1.78</v>
      </c>
      <c r="CT231" t="s">
        <v>342</v>
      </c>
      <c r="CU231">
        <v>3.71</v>
      </c>
      <c r="CV231" t="s">
        <v>344</v>
      </c>
      <c r="CW231">
        <v>4</v>
      </c>
      <c r="CX231" t="s">
        <v>3397</v>
      </c>
      <c r="CY231">
        <v>5.0999999999999996</v>
      </c>
      <c r="CZ231" t="s">
        <v>345</v>
      </c>
      <c r="DA231" t="s">
        <v>332</v>
      </c>
      <c r="DB231" t="s">
        <v>346</v>
      </c>
      <c r="DC231" t="s">
        <v>627</v>
      </c>
      <c r="DD231" t="s">
        <v>2774</v>
      </c>
      <c r="DE231" t="s">
        <v>334</v>
      </c>
      <c r="DF231" t="s">
        <v>347</v>
      </c>
      <c r="DG231" t="s">
        <v>1307</v>
      </c>
      <c r="DH231" t="s">
        <v>1044</v>
      </c>
      <c r="DI231" t="s">
        <v>1045</v>
      </c>
      <c r="DJ231" t="s">
        <v>1046</v>
      </c>
      <c r="DK231">
        <v>50</v>
      </c>
      <c r="DL231" t="s">
        <v>1048</v>
      </c>
      <c r="DM231">
        <v>1</v>
      </c>
      <c r="DN231" t="s">
        <v>357</v>
      </c>
      <c r="DO231">
        <v>54</v>
      </c>
      <c r="DP231" t="s">
        <v>358</v>
      </c>
      <c r="DQ231" t="s">
        <v>1353</v>
      </c>
      <c r="DR231" t="s">
        <v>360</v>
      </c>
      <c r="DS231" t="s">
        <v>1312</v>
      </c>
      <c r="DT231" t="s">
        <v>1313</v>
      </c>
      <c r="DU231" t="s">
        <v>3398</v>
      </c>
      <c r="DV231" t="s">
        <v>362</v>
      </c>
      <c r="DW231" t="s">
        <v>363</v>
      </c>
      <c r="DX231" t="s">
        <v>364</v>
      </c>
      <c r="DY231">
        <v>1250</v>
      </c>
      <c r="DZ231" t="s">
        <v>781</v>
      </c>
      <c r="EA231">
        <v>12</v>
      </c>
      <c r="EB231" t="s">
        <v>367</v>
      </c>
      <c r="EC231" t="s">
        <v>1971</v>
      </c>
      <c r="ED231" t="s">
        <v>787</v>
      </c>
      <c r="EE231">
        <v>805</v>
      </c>
      <c r="EF231" t="s">
        <v>788</v>
      </c>
      <c r="EG231">
        <v>554</v>
      </c>
      <c r="EH231" t="s">
        <v>789</v>
      </c>
      <c r="EI231">
        <v>330</v>
      </c>
      <c r="EJ231" t="s">
        <v>371</v>
      </c>
      <c r="EK231" t="s">
        <v>1973</v>
      </c>
      <c r="EL231" t="s">
        <v>795</v>
      </c>
      <c r="EM231">
        <v>915</v>
      </c>
      <c r="EN231" t="s">
        <v>796</v>
      </c>
      <c r="EO231">
        <v>615</v>
      </c>
      <c r="EP231" t="s">
        <v>797</v>
      </c>
      <c r="EQ231">
        <v>370</v>
      </c>
      <c r="ER231" t="s">
        <v>374</v>
      </c>
      <c r="ES231">
        <v>35</v>
      </c>
      <c r="ET231" t="s">
        <v>376</v>
      </c>
      <c r="EU231">
        <v>38</v>
      </c>
      <c r="EV231" t="s">
        <v>377</v>
      </c>
      <c r="EW231" t="s">
        <v>1051</v>
      </c>
      <c r="EX231" t="s">
        <v>379</v>
      </c>
      <c r="EY231" t="s">
        <v>1052</v>
      </c>
      <c r="EZ231" t="s">
        <v>1053</v>
      </c>
      <c r="FA231">
        <v>40</v>
      </c>
      <c r="FB231" t="s">
        <v>1054</v>
      </c>
      <c r="FC231">
        <v>25</v>
      </c>
      <c r="FD231" t="s">
        <v>382</v>
      </c>
      <c r="FE231">
        <v>15</v>
      </c>
      <c r="FF231" t="s">
        <v>798</v>
      </c>
      <c r="FG231">
        <v>15</v>
      </c>
      <c r="FH231" t="s">
        <v>384</v>
      </c>
      <c r="FI231">
        <v>15</v>
      </c>
      <c r="FJ231" t="s">
        <v>1055</v>
      </c>
      <c r="FK231">
        <v>10</v>
      </c>
      <c r="FL231" t="s">
        <v>799</v>
      </c>
      <c r="FM231" t="s">
        <v>2056</v>
      </c>
      <c r="FN231" t="s">
        <v>801</v>
      </c>
      <c r="FO231">
        <v>-15</v>
      </c>
      <c r="FP231" t="s">
        <v>802</v>
      </c>
      <c r="FQ231">
        <v>50</v>
      </c>
      <c r="FR231" t="s">
        <v>803</v>
      </c>
      <c r="FS231" t="s">
        <v>804</v>
      </c>
      <c r="FT231" t="s">
        <v>805</v>
      </c>
      <c r="FU231">
        <v>-15</v>
      </c>
      <c r="FV231" t="s">
        <v>806</v>
      </c>
      <c r="FW231">
        <v>24</v>
      </c>
      <c r="FX231" t="s">
        <v>1056</v>
      </c>
      <c r="FY231" t="s">
        <v>415</v>
      </c>
      <c r="FZ231" t="s">
        <v>1057</v>
      </c>
      <c r="GA231">
        <v>1</v>
      </c>
      <c r="GB231" t="s">
        <v>1058</v>
      </c>
      <c r="GC231">
        <v>2</v>
      </c>
      <c r="GD231" t="s">
        <v>390</v>
      </c>
      <c r="GE231" t="s">
        <v>391</v>
      </c>
      <c r="GF231" t="s">
        <v>392</v>
      </c>
      <c r="GG231" t="s">
        <v>3399</v>
      </c>
      <c r="GH231" t="s">
        <v>397</v>
      </c>
      <c r="GI231">
        <v>3.05</v>
      </c>
      <c r="GJ231" t="s">
        <v>398</v>
      </c>
      <c r="GK231">
        <v>15</v>
      </c>
      <c r="GL231" t="s">
        <v>810</v>
      </c>
      <c r="GM231" t="s">
        <v>2661</v>
      </c>
      <c r="GN231" t="s">
        <v>815</v>
      </c>
      <c r="GO231" t="s">
        <v>814</v>
      </c>
      <c r="GP231" t="s">
        <v>403</v>
      </c>
      <c r="GQ231" t="s">
        <v>1974</v>
      </c>
      <c r="GR231" t="s">
        <v>405</v>
      </c>
      <c r="GS231" t="s">
        <v>406</v>
      </c>
      <c r="GT231" t="s">
        <v>407</v>
      </c>
      <c r="GU231">
        <v>36</v>
      </c>
      <c r="GV231" t="s">
        <v>410</v>
      </c>
      <c r="GW231" t="s">
        <v>411</v>
      </c>
      <c r="GX231" t="s">
        <v>412</v>
      </c>
      <c r="GY231" t="s">
        <v>413</v>
      </c>
      <c r="KZ231" s="2">
        <v>225</v>
      </c>
      <c r="LA231" s="2">
        <v>230</v>
      </c>
    </row>
    <row r="232" spans="1:313" x14ac:dyDescent="0.25">
      <c r="A232" s="2">
        <v>226</v>
      </c>
      <c r="B232" s="32">
        <v>231</v>
      </c>
      <c r="C232" s="28" t="s">
        <v>3411</v>
      </c>
      <c r="D232" s="28" t="s">
        <v>3412</v>
      </c>
      <c r="E232" t="s">
        <v>3413</v>
      </c>
      <c r="F232" s="2" t="s">
        <v>1286</v>
      </c>
      <c r="G232" t="s">
        <v>3384</v>
      </c>
      <c r="H232" t="s">
        <v>3385</v>
      </c>
      <c r="K232" s="28" t="s">
        <v>1032</v>
      </c>
      <c r="L232" t="s">
        <v>3386</v>
      </c>
      <c r="M232" t="s">
        <v>3387</v>
      </c>
      <c r="O232" t="s">
        <v>3414</v>
      </c>
      <c r="P232" t="s">
        <v>3</v>
      </c>
      <c r="Q232" t="s">
        <v>1286</v>
      </c>
      <c r="R232" t="s">
        <v>312</v>
      </c>
      <c r="S232" t="s">
        <v>3415</v>
      </c>
      <c r="T232" s="2" t="s">
        <v>314</v>
      </c>
      <c r="U232" s="2" t="s">
        <v>315</v>
      </c>
      <c r="X232" s="2" t="s">
        <v>741</v>
      </c>
      <c r="Y232" s="2">
        <v>62</v>
      </c>
      <c r="AJ232" s="28"/>
      <c r="AK232" s="28"/>
      <c r="AL232" s="28" t="s">
        <v>321</v>
      </c>
      <c r="AM232" s="28">
        <v>21</v>
      </c>
      <c r="AN232" s="28" t="s">
        <v>322</v>
      </c>
      <c r="AO232" s="28" t="s">
        <v>3416</v>
      </c>
      <c r="AP232" t="s">
        <v>743</v>
      </c>
      <c r="AQ232">
        <v>6.15</v>
      </c>
      <c r="AR232" t="s">
        <v>744</v>
      </c>
      <c r="AS232">
        <v>1.99</v>
      </c>
      <c r="AT232" t="s">
        <v>745</v>
      </c>
      <c r="AU232">
        <v>6.59</v>
      </c>
      <c r="AV232" s="28" t="s">
        <v>746</v>
      </c>
      <c r="AW232" s="28" t="s">
        <v>3417</v>
      </c>
      <c r="AX232" t="s">
        <v>748</v>
      </c>
      <c r="AY232">
        <v>9</v>
      </c>
      <c r="AZ232" t="s">
        <v>749</v>
      </c>
      <c r="BA232">
        <v>1.8</v>
      </c>
      <c r="BB232" t="s">
        <v>750</v>
      </c>
      <c r="BC232">
        <v>10</v>
      </c>
      <c r="BD232" t="s">
        <v>326</v>
      </c>
      <c r="BE232" t="s">
        <v>3418</v>
      </c>
      <c r="BF232" t="s">
        <v>752</v>
      </c>
      <c r="BG232">
        <v>1.905</v>
      </c>
      <c r="BH232" t="s">
        <v>753</v>
      </c>
      <c r="BI232">
        <v>0.18</v>
      </c>
      <c r="BJ232" t="s">
        <v>754</v>
      </c>
      <c r="BK232">
        <v>2.2000000000000002</v>
      </c>
      <c r="BL232" t="s">
        <v>328</v>
      </c>
      <c r="BM232">
        <v>3.23</v>
      </c>
      <c r="BN232" t="s">
        <v>330</v>
      </c>
      <c r="BO232">
        <v>6.5</v>
      </c>
      <c r="BP232" t="s">
        <v>331</v>
      </c>
      <c r="BQ232" t="s">
        <v>332</v>
      </c>
      <c r="BR232" t="s">
        <v>333</v>
      </c>
      <c r="BS232" t="s">
        <v>453</v>
      </c>
      <c r="BT232" t="s">
        <v>335</v>
      </c>
      <c r="BU232">
        <v>22</v>
      </c>
      <c r="BV232" t="s">
        <v>336</v>
      </c>
      <c r="BW232" t="s">
        <v>3419</v>
      </c>
      <c r="BX232" t="s">
        <v>757</v>
      </c>
      <c r="BY232">
        <v>6.45</v>
      </c>
      <c r="BZ232" t="s">
        <v>758</v>
      </c>
      <c r="CA232">
        <v>1.45</v>
      </c>
      <c r="CB232" t="s">
        <v>759</v>
      </c>
      <c r="CC232">
        <v>6.68</v>
      </c>
      <c r="CD232" t="s">
        <v>760</v>
      </c>
      <c r="CE232" t="s">
        <v>3420</v>
      </c>
      <c r="CF232" t="s">
        <v>762</v>
      </c>
      <c r="CG232">
        <v>8.1</v>
      </c>
      <c r="CH232" t="s">
        <v>764</v>
      </c>
      <c r="CI232">
        <v>2.6</v>
      </c>
      <c r="CJ232" t="s">
        <v>765</v>
      </c>
      <c r="CK232">
        <v>8</v>
      </c>
      <c r="CL232" t="s">
        <v>340</v>
      </c>
      <c r="CM232" t="s">
        <v>3421</v>
      </c>
      <c r="CN232" t="s">
        <v>1042</v>
      </c>
      <c r="CO232">
        <v>1.738</v>
      </c>
      <c r="CP232" t="s">
        <v>769</v>
      </c>
      <c r="CQ232">
        <v>0.35</v>
      </c>
      <c r="CR232" t="s">
        <v>770</v>
      </c>
      <c r="CS232">
        <v>1.8</v>
      </c>
      <c r="CT232" t="s">
        <v>342</v>
      </c>
      <c r="CU232">
        <v>3.71</v>
      </c>
      <c r="CV232" t="s">
        <v>344</v>
      </c>
      <c r="CW232">
        <v>4</v>
      </c>
      <c r="CX232" t="s">
        <v>3397</v>
      </c>
      <c r="CY232">
        <v>5.0999999999999996</v>
      </c>
      <c r="CZ232" t="s">
        <v>345</v>
      </c>
      <c r="DA232" t="s">
        <v>332</v>
      </c>
      <c r="DB232" t="s">
        <v>346</v>
      </c>
      <c r="DC232" t="s">
        <v>627</v>
      </c>
      <c r="DD232" t="s">
        <v>2774</v>
      </c>
      <c r="DE232" t="s">
        <v>334</v>
      </c>
      <c r="DF232" t="s">
        <v>347</v>
      </c>
      <c r="DG232" t="s">
        <v>1307</v>
      </c>
      <c r="DH232" t="s">
        <v>1044</v>
      </c>
      <c r="DI232" t="s">
        <v>1045</v>
      </c>
      <c r="DJ232" t="s">
        <v>1046</v>
      </c>
      <c r="DK232">
        <v>50</v>
      </c>
      <c r="DL232" t="s">
        <v>1048</v>
      </c>
      <c r="DM232">
        <v>1</v>
      </c>
      <c r="DN232" t="s">
        <v>357</v>
      </c>
      <c r="DO232">
        <v>58</v>
      </c>
      <c r="DP232" t="s">
        <v>358</v>
      </c>
      <c r="DQ232" t="s">
        <v>1353</v>
      </c>
      <c r="DR232" t="s">
        <v>360</v>
      </c>
      <c r="DS232" t="s">
        <v>1312</v>
      </c>
      <c r="DT232" t="s">
        <v>1313</v>
      </c>
      <c r="DU232" t="s">
        <v>3398</v>
      </c>
      <c r="DV232" t="s">
        <v>362</v>
      </c>
      <c r="DW232" t="s">
        <v>363</v>
      </c>
      <c r="DX232" t="s">
        <v>364</v>
      </c>
      <c r="DY232">
        <v>1500</v>
      </c>
      <c r="DZ232" t="s">
        <v>781</v>
      </c>
      <c r="EA232">
        <v>12</v>
      </c>
      <c r="EB232" t="s">
        <v>367</v>
      </c>
      <c r="EC232" t="s">
        <v>1990</v>
      </c>
      <c r="ED232" t="s">
        <v>787</v>
      </c>
      <c r="EE232">
        <v>890</v>
      </c>
      <c r="EF232" t="s">
        <v>788</v>
      </c>
      <c r="EG232">
        <v>673</v>
      </c>
      <c r="EH232" t="s">
        <v>789</v>
      </c>
      <c r="EI232">
        <v>342</v>
      </c>
      <c r="EJ232" t="s">
        <v>371</v>
      </c>
      <c r="EK232" t="s">
        <v>3422</v>
      </c>
      <c r="EL232" t="s">
        <v>795</v>
      </c>
      <c r="EM232">
        <v>1030</v>
      </c>
      <c r="EN232" t="s">
        <v>796</v>
      </c>
      <c r="EO232">
        <v>750</v>
      </c>
      <c r="EP232" t="s">
        <v>797</v>
      </c>
      <c r="EQ232">
        <v>438</v>
      </c>
      <c r="ER232" t="s">
        <v>374</v>
      </c>
      <c r="ES232">
        <v>43.3</v>
      </c>
      <c r="ET232" t="s">
        <v>376</v>
      </c>
      <c r="EU232">
        <v>47.1</v>
      </c>
      <c r="EV232" t="s">
        <v>377</v>
      </c>
      <c r="EW232" t="s">
        <v>1077</v>
      </c>
      <c r="EX232" t="s">
        <v>379</v>
      </c>
      <c r="EY232" t="s">
        <v>1078</v>
      </c>
      <c r="EZ232" t="s">
        <v>1053</v>
      </c>
      <c r="FA232">
        <v>60</v>
      </c>
      <c r="FB232" t="s">
        <v>1054</v>
      </c>
      <c r="FC232">
        <v>30</v>
      </c>
      <c r="FD232" t="s">
        <v>382</v>
      </c>
      <c r="FE232">
        <v>15</v>
      </c>
      <c r="FF232" t="s">
        <v>798</v>
      </c>
      <c r="FG232">
        <v>15</v>
      </c>
      <c r="FH232" t="s">
        <v>384</v>
      </c>
      <c r="FI232">
        <v>22.5</v>
      </c>
      <c r="FJ232" t="s">
        <v>1055</v>
      </c>
      <c r="FK232">
        <v>10</v>
      </c>
      <c r="FL232" t="s">
        <v>799</v>
      </c>
      <c r="FM232" t="s">
        <v>2056</v>
      </c>
      <c r="FN232" t="s">
        <v>801</v>
      </c>
      <c r="FO232">
        <v>-15</v>
      </c>
      <c r="FP232" t="s">
        <v>802</v>
      </c>
      <c r="FQ232">
        <v>50</v>
      </c>
      <c r="FR232" t="s">
        <v>803</v>
      </c>
      <c r="FS232" t="s">
        <v>804</v>
      </c>
      <c r="FT232" t="s">
        <v>805</v>
      </c>
      <c r="FU232">
        <v>-15</v>
      </c>
      <c r="FV232" t="s">
        <v>806</v>
      </c>
      <c r="FW232">
        <v>24</v>
      </c>
      <c r="FX232" t="s">
        <v>1056</v>
      </c>
      <c r="FY232" t="s">
        <v>415</v>
      </c>
      <c r="FZ232" t="s">
        <v>1057</v>
      </c>
      <c r="GA232">
        <v>1</v>
      </c>
      <c r="GB232" t="s">
        <v>1058</v>
      </c>
      <c r="GC232">
        <v>3</v>
      </c>
      <c r="GD232" t="s">
        <v>390</v>
      </c>
      <c r="GE232" t="s">
        <v>391</v>
      </c>
      <c r="GF232" t="s">
        <v>392</v>
      </c>
      <c r="GG232" t="s">
        <v>3399</v>
      </c>
      <c r="GH232" t="s">
        <v>397</v>
      </c>
      <c r="GI232">
        <v>3.91</v>
      </c>
      <c r="GJ232" t="s">
        <v>398</v>
      </c>
      <c r="GK232">
        <v>17</v>
      </c>
      <c r="GL232" t="s">
        <v>810</v>
      </c>
      <c r="GM232" t="s">
        <v>2661</v>
      </c>
      <c r="GN232" t="s">
        <v>815</v>
      </c>
      <c r="GO232" t="s">
        <v>814</v>
      </c>
      <c r="GP232" t="s">
        <v>403</v>
      </c>
      <c r="GQ232" t="s">
        <v>1993</v>
      </c>
      <c r="GR232" t="s">
        <v>405</v>
      </c>
      <c r="GS232" t="s">
        <v>406</v>
      </c>
      <c r="GT232" t="s">
        <v>407</v>
      </c>
      <c r="GU232">
        <v>36</v>
      </c>
      <c r="GV232" t="s">
        <v>410</v>
      </c>
      <c r="GW232" t="s">
        <v>411</v>
      </c>
      <c r="GX232" t="s">
        <v>412</v>
      </c>
      <c r="GY232" t="s">
        <v>413</v>
      </c>
      <c r="KZ232" s="2">
        <v>226</v>
      </c>
      <c r="LA232" s="2">
        <v>231</v>
      </c>
    </row>
    <row r="233" spans="1:313" x14ac:dyDescent="0.25">
      <c r="A233" s="2">
        <v>227</v>
      </c>
      <c r="B233" s="32">
        <v>232</v>
      </c>
      <c r="C233" s="28" t="s">
        <v>3423</v>
      </c>
      <c r="D233" s="28" t="s">
        <v>3424</v>
      </c>
      <c r="E233" t="s">
        <v>3425</v>
      </c>
      <c r="F233" s="2" t="s">
        <v>1286</v>
      </c>
      <c r="G233" t="s">
        <v>3384</v>
      </c>
      <c r="H233" t="s">
        <v>3385</v>
      </c>
      <c r="K233" s="28" t="s">
        <v>1032</v>
      </c>
      <c r="L233" t="s">
        <v>3386</v>
      </c>
      <c r="M233" t="s">
        <v>3387</v>
      </c>
      <c r="O233" t="s">
        <v>3426</v>
      </c>
      <c r="P233" t="s">
        <v>3</v>
      </c>
      <c r="Q233" t="s">
        <v>1286</v>
      </c>
      <c r="R233" t="s">
        <v>312</v>
      </c>
      <c r="S233" t="s">
        <v>3425</v>
      </c>
      <c r="T233" s="2" t="s">
        <v>314</v>
      </c>
      <c r="U233" s="2" t="s">
        <v>315</v>
      </c>
      <c r="X233" s="2" t="s">
        <v>741</v>
      </c>
      <c r="Y233" s="2">
        <v>82</v>
      </c>
      <c r="AJ233" s="28"/>
      <c r="AK233" s="28"/>
      <c r="AL233" s="28" t="s">
        <v>321</v>
      </c>
      <c r="AM233" s="28">
        <v>28</v>
      </c>
      <c r="AN233" s="28" t="s">
        <v>322</v>
      </c>
      <c r="AO233" s="28" t="s">
        <v>3427</v>
      </c>
      <c r="AP233" t="s">
        <v>743</v>
      </c>
      <c r="AQ233">
        <v>8.2100000000000009</v>
      </c>
      <c r="AR233" t="s">
        <v>744</v>
      </c>
      <c r="AS233">
        <v>2.0499999999999998</v>
      </c>
      <c r="AT233" t="s">
        <v>745</v>
      </c>
      <c r="AU233">
        <v>9.85</v>
      </c>
      <c r="AV233" s="28" t="s">
        <v>746</v>
      </c>
      <c r="AW233" s="28" t="s">
        <v>3428</v>
      </c>
      <c r="AX233" t="s">
        <v>748</v>
      </c>
      <c r="AY233">
        <v>10.9</v>
      </c>
      <c r="AZ233" t="s">
        <v>749</v>
      </c>
      <c r="BA233">
        <v>3.9</v>
      </c>
      <c r="BB233" t="s">
        <v>750</v>
      </c>
      <c r="BC233">
        <v>13.9</v>
      </c>
      <c r="BD233" t="s">
        <v>326</v>
      </c>
      <c r="BE233" t="s">
        <v>3429</v>
      </c>
      <c r="BF233" t="s">
        <v>752</v>
      </c>
      <c r="BG233">
        <v>2.5</v>
      </c>
      <c r="BH233" t="s">
        <v>753</v>
      </c>
      <c r="BI233">
        <v>0.88</v>
      </c>
      <c r="BJ233" t="s">
        <v>754</v>
      </c>
      <c r="BK233">
        <v>3.13</v>
      </c>
      <c r="BL233" t="s">
        <v>328</v>
      </c>
      <c r="BM233">
        <v>3.23</v>
      </c>
      <c r="BN233" t="s">
        <v>330</v>
      </c>
      <c r="BO233">
        <v>7</v>
      </c>
      <c r="BP233" t="s">
        <v>331</v>
      </c>
      <c r="BQ233" t="s">
        <v>332</v>
      </c>
      <c r="BR233" t="s">
        <v>333</v>
      </c>
      <c r="BS233" t="s">
        <v>453</v>
      </c>
      <c r="BT233" t="s">
        <v>335</v>
      </c>
      <c r="BU233">
        <v>30</v>
      </c>
      <c r="BV233" t="s">
        <v>336</v>
      </c>
      <c r="BW233" t="s">
        <v>3430</v>
      </c>
      <c r="BX233" t="s">
        <v>757</v>
      </c>
      <c r="BY233">
        <v>8.7899999999999991</v>
      </c>
      <c r="BZ233" t="s">
        <v>758</v>
      </c>
      <c r="CA233">
        <v>2.34</v>
      </c>
      <c r="CB233" t="s">
        <v>759</v>
      </c>
      <c r="CC233">
        <v>10.55</v>
      </c>
      <c r="CD233" t="s">
        <v>760</v>
      </c>
      <c r="CE233" t="s">
        <v>3431</v>
      </c>
      <c r="CF233" t="s">
        <v>762</v>
      </c>
      <c r="CG233">
        <v>10.4</v>
      </c>
      <c r="CH233" t="s">
        <v>764</v>
      </c>
      <c r="CI233">
        <v>3.7</v>
      </c>
      <c r="CJ233" t="s">
        <v>765</v>
      </c>
      <c r="CK233">
        <v>13.3</v>
      </c>
      <c r="CL233" t="s">
        <v>340</v>
      </c>
      <c r="CM233" t="s">
        <v>3432</v>
      </c>
      <c r="CN233" t="s">
        <v>1042</v>
      </c>
      <c r="CO233">
        <v>2.4</v>
      </c>
      <c r="CP233" t="s">
        <v>769</v>
      </c>
      <c r="CQ233">
        <v>0.84</v>
      </c>
      <c r="CR233" t="s">
        <v>770</v>
      </c>
      <c r="CS233">
        <v>3</v>
      </c>
      <c r="CT233" t="s">
        <v>342</v>
      </c>
      <c r="CU233">
        <v>3.66</v>
      </c>
      <c r="CV233" t="s">
        <v>344</v>
      </c>
      <c r="CW233">
        <v>4</v>
      </c>
      <c r="CX233" t="s">
        <v>3397</v>
      </c>
      <c r="CY233">
        <v>5.0999999999999996</v>
      </c>
      <c r="CZ233" t="s">
        <v>345</v>
      </c>
      <c r="DA233" t="s">
        <v>332</v>
      </c>
      <c r="DB233" t="s">
        <v>346</v>
      </c>
      <c r="DC233" t="s">
        <v>627</v>
      </c>
      <c r="DD233" t="s">
        <v>2774</v>
      </c>
      <c r="DE233" t="s">
        <v>334</v>
      </c>
      <c r="DF233" t="s">
        <v>347</v>
      </c>
      <c r="DG233" t="s">
        <v>1307</v>
      </c>
      <c r="DH233" t="s">
        <v>1044</v>
      </c>
      <c r="DI233" t="s">
        <v>1045</v>
      </c>
      <c r="DJ233" t="s">
        <v>1046</v>
      </c>
      <c r="DK233">
        <v>50</v>
      </c>
      <c r="DL233" t="s">
        <v>1048</v>
      </c>
      <c r="DM233">
        <v>1</v>
      </c>
      <c r="DN233" t="s">
        <v>357</v>
      </c>
      <c r="DO233">
        <v>61</v>
      </c>
      <c r="DP233" t="s">
        <v>358</v>
      </c>
      <c r="DQ233" t="s">
        <v>1353</v>
      </c>
      <c r="DR233" t="s">
        <v>360</v>
      </c>
      <c r="DS233" t="s">
        <v>1312</v>
      </c>
      <c r="DT233" t="s">
        <v>1313</v>
      </c>
      <c r="DU233" t="s">
        <v>1988</v>
      </c>
      <c r="DV233" t="s">
        <v>362</v>
      </c>
      <c r="DW233" t="s">
        <v>363</v>
      </c>
      <c r="DX233" t="s">
        <v>364</v>
      </c>
      <c r="DY233">
        <v>2100</v>
      </c>
      <c r="DZ233" t="s">
        <v>781</v>
      </c>
      <c r="EA233">
        <v>12</v>
      </c>
      <c r="EB233" t="s">
        <v>367</v>
      </c>
      <c r="EC233" t="s">
        <v>2921</v>
      </c>
      <c r="ED233" t="s">
        <v>787</v>
      </c>
      <c r="EE233">
        <v>946</v>
      </c>
      <c r="EF233" t="s">
        <v>788</v>
      </c>
      <c r="EG233">
        <v>810</v>
      </c>
      <c r="EH233" t="s">
        <v>789</v>
      </c>
      <c r="EI233">
        <v>410</v>
      </c>
      <c r="EJ233" t="s">
        <v>371</v>
      </c>
      <c r="EK233" t="s">
        <v>2923</v>
      </c>
      <c r="EL233" t="s">
        <v>795</v>
      </c>
      <c r="EM233">
        <v>1090</v>
      </c>
      <c r="EN233" t="s">
        <v>796</v>
      </c>
      <c r="EO233">
        <v>875</v>
      </c>
      <c r="EP233" t="s">
        <v>797</v>
      </c>
      <c r="EQ233">
        <v>500</v>
      </c>
      <c r="ER233" t="s">
        <v>374</v>
      </c>
      <c r="ES233">
        <v>62.1</v>
      </c>
      <c r="ET233" t="s">
        <v>376</v>
      </c>
      <c r="EU233">
        <v>67.7</v>
      </c>
      <c r="EV233" t="s">
        <v>377</v>
      </c>
      <c r="EW233" t="s">
        <v>1155</v>
      </c>
      <c r="EX233" t="s">
        <v>379</v>
      </c>
      <c r="EY233" t="s">
        <v>1156</v>
      </c>
      <c r="EZ233" t="s">
        <v>1053</v>
      </c>
      <c r="FA233">
        <v>80</v>
      </c>
      <c r="FB233" t="s">
        <v>1054</v>
      </c>
      <c r="FC233">
        <v>35</v>
      </c>
      <c r="FD233" t="s">
        <v>382</v>
      </c>
      <c r="FE233">
        <v>15</v>
      </c>
      <c r="FF233" t="s">
        <v>798</v>
      </c>
      <c r="FG233">
        <v>15</v>
      </c>
      <c r="FH233" t="s">
        <v>384</v>
      </c>
      <c r="FI233">
        <v>30</v>
      </c>
      <c r="FJ233" t="s">
        <v>1055</v>
      </c>
      <c r="FK233">
        <v>10</v>
      </c>
      <c r="FL233" t="s">
        <v>799</v>
      </c>
      <c r="FM233" t="s">
        <v>2056</v>
      </c>
      <c r="FN233" t="s">
        <v>801</v>
      </c>
      <c r="FO233">
        <v>-15</v>
      </c>
      <c r="FP233" t="s">
        <v>802</v>
      </c>
      <c r="FQ233">
        <v>50</v>
      </c>
      <c r="FR233" t="s">
        <v>803</v>
      </c>
      <c r="FS233" t="s">
        <v>804</v>
      </c>
      <c r="FT233" t="s">
        <v>805</v>
      </c>
      <c r="FU233">
        <v>-15</v>
      </c>
      <c r="FV233" t="s">
        <v>806</v>
      </c>
      <c r="FW233">
        <v>24</v>
      </c>
      <c r="FX233" t="s">
        <v>1056</v>
      </c>
      <c r="FY233" t="s">
        <v>415</v>
      </c>
      <c r="FZ233" t="s">
        <v>1057</v>
      </c>
      <c r="GA233">
        <v>1</v>
      </c>
      <c r="GB233" t="s">
        <v>1058</v>
      </c>
      <c r="GC233">
        <v>4</v>
      </c>
      <c r="GD233" t="s">
        <v>390</v>
      </c>
      <c r="GE233" t="s">
        <v>391</v>
      </c>
      <c r="GF233" t="s">
        <v>392</v>
      </c>
      <c r="GG233" t="s">
        <v>3433</v>
      </c>
      <c r="GH233" t="s">
        <v>397</v>
      </c>
      <c r="GI233">
        <v>4.1500000000000004</v>
      </c>
      <c r="GJ233" t="s">
        <v>398</v>
      </c>
      <c r="GK233">
        <v>19</v>
      </c>
      <c r="GL233" t="s">
        <v>810</v>
      </c>
      <c r="GM233" t="s">
        <v>2661</v>
      </c>
      <c r="GN233" t="s">
        <v>815</v>
      </c>
      <c r="GO233" t="s">
        <v>814</v>
      </c>
      <c r="GP233" t="s">
        <v>403</v>
      </c>
      <c r="GQ233" t="s">
        <v>3011</v>
      </c>
      <c r="GR233" t="s">
        <v>405</v>
      </c>
      <c r="GS233" t="s">
        <v>406</v>
      </c>
      <c r="GT233" t="s">
        <v>407</v>
      </c>
      <c r="GU233">
        <v>36</v>
      </c>
      <c r="GV233" t="s">
        <v>410</v>
      </c>
      <c r="GW233" t="s">
        <v>411</v>
      </c>
      <c r="GX233" t="s">
        <v>412</v>
      </c>
      <c r="GY233" t="s">
        <v>413</v>
      </c>
      <c r="KZ233" s="2">
        <v>227</v>
      </c>
      <c r="LA233" s="2">
        <v>232</v>
      </c>
    </row>
    <row r="234" spans="1:313" x14ac:dyDescent="0.25">
      <c r="A234" s="2">
        <v>228</v>
      </c>
      <c r="B234" s="32">
        <v>233</v>
      </c>
      <c r="C234" s="28" t="s">
        <v>3434</v>
      </c>
      <c r="D234" s="28" t="s">
        <v>3435</v>
      </c>
      <c r="E234" t="s">
        <v>3436</v>
      </c>
      <c r="F234" s="2" t="s">
        <v>1286</v>
      </c>
      <c r="G234" t="s">
        <v>3384</v>
      </c>
      <c r="H234" t="s">
        <v>3385</v>
      </c>
      <c r="K234" s="28" t="s">
        <v>1032</v>
      </c>
      <c r="L234" t="s">
        <v>3386</v>
      </c>
      <c r="M234" t="s">
        <v>3387</v>
      </c>
      <c r="O234" t="s">
        <v>3437</v>
      </c>
      <c r="P234" t="s">
        <v>3</v>
      </c>
      <c r="Q234" t="s">
        <v>1286</v>
      </c>
      <c r="R234" t="s">
        <v>312</v>
      </c>
      <c r="S234" t="s">
        <v>3436</v>
      </c>
      <c r="T234" s="2" t="s">
        <v>314</v>
      </c>
      <c r="U234" s="2" t="s">
        <v>315</v>
      </c>
      <c r="X234" s="2" t="s">
        <v>741</v>
      </c>
      <c r="Y234" s="2">
        <v>106</v>
      </c>
      <c r="AJ234" s="28"/>
      <c r="AK234" s="28"/>
      <c r="AL234" s="28" t="s">
        <v>321</v>
      </c>
      <c r="AM234" s="28">
        <v>36</v>
      </c>
      <c r="AN234" s="28" t="s">
        <v>322</v>
      </c>
      <c r="AO234" s="28" t="s">
        <v>3438</v>
      </c>
      <c r="AP234" t="s">
        <v>743</v>
      </c>
      <c r="AQ234">
        <v>10.55</v>
      </c>
      <c r="AR234" t="s">
        <v>744</v>
      </c>
      <c r="AS234">
        <v>2.0499999999999998</v>
      </c>
      <c r="AT234" t="s">
        <v>745</v>
      </c>
      <c r="AU234">
        <v>10.55</v>
      </c>
      <c r="AV234" s="28" t="s">
        <v>746</v>
      </c>
      <c r="AW234" s="28" t="s">
        <v>3439</v>
      </c>
      <c r="AX234" t="s">
        <v>748</v>
      </c>
      <c r="AY234">
        <v>16.100000000000001</v>
      </c>
      <c r="AZ234" t="s">
        <v>749</v>
      </c>
      <c r="BA234">
        <v>3.35</v>
      </c>
      <c r="BB234" t="s">
        <v>750</v>
      </c>
      <c r="BC234">
        <v>20.12</v>
      </c>
      <c r="BD234" t="s">
        <v>326</v>
      </c>
      <c r="BE234" t="s">
        <v>3440</v>
      </c>
      <c r="BF234" t="s">
        <v>752</v>
      </c>
      <c r="BG234">
        <v>3.5169999999999999</v>
      </c>
      <c r="BH234" t="s">
        <v>753</v>
      </c>
      <c r="BI234">
        <v>0.73</v>
      </c>
      <c r="BJ234" t="s">
        <v>754</v>
      </c>
      <c r="BK234">
        <v>4.4000000000000004</v>
      </c>
      <c r="BL234" t="s">
        <v>328</v>
      </c>
      <c r="BM234">
        <v>3</v>
      </c>
      <c r="BN234" t="s">
        <v>330</v>
      </c>
      <c r="BO234">
        <v>6.5</v>
      </c>
      <c r="BP234" t="s">
        <v>331</v>
      </c>
      <c r="BQ234" t="s">
        <v>2766</v>
      </c>
      <c r="BR234" t="s">
        <v>333</v>
      </c>
      <c r="BS234" t="s">
        <v>453</v>
      </c>
      <c r="BT234" t="s">
        <v>335</v>
      </c>
      <c r="BU234">
        <v>36</v>
      </c>
      <c r="BV234" t="s">
        <v>336</v>
      </c>
      <c r="BW234" t="s">
        <v>3441</v>
      </c>
      <c r="BX234" t="s">
        <v>757</v>
      </c>
      <c r="BY234">
        <v>10.55</v>
      </c>
      <c r="BZ234" t="s">
        <v>758</v>
      </c>
      <c r="CA234">
        <v>2.34</v>
      </c>
      <c r="CB234" t="s">
        <v>759</v>
      </c>
      <c r="CC234">
        <v>11.14</v>
      </c>
      <c r="CD234" t="s">
        <v>760</v>
      </c>
      <c r="CE234" t="s">
        <v>3442</v>
      </c>
      <c r="CF234" t="s">
        <v>762</v>
      </c>
      <c r="CG234">
        <v>13.18</v>
      </c>
      <c r="CH234" t="s">
        <v>764</v>
      </c>
      <c r="CI234">
        <v>3.58</v>
      </c>
      <c r="CJ234" t="s">
        <v>765</v>
      </c>
      <c r="CK234">
        <v>18.2</v>
      </c>
      <c r="CL234" t="s">
        <v>340</v>
      </c>
      <c r="CM234" t="s">
        <v>3443</v>
      </c>
      <c r="CN234" t="s">
        <v>1042</v>
      </c>
      <c r="CO234">
        <v>2.88</v>
      </c>
      <c r="CP234" t="s">
        <v>769</v>
      </c>
      <c r="CQ234">
        <v>0.78</v>
      </c>
      <c r="CR234" t="s">
        <v>770</v>
      </c>
      <c r="CS234">
        <v>3.98</v>
      </c>
      <c r="CT234" t="s">
        <v>342</v>
      </c>
      <c r="CU234">
        <v>3.66</v>
      </c>
      <c r="CV234" t="s">
        <v>344</v>
      </c>
      <c r="CW234">
        <v>4</v>
      </c>
      <c r="CX234" t="s">
        <v>3397</v>
      </c>
      <c r="CY234">
        <v>5.0999999999999996</v>
      </c>
      <c r="CZ234" t="s">
        <v>345</v>
      </c>
      <c r="DA234" t="s">
        <v>332</v>
      </c>
      <c r="DB234" t="s">
        <v>346</v>
      </c>
      <c r="DC234" t="s">
        <v>627</v>
      </c>
      <c r="DD234" t="s">
        <v>2774</v>
      </c>
      <c r="DE234" t="s">
        <v>453</v>
      </c>
      <c r="DF234" t="s">
        <v>347</v>
      </c>
      <c r="DG234" t="s">
        <v>1307</v>
      </c>
      <c r="DH234" t="s">
        <v>1044</v>
      </c>
      <c r="DI234" t="s">
        <v>1045</v>
      </c>
      <c r="DJ234" t="s">
        <v>1046</v>
      </c>
      <c r="DK234">
        <v>50</v>
      </c>
      <c r="DL234" t="s">
        <v>1048</v>
      </c>
      <c r="DM234">
        <v>1</v>
      </c>
      <c r="DN234" t="s">
        <v>357</v>
      </c>
      <c r="DO234">
        <v>62</v>
      </c>
      <c r="DP234" t="s">
        <v>358</v>
      </c>
      <c r="DQ234" t="s">
        <v>1353</v>
      </c>
      <c r="DR234" t="s">
        <v>360</v>
      </c>
      <c r="DS234" t="s">
        <v>1312</v>
      </c>
      <c r="DT234" t="s">
        <v>1313</v>
      </c>
      <c r="DU234" t="s">
        <v>2712</v>
      </c>
      <c r="DV234" t="s">
        <v>362</v>
      </c>
      <c r="DW234" t="s">
        <v>363</v>
      </c>
      <c r="DX234" t="s">
        <v>364</v>
      </c>
      <c r="DY234">
        <v>2100</v>
      </c>
      <c r="DZ234" t="s">
        <v>781</v>
      </c>
      <c r="EA234">
        <v>12</v>
      </c>
      <c r="EB234" t="s">
        <v>367</v>
      </c>
      <c r="EC234" t="s">
        <v>2921</v>
      </c>
      <c r="ED234" t="s">
        <v>787</v>
      </c>
      <c r="EE234">
        <v>946</v>
      </c>
      <c r="EF234" t="s">
        <v>788</v>
      </c>
      <c r="EG234">
        <v>810</v>
      </c>
      <c r="EH234" t="s">
        <v>789</v>
      </c>
      <c r="EI234">
        <v>410</v>
      </c>
      <c r="EJ234" t="s">
        <v>371</v>
      </c>
      <c r="EK234" t="s">
        <v>2923</v>
      </c>
      <c r="EL234" t="s">
        <v>795</v>
      </c>
      <c r="EM234">
        <v>1090</v>
      </c>
      <c r="EN234" t="s">
        <v>796</v>
      </c>
      <c r="EO234">
        <v>875</v>
      </c>
      <c r="EP234" t="s">
        <v>797</v>
      </c>
      <c r="EQ234">
        <v>500</v>
      </c>
      <c r="ER234" t="s">
        <v>374</v>
      </c>
      <c r="ES234">
        <v>68.8</v>
      </c>
      <c r="ET234" t="s">
        <v>376</v>
      </c>
      <c r="EU234">
        <v>75.599999999999994</v>
      </c>
      <c r="EV234" t="s">
        <v>377</v>
      </c>
      <c r="EW234" t="s">
        <v>1155</v>
      </c>
      <c r="EX234" t="s">
        <v>379</v>
      </c>
      <c r="EY234" t="s">
        <v>1156</v>
      </c>
      <c r="EZ234" t="s">
        <v>1053</v>
      </c>
      <c r="FA234">
        <v>80</v>
      </c>
      <c r="FB234" t="s">
        <v>1054</v>
      </c>
      <c r="FC234">
        <v>35</v>
      </c>
      <c r="FD234" t="s">
        <v>382</v>
      </c>
      <c r="FE234">
        <v>15</v>
      </c>
      <c r="FF234" t="s">
        <v>798</v>
      </c>
      <c r="FG234">
        <v>15</v>
      </c>
      <c r="FH234" t="s">
        <v>384</v>
      </c>
      <c r="FI234">
        <v>30</v>
      </c>
      <c r="FJ234" t="s">
        <v>1055</v>
      </c>
      <c r="FK234">
        <v>10</v>
      </c>
      <c r="FL234" t="s">
        <v>799</v>
      </c>
      <c r="FM234" t="s">
        <v>2056</v>
      </c>
      <c r="FN234" t="s">
        <v>801</v>
      </c>
      <c r="FO234">
        <v>-15</v>
      </c>
      <c r="FP234" t="s">
        <v>802</v>
      </c>
      <c r="FQ234">
        <v>50</v>
      </c>
      <c r="FR234" t="s">
        <v>803</v>
      </c>
      <c r="FS234" t="s">
        <v>804</v>
      </c>
      <c r="FT234" t="s">
        <v>805</v>
      </c>
      <c r="FU234">
        <v>-15</v>
      </c>
      <c r="FV234" t="s">
        <v>806</v>
      </c>
      <c r="FW234">
        <v>24</v>
      </c>
      <c r="FX234" t="s">
        <v>1056</v>
      </c>
      <c r="FY234" t="s">
        <v>415</v>
      </c>
      <c r="FZ234" t="s">
        <v>1057</v>
      </c>
      <c r="GA234">
        <v>1</v>
      </c>
      <c r="GB234" t="s">
        <v>1058</v>
      </c>
      <c r="GC234">
        <v>4</v>
      </c>
      <c r="GD234" t="s">
        <v>390</v>
      </c>
      <c r="GE234" t="s">
        <v>391</v>
      </c>
      <c r="GF234" t="s">
        <v>392</v>
      </c>
      <c r="GG234" t="s">
        <v>3433</v>
      </c>
      <c r="GH234" t="s">
        <v>397</v>
      </c>
      <c r="GI234">
        <v>4.5999999999999996</v>
      </c>
      <c r="GJ234" t="s">
        <v>398</v>
      </c>
      <c r="GK234">
        <v>21.5</v>
      </c>
      <c r="GL234" t="s">
        <v>810</v>
      </c>
      <c r="GM234" t="s">
        <v>2661</v>
      </c>
      <c r="GN234" t="s">
        <v>815</v>
      </c>
      <c r="GO234" t="s">
        <v>814</v>
      </c>
      <c r="GP234" t="s">
        <v>403</v>
      </c>
      <c r="GQ234" t="s">
        <v>3011</v>
      </c>
      <c r="GR234" t="s">
        <v>405</v>
      </c>
      <c r="GS234" t="s">
        <v>406</v>
      </c>
      <c r="GT234" t="s">
        <v>407</v>
      </c>
      <c r="GU234">
        <v>36</v>
      </c>
      <c r="GV234" t="s">
        <v>410</v>
      </c>
      <c r="GW234" t="s">
        <v>411</v>
      </c>
      <c r="GX234" t="s">
        <v>412</v>
      </c>
      <c r="GY234" t="s">
        <v>413</v>
      </c>
      <c r="KZ234" s="2">
        <v>228</v>
      </c>
      <c r="LA234" s="2">
        <v>233</v>
      </c>
    </row>
    <row r="235" spans="1:313" x14ac:dyDescent="0.25">
      <c r="A235" s="2">
        <v>229</v>
      </c>
      <c r="B235" s="32">
        <v>234</v>
      </c>
      <c r="C235" s="28" t="s">
        <v>3444</v>
      </c>
      <c r="D235" s="28" t="s">
        <v>3445</v>
      </c>
      <c r="E235" t="s">
        <v>3446</v>
      </c>
      <c r="F235" s="2" t="s">
        <v>1286</v>
      </c>
      <c r="G235" t="s">
        <v>3384</v>
      </c>
      <c r="H235" t="s">
        <v>3385</v>
      </c>
      <c r="K235" s="28" t="s">
        <v>1032</v>
      </c>
      <c r="L235" t="s">
        <v>3386</v>
      </c>
      <c r="M235" t="s">
        <v>3387</v>
      </c>
      <c r="O235" t="s">
        <v>3447</v>
      </c>
      <c r="P235" t="s">
        <v>3</v>
      </c>
      <c r="Q235" t="s">
        <v>1286</v>
      </c>
      <c r="R235" t="s">
        <v>312</v>
      </c>
      <c r="S235" t="s">
        <v>3446</v>
      </c>
      <c r="T235" s="2" t="s">
        <v>314</v>
      </c>
      <c r="U235" s="2" t="s">
        <v>315</v>
      </c>
      <c r="X235" s="2" t="s">
        <v>741</v>
      </c>
      <c r="Y235" s="2">
        <v>123</v>
      </c>
      <c r="AJ235" s="28"/>
      <c r="AK235" s="28"/>
      <c r="AL235" s="28" t="s">
        <v>321</v>
      </c>
      <c r="AM235" s="28">
        <v>42</v>
      </c>
      <c r="AN235" s="28" t="s">
        <v>322</v>
      </c>
      <c r="AO235" s="28" t="s">
        <v>3448</v>
      </c>
      <c r="AP235" t="s">
        <v>743</v>
      </c>
      <c r="AQ235">
        <v>12.31</v>
      </c>
      <c r="AR235" t="s">
        <v>744</v>
      </c>
      <c r="AS235">
        <v>2.0499999999999998</v>
      </c>
      <c r="AT235" t="s">
        <v>745</v>
      </c>
      <c r="AU235">
        <v>14.07</v>
      </c>
      <c r="AV235" s="28" t="s">
        <v>746</v>
      </c>
      <c r="AW235" s="28" t="s">
        <v>3449</v>
      </c>
      <c r="AX235" t="s">
        <v>748</v>
      </c>
      <c r="AY235">
        <v>17.3</v>
      </c>
      <c r="AZ235" t="s">
        <v>749</v>
      </c>
      <c r="BA235">
        <v>3</v>
      </c>
      <c r="BB235" t="s">
        <v>750</v>
      </c>
      <c r="BC235">
        <v>19.2</v>
      </c>
      <c r="BD235" t="s">
        <v>326</v>
      </c>
      <c r="BE235" t="s">
        <v>3450</v>
      </c>
      <c r="BF235" t="s">
        <v>752</v>
      </c>
      <c r="BG235">
        <v>3.8</v>
      </c>
      <c r="BH235" t="s">
        <v>753</v>
      </c>
      <c r="BI235">
        <v>0.68</v>
      </c>
      <c r="BJ235" t="s">
        <v>754</v>
      </c>
      <c r="BK235">
        <v>4.2699999999999996</v>
      </c>
      <c r="BL235" t="s">
        <v>328</v>
      </c>
      <c r="BM235">
        <v>3.24</v>
      </c>
      <c r="BN235" t="s">
        <v>330</v>
      </c>
      <c r="BO235">
        <v>6.8</v>
      </c>
      <c r="BP235" t="s">
        <v>331</v>
      </c>
      <c r="BQ235" t="s">
        <v>332</v>
      </c>
      <c r="BR235" t="s">
        <v>333</v>
      </c>
      <c r="BS235" t="s">
        <v>453</v>
      </c>
      <c r="BT235" t="s">
        <v>335</v>
      </c>
      <c r="BU235">
        <v>42</v>
      </c>
      <c r="BV235" t="s">
        <v>336</v>
      </c>
      <c r="BW235" t="s">
        <v>3451</v>
      </c>
      <c r="BX235" t="s">
        <v>757</v>
      </c>
      <c r="BY235">
        <v>12.31</v>
      </c>
      <c r="BZ235" t="s">
        <v>758</v>
      </c>
      <c r="CA235">
        <v>2.34</v>
      </c>
      <c r="CB235" t="s">
        <v>759</v>
      </c>
      <c r="CC235">
        <v>14.51</v>
      </c>
      <c r="CD235" t="s">
        <v>760</v>
      </c>
      <c r="CE235" t="s">
        <v>3452</v>
      </c>
      <c r="CF235" t="s">
        <v>762</v>
      </c>
      <c r="CG235">
        <v>14.9</v>
      </c>
      <c r="CH235" t="s">
        <v>764</v>
      </c>
      <c r="CI235">
        <v>3</v>
      </c>
      <c r="CJ235" t="s">
        <v>765</v>
      </c>
      <c r="CK235">
        <v>17.7</v>
      </c>
      <c r="CL235" t="s">
        <v>340</v>
      </c>
      <c r="CM235" t="s">
        <v>3453</v>
      </c>
      <c r="CN235" t="s">
        <v>1042</v>
      </c>
      <c r="CO235">
        <v>3.3</v>
      </c>
      <c r="CP235" t="s">
        <v>769</v>
      </c>
      <c r="CQ235">
        <v>0.68</v>
      </c>
      <c r="CR235" t="s">
        <v>770</v>
      </c>
      <c r="CS235">
        <v>3.92</v>
      </c>
      <c r="CT235" t="s">
        <v>342</v>
      </c>
      <c r="CU235">
        <v>3.73</v>
      </c>
      <c r="CV235" t="s">
        <v>344</v>
      </c>
      <c r="CW235">
        <v>3.8</v>
      </c>
      <c r="CX235" t="s">
        <v>3397</v>
      </c>
      <c r="CY235">
        <v>5.0999999999999996</v>
      </c>
      <c r="CZ235" t="s">
        <v>345</v>
      </c>
      <c r="DA235" t="s">
        <v>332</v>
      </c>
      <c r="DB235" t="s">
        <v>346</v>
      </c>
      <c r="DC235" t="s">
        <v>332</v>
      </c>
      <c r="DD235" t="s">
        <v>2774</v>
      </c>
      <c r="DE235" t="s">
        <v>334</v>
      </c>
      <c r="DF235" t="s">
        <v>347</v>
      </c>
      <c r="DG235" t="s">
        <v>1307</v>
      </c>
      <c r="DH235" t="s">
        <v>1044</v>
      </c>
      <c r="DI235" t="s">
        <v>1045</v>
      </c>
      <c r="DJ235" t="s">
        <v>1046</v>
      </c>
      <c r="DK235">
        <v>50</v>
      </c>
      <c r="DL235" t="s">
        <v>1048</v>
      </c>
      <c r="DM235">
        <v>1</v>
      </c>
      <c r="DN235" t="s">
        <v>357</v>
      </c>
      <c r="DO235">
        <v>64</v>
      </c>
      <c r="DP235" t="s">
        <v>358</v>
      </c>
      <c r="DQ235" t="s">
        <v>1353</v>
      </c>
      <c r="DR235" t="s">
        <v>360</v>
      </c>
      <c r="DS235" t="s">
        <v>1312</v>
      </c>
      <c r="DT235" t="s">
        <v>1313</v>
      </c>
      <c r="DU235" t="s">
        <v>2712</v>
      </c>
      <c r="DV235" t="s">
        <v>362</v>
      </c>
      <c r="DW235" t="s">
        <v>363</v>
      </c>
      <c r="DX235" t="s">
        <v>364</v>
      </c>
      <c r="DY235">
        <v>2900</v>
      </c>
      <c r="DZ235" t="s">
        <v>781</v>
      </c>
      <c r="EA235">
        <v>12</v>
      </c>
      <c r="EB235" t="s">
        <v>367</v>
      </c>
      <c r="EC235" t="s">
        <v>2921</v>
      </c>
      <c r="ED235" t="s">
        <v>787</v>
      </c>
      <c r="EE235">
        <v>946</v>
      </c>
      <c r="EF235" t="s">
        <v>788</v>
      </c>
      <c r="EG235">
        <v>810</v>
      </c>
      <c r="EH235" t="s">
        <v>789</v>
      </c>
      <c r="EI235">
        <v>410</v>
      </c>
      <c r="EJ235" t="s">
        <v>371</v>
      </c>
      <c r="EK235" t="s">
        <v>2923</v>
      </c>
      <c r="EL235" t="s">
        <v>795</v>
      </c>
      <c r="EM235">
        <v>1090</v>
      </c>
      <c r="EN235" t="s">
        <v>796</v>
      </c>
      <c r="EO235">
        <v>875</v>
      </c>
      <c r="EP235" t="s">
        <v>797</v>
      </c>
      <c r="EQ235">
        <v>500</v>
      </c>
      <c r="ER235" t="s">
        <v>374</v>
      </c>
      <c r="ES235">
        <v>73.3</v>
      </c>
      <c r="ET235" t="s">
        <v>376</v>
      </c>
      <c r="EU235">
        <v>79.5</v>
      </c>
      <c r="EV235" t="s">
        <v>377</v>
      </c>
      <c r="EW235" t="s">
        <v>1096</v>
      </c>
      <c r="EX235" t="s">
        <v>379</v>
      </c>
      <c r="EY235" t="s">
        <v>3454</v>
      </c>
      <c r="EZ235" t="s">
        <v>1053</v>
      </c>
      <c r="FA235">
        <v>80</v>
      </c>
      <c r="FB235" t="s">
        <v>1054</v>
      </c>
      <c r="FC235">
        <v>35</v>
      </c>
      <c r="FD235" t="s">
        <v>382</v>
      </c>
      <c r="FE235">
        <v>15</v>
      </c>
      <c r="FF235" t="s">
        <v>798</v>
      </c>
      <c r="FG235">
        <v>15</v>
      </c>
      <c r="FH235" t="s">
        <v>384</v>
      </c>
      <c r="FI235">
        <v>37.5</v>
      </c>
      <c r="FJ235" t="s">
        <v>1055</v>
      </c>
      <c r="FK235">
        <v>10</v>
      </c>
      <c r="FL235" t="s">
        <v>799</v>
      </c>
      <c r="FM235" t="s">
        <v>2056</v>
      </c>
      <c r="FN235" t="s">
        <v>801</v>
      </c>
      <c r="FO235">
        <v>-15</v>
      </c>
      <c r="FP235" t="s">
        <v>802</v>
      </c>
      <c r="FQ235">
        <v>50</v>
      </c>
      <c r="FR235" t="s">
        <v>803</v>
      </c>
      <c r="FS235" t="s">
        <v>804</v>
      </c>
      <c r="FT235" t="s">
        <v>805</v>
      </c>
      <c r="FU235">
        <v>-15</v>
      </c>
      <c r="FV235" t="s">
        <v>806</v>
      </c>
      <c r="FW235">
        <v>24</v>
      </c>
      <c r="FX235" t="s">
        <v>1056</v>
      </c>
      <c r="FY235" t="s">
        <v>415</v>
      </c>
      <c r="FZ235" t="s">
        <v>1057</v>
      </c>
      <c r="GA235">
        <v>1</v>
      </c>
      <c r="GB235" t="s">
        <v>1058</v>
      </c>
      <c r="GC235">
        <v>5</v>
      </c>
      <c r="GD235" t="s">
        <v>390</v>
      </c>
      <c r="GE235" t="s">
        <v>391</v>
      </c>
      <c r="GF235" t="s">
        <v>392</v>
      </c>
      <c r="GG235" t="s">
        <v>3455</v>
      </c>
      <c r="GH235" t="s">
        <v>397</v>
      </c>
      <c r="GI235">
        <v>4.7</v>
      </c>
      <c r="GJ235" t="s">
        <v>398</v>
      </c>
      <c r="GK235">
        <v>22</v>
      </c>
      <c r="GL235" t="s">
        <v>810</v>
      </c>
      <c r="GM235" t="s">
        <v>2661</v>
      </c>
      <c r="GN235" t="s">
        <v>815</v>
      </c>
      <c r="GO235" t="s">
        <v>814</v>
      </c>
      <c r="GP235" t="s">
        <v>403</v>
      </c>
      <c r="GQ235" t="s">
        <v>3011</v>
      </c>
      <c r="GR235" t="s">
        <v>405</v>
      </c>
      <c r="GS235" t="s">
        <v>406</v>
      </c>
      <c r="GT235" t="s">
        <v>407</v>
      </c>
      <c r="GU235">
        <v>36</v>
      </c>
      <c r="GV235" t="s">
        <v>410</v>
      </c>
      <c r="GW235" t="s">
        <v>411</v>
      </c>
      <c r="GX235" t="s">
        <v>412</v>
      </c>
      <c r="GY235" t="s">
        <v>413</v>
      </c>
      <c r="KZ235" s="2">
        <v>229</v>
      </c>
      <c r="LA235" s="2">
        <v>234</v>
      </c>
    </row>
    <row r="236" spans="1:313" x14ac:dyDescent="0.25">
      <c r="A236" s="2">
        <v>230</v>
      </c>
      <c r="B236" s="32">
        <v>235</v>
      </c>
      <c r="C236" s="28" t="s">
        <v>3456</v>
      </c>
      <c r="D236" s="28" t="s">
        <v>3457</v>
      </c>
      <c r="E236" t="s">
        <v>3458</v>
      </c>
      <c r="F236" s="2" t="s">
        <v>1286</v>
      </c>
      <c r="G236" t="s">
        <v>3459</v>
      </c>
      <c r="H236" t="s">
        <v>3460</v>
      </c>
      <c r="I236" t="s">
        <v>3461</v>
      </c>
      <c r="J236" t="s">
        <v>21</v>
      </c>
      <c r="K236" s="28" t="s">
        <v>1174</v>
      </c>
      <c r="L236" t="s">
        <v>3462</v>
      </c>
      <c r="M236" t="s">
        <v>3463</v>
      </c>
      <c r="O236" t="s">
        <v>3464</v>
      </c>
      <c r="P236" t="s">
        <v>3</v>
      </c>
      <c r="Q236" t="s">
        <v>1286</v>
      </c>
      <c r="R236" t="s">
        <v>310</v>
      </c>
      <c r="S236" t="s">
        <v>3458</v>
      </c>
      <c r="T236" s="2" t="s">
        <v>314</v>
      </c>
      <c r="U236" s="2" t="s">
        <v>315</v>
      </c>
      <c r="V236" s="2" t="s">
        <v>318</v>
      </c>
      <c r="W236" s="2" t="s">
        <v>850</v>
      </c>
      <c r="X236" s="2" t="s">
        <v>741</v>
      </c>
      <c r="Y236" s="2">
        <v>26</v>
      </c>
      <c r="Z236" s="29" t="s">
        <v>347</v>
      </c>
      <c r="AA236" s="29" t="s">
        <v>1307</v>
      </c>
      <c r="AJ236" s="28"/>
      <c r="AK236" s="28"/>
      <c r="AL236" s="28"/>
      <c r="AM236" s="28"/>
      <c r="AN236" s="28" t="s">
        <v>321</v>
      </c>
      <c r="AO236" s="28">
        <v>9</v>
      </c>
      <c r="AP236" s="28" t="s">
        <v>322</v>
      </c>
      <c r="AQ236" s="28">
        <v>2.64</v>
      </c>
      <c r="AR236" s="28" t="s">
        <v>746</v>
      </c>
      <c r="AS236" s="28">
        <v>1.1000000000000001</v>
      </c>
      <c r="AT236" s="28" t="s">
        <v>326</v>
      </c>
      <c r="AU236" s="28">
        <v>0.18</v>
      </c>
      <c r="AV236" t="s">
        <v>335</v>
      </c>
      <c r="AW236">
        <v>10</v>
      </c>
      <c r="AX236" t="s">
        <v>336</v>
      </c>
      <c r="AY236">
        <v>2.93</v>
      </c>
      <c r="AZ236" t="s">
        <v>760</v>
      </c>
      <c r="BA236">
        <v>1.1000000000000001</v>
      </c>
      <c r="BB236" t="s">
        <v>340</v>
      </c>
      <c r="BC236">
        <v>0.18</v>
      </c>
      <c r="BF236" t="s">
        <v>349</v>
      </c>
      <c r="BG236" t="s">
        <v>3466</v>
      </c>
      <c r="BH236" t="s">
        <v>351</v>
      </c>
      <c r="BI236">
        <v>230</v>
      </c>
      <c r="BJ236" t="s">
        <v>352</v>
      </c>
      <c r="BK236" t="s">
        <v>3467</v>
      </c>
      <c r="BL236" t="s">
        <v>354</v>
      </c>
      <c r="BM236">
        <v>27.5</v>
      </c>
      <c r="BN236" t="s">
        <v>362</v>
      </c>
      <c r="BO236" t="s">
        <v>3468</v>
      </c>
      <c r="BP236" t="s">
        <v>365</v>
      </c>
      <c r="BQ236" t="s">
        <v>3469</v>
      </c>
      <c r="BR236" t="s">
        <v>369</v>
      </c>
      <c r="BS236" t="s">
        <v>3470</v>
      </c>
      <c r="BT236" t="s">
        <v>373</v>
      </c>
      <c r="BU236">
        <v>18</v>
      </c>
      <c r="BV236" t="s">
        <v>375</v>
      </c>
      <c r="BW236">
        <v>22</v>
      </c>
      <c r="BX236" t="s">
        <v>377</v>
      </c>
      <c r="BY236" t="s">
        <v>378</v>
      </c>
      <c r="BZ236" t="s">
        <v>379</v>
      </c>
      <c r="CA236" t="s">
        <v>380</v>
      </c>
      <c r="CB236" t="s">
        <v>385</v>
      </c>
      <c r="CC236">
        <v>25</v>
      </c>
      <c r="CD236" t="s">
        <v>808</v>
      </c>
      <c r="CE236" t="s">
        <v>809</v>
      </c>
      <c r="CF236" t="s">
        <v>813</v>
      </c>
      <c r="CG236" t="s">
        <v>814</v>
      </c>
      <c r="CH236" t="s">
        <v>405</v>
      </c>
      <c r="CI236" t="s">
        <v>406</v>
      </c>
      <c r="CJ236" t="s">
        <v>407</v>
      </c>
      <c r="CK236">
        <v>36</v>
      </c>
      <c r="CL236" t="s">
        <v>414</v>
      </c>
      <c r="CM236" t="s">
        <v>415</v>
      </c>
      <c r="CN236" t="s">
        <v>416</v>
      </c>
      <c r="CO236" t="s">
        <v>415</v>
      </c>
      <c r="CP236" t="s">
        <v>417</v>
      </c>
      <c r="CQ236" t="s">
        <v>415</v>
      </c>
      <c r="CR236" t="s">
        <v>418</v>
      </c>
      <c r="CS236" t="s">
        <v>415</v>
      </c>
      <c r="CT236" t="s">
        <v>420</v>
      </c>
      <c r="CU236" t="s">
        <v>415</v>
      </c>
      <c r="CV236" t="s">
        <v>422</v>
      </c>
      <c r="CW236" t="s">
        <v>415</v>
      </c>
      <c r="CX236" t="s">
        <v>818</v>
      </c>
      <c r="CY236" t="s">
        <v>415</v>
      </c>
      <c r="CZ236" t="s">
        <v>424</v>
      </c>
      <c r="DA236" t="s">
        <v>315</v>
      </c>
      <c r="DB236" t="s">
        <v>425</v>
      </c>
      <c r="DC236" t="s">
        <v>3471</v>
      </c>
      <c r="KZ236" s="2">
        <v>230</v>
      </c>
      <c r="LA236" s="2">
        <v>235</v>
      </c>
    </row>
    <row r="237" spans="1:313" x14ac:dyDescent="0.25">
      <c r="A237" s="2">
        <v>231</v>
      </c>
      <c r="B237" s="32">
        <v>236</v>
      </c>
      <c r="C237" s="28" t="s">
        <v>3472</v>
      </c>
      <c r="D237" s="28" t="s">
        <v>3473</v>
      </c>
      <c r="E237" t="s">
        <v>3474</v>
      </c>
      <c r="F237" s="2" t="s">
        <v>1286</v>
      </c>
      <c r="G237" t="s">
        <v>3459</v>
      </c>
      <c r="H237" t="s">
        <v>3460</v>
      </c>
      <c r="I237" t="s">
        <v>3461</v>
      </c>
      <c r="J237" t="s">
        <v>21</v>
      </c>
      <c r="K237" s="28" t="s">
        <v>1174</v>
      </c>
      <c r="L237" t="s">
        <v>3462</v>
      </c>
      <c r="M237" t="s">
        <v>3463</v>
      </c>
      <c r="O237" t="s">
        <v>3475</v>
      </c>
      <c r="P237" t="s">
        <v>3</v>
      </c>
      <c r="Q237" t="s">
        <v>1286</v>
      </c>
      <c r="R237" t="s">
        <v>310</v>
      </c>
      <c r="S237" t="s">
        <v>3474</v>
      </c>
      <c r="T237" s="2" t="s">
        <v>314</v>
      </c>
      <c r="U237" s="2" t="s">
        <v>315</v>
      </c>
      <c r="V237" s="2" t="s">
        <v>318</v>
      </c>
      <c r="W237" s="2" t="s">
        <v>850</v>
      </c>
      <c r="X237" s="2" t="s">
        <v>741</v>
      </c>
      <c r="Y237" s="2">
        <v>35</v>
      </c>
      <c r="Z237" s="29" t="s">
        <v>347</v>
      </c>
      <c r="AA237" s="29" t="s">
        <v>1307</v>
      </c>
      <c r="AJ237" s="28"/>
      <c r="AK237" s="28"/>
      <c r="AL237" s="28"/>
      <c r="AM237" s="28"/>
      <c r="AN237" s="28" t="s">
        <v>321</v>
      </c>
      <c r="AO237" s="28">
        <v>12</v>
      </c>
      <c r="AP237" s="28" t="s">
        <v>322</v>
      </c>
      <c r="AQ237" s="28">
        <v>3.52</v>
      </c>
      <c r="AR237" s="28" t="s">
        <v>746</v>
      </c>
      <c r="AS237" s="28">
        <v>1.1000000000000001</v>
      </c>
      <c r="AT237" s="28" t="s">
        <v>326</v>
      </c>
      <c r="AU237" s="28">
        <v>0.185</v>
      </c>
      <c r="AV237" t="s">
        <v>335</v>
      </c>
      <c r="AW237">
        <v>13</v>
      </c>
      <c r="AX237" t="s">
        <v>336</v>
      </c>
      <c r="AY237">
        <v>3.81</v>
      </c>
      <c r="AZ237" t="s">
        <v>760</v>
      </c>
      <c r="BA237">
        <v>1.1000000000000001</v>
      </c>
      <c r="BB237" t="s">
        <v>340</v>
      </c>
      <c r="BC237">
        <v>0.185</v>
      </c>
      <c r="BF237" t="s">
        <v>349</v>
      </c>
      <c r="BG237" t="s">
        <v>3476</v>
      </c>
      <c r="BH237" t="s">
        <v>351</v>
      </c>
      <c r="BI237">
        <v>300</v>
      </c>
      <c r="BJ237" t="s">
        <v>352</v>
      </c>
      <c r="BK237" t="s">
        <v>3477</v>
      </c>
      <c r="BL237" t="s">
        <v>354</v>
      </c>
      <c r="BM237">
        <v>30</v>
      </c>
      <c r="BN237" t="s">
        <v>362</v>
      </c>
      <c r="BO237" t="s">
        <v>3468</v>
      </c>
      <c r="BP237" t="s">
        <v>365</v>
      </c>
      <c r="BQ237" t="s">
        <v>3469</v>
      </c>
      <c r="BR237" t="s">
        <v>369</v>
      </c>
      <c r="BS237" t="s">
        <v>3478</v>
      </c>
      <c r="BT237" t="s">
        <v>373</v>
      </c>
      <c r="BU237">
        <v>17.8</v>
      </c>
      <c r="BV237" t="s">
        <v>375</v>
      </c>
      <c r="BW237">
        <v>21.5</v>
      </c>
      <c r="BX237" t="s">
        <v>377</v>
      </c>
      <c r="BY237" t="s">
        <v>378</v>
      </c>
      <c r="BZ237" t="s">
        <v>379</v>
      </c>
      <c r="CA237" t="s">
        <v>380</v>
      </c>
      <c r="CB237" t="s">
        <v>385</v>
      </c>
      <c r="CC237">
        <v>25</v>
      </c>
      <c r="CD237" t="s">
        <v>808</v>
      </c>
      <c r="CE237" t="s">
        <v>809</v>
      </c>
      <c r="CF237" t="s">
        <v>813</v>
      </c>
      <c r="CG237" t="s">
        <v>814</v>
      </c>
      <c r="CH237" t="s">
        <v>405</v>
      </c>
      <c r="CI237" t="s">
        <v>406</v>
      </c>
      <c r="CJ237" t="s">
        <v>407</v>
      </c>
      <c r="CK237">
        <v>36</v>
      </c>
      <c r="CL237" t="s">
        <v>414</v>
      </c>
      <c r="CM237" t="s">
        <v>415</v>
      </c>
      <c r="CN237" t="s">
        <v>416</v>
      </c>
      <c r="CO237" t="s">
        <v>415</v>
      </c>
      <c r="CP237" t="s">
        <v>417</v>
      </c>
      <c r="CQ237" t="s">
        <v>415</v>
      </c>
      <c r="CR237" t="s">
        <v>418</v>
      </c>
      <c r="CS237" t="s">
        <v>415</v>
      </c>
      <c r="CT237" t="s">
        <v>420</v>
      </c>
      <c r="CU237" t="s">
        <v>415</v>
      </c>
      <c r="CV237" t="s">
        <v>422</v>
      </c>
      <c r="CW237" t="s">
        <v>415</v>
      </c>
      <c r="CX237" t="s">
        <v>818</v>
      </c>
      <c r="CY237" t="s">
        <v>415</v>
      </c>
      <c r="CZ237" t="s">
        <v>424</v>
      </c>
      <c r="DA237" t="s">
        <v>315</v>
      </c>
      <c r="DB237" t="s">
        <v>425</v>
      </c>
      <c r="DC237" t="s">
        <v>3471</v>
      </c>
      <c r="KZ237" s="2">
        <v>231</v>
      </c>
      <c r="LA237" s="2">
        <v>236</v>
      </c>
    </row>
    <row r="238" spans="1:313" x14ac:dyDescent="0.25">
      <c r="A238" s="2">
        <v>232</v>
      </c>
      <c r="B238" s="32">
        <v>237</v>
      </c>
      <c r="C238" s="28" t="s">
        <v>3479</v>
      </c>
      <c r="D238" s="28" t="s">
        <v>3480</v>
      </c>
      <c r="E238" t="s">
        <v>3481</v>
      </c>
      <c r="F238" s="2" t="s">
        <v>1286</v>
      </c>
      <c r="G238" t="s">
        <v>3459</v>
      </c>
      <c r="H238" t="s">
        <v>3460</v>
      </c>
      <c r="I238" t="s">
        <v>3461</v>
      </c>
      <c r="J238" t="s">
        <v>21</v>
      </c>
      <c r="K238" s="28" t="s">
        <v>1174</v>
      </c>
      <c r="L238" t="s">
        <v>3462</v>
      </c>
      <c r="M238" t="s">
        <v>3463</v>
      </c>
      <c r="O238" t="s">
        <v>3482</v>
      </c>
      <c r="P238" t="s">
        <v>3</v>
      </c>
      <c r="Q238" t="s">
        <v>1286</v>
      </c>
      <c r="R238" t="s">
        <v>310</v>
      </c>
      <c r="S238" t="s">
        <v>3481</v>
      </c>
      <c r="T238" s="2" t="s">
        <v>314</v>
      </c>
      <c r="U238" s="2" t="s">
        <v>315</v>
      </c>
      <c r="V238" s="2" t="s">
        <v>318</v>
      </c>
      <c r="W238" s="2" t="s">
        <v>850</v>
      </c>
      <c r="X238" s="2" t="s">
        <v>741</v>
      </c>
      <c r="Y238" s="2">
        <v>53</v>
      </c>
      <c r="Z238" s="29" t="s">
        <v>347</v>
      </c>
      <c r="AA238" s="29" t="s">
        <v>1307</v>
      </c>
      <c r="AJ238" s="28"/>
      <c r="AK238" s="28"/>
      <c r="AL238" s="28"/>
      <c r="AM238" s="28"/>
      <c r="AN238" s="28" t="s">
        <v>321</v>
      </c>
      <c r="AO238" s="28">
        <v>18</v>
      </c>
      <c r="AP238" s="28" t="s">
        <v>322</v>
      </c>
      <c r="AQ238" s="28">
        <v>5.28</v>
      </c>
      <c r="AR238" s="28" t="s">
        <v>746</v>
      </c>
      <c r="AS238" s="28">
        <v>1.3</v>
      </c>
      <c r="AT238" s="28" t="s">
        <v>326</v>
      </c>
      <c r="AU238" s="28">
        <v>0.2</v>
      </c>
      <c r="AV238" t="s">
        <v>335</v>
      </c>
      <c r="AW238">
        <v>19</v>
      </c>
      <c r="AX238" t="s">
        <v>336</v>
      </c>
      <c r="AY238">
        <v>5.57</v>
      </c>
      <c r="AZ238" t="s">
        <v>760</v>
      </c>
      <c r="BA238">
        <v>1.3</v>
      </c>
      <c r="BB238" t="s">
        <v>340</v>
      </c>
      <c r="BC238">
        <v>0.2</v>
      </c>
      <c r="BF238" t="s">
        <v>349</v>
      </c>
      <c r="BG238" t="s">
        <v>2884</v>
      </c>
      <c r="BH238" t="s">
        <v>351</v>
      </c>
      <c r="BI238">
        <v>515</v>
      </c>
      <c r="BJ238" t="s">
        <v>352</v>
      </c>
      <c r="BK238" t="s">
        <v>2885</v>
      </c>
      <c r="BL238" t="s">
        <v>354</v>
      </c>
      <c r="BM238">
        <v>35</v>
      </c>
      <c r="BN238" t="s">
        <v>362</v>
      </c>
      <c r="BO238" t="s">
        <v>3468</v>
      </c>
      <c r="BP238" t="s">
        <v>365</v>
      </c>
      <c r="BQ238" t="s">
        <v>2886</v>
      </c>
      <c r="BR238" t="s">
        <v>369</v>
      </c>
      <c r="BS238" t="s">
        <v>3484</v>
      </c>
      <c r="BT238" t="s">
        <v>373</v>
      </c>
      <c r="BU238">
        <v>24.4</v>
      </c>
      <c r="BV238" t="s">
        <v>375</v>
      </c>
      <c r="BW238">
        <v>29.6</v>
      </c>
      <c r="BX238" t="s">
        <v>377</v>
      </c>
      <c r="BY238" t="s">
        <v>378</v>
      </c>
      <c r="BZ238" t="s">
        <v>379</v>
      </c>
      <c r="CA238" t="s">
        <v>463</v>
      </c>
      <c r="CB238" t="s">
        <v>385</v>
      </c>
      <c r="CC238">
        <v>25</v>
      </c>
      <c r="CD238" t="s">
        <v>808</v>
      </c>
      <c r="CE238" t="s">
        <v>809</v>
      </c>
      <c r="CF238" t="s">
        <v>813</v>
      </c>
      <c r="CG238" t="s">
        <v>814</v>
      </c>
      <c r="CH238" t="s">
        <v>405</v>
      </c>
      <c r="CI238" t="s">
        <v>406</v>
      </c>
      <c r="CJ238" t="s">
        <v>407</v>
      </c>
      <c r="CK238">
        <v>36</v>
      </c>
      <c r="CL238" t="s">
        <v>414</v>
      </c>
      <c r="CM238" t="s">
        <v>415</v>
      </c>
      <c r="CN238" t="s">
        <v>416</v>
      </c>
      <c r="CO238" t="s">
        <v>415</v>
      </c>
      <c r="CP238" t="s">
        <v>417</v>
      </c>
      <c r="CQ238" t="s">
        <v>415</v>
      </c>
      <c r="CR238" t="s">
        <v>418</v>
      </c>
      <c r="CS238" t="s">
        <v>415</v>
      </c>
      <c r="CT238" t="s">
        <v>420</v>
      </c>
      <c r="CU238" t="s">
        <v>415</v>
      </c>
      <c r="CV238" t="s">
        <v>422</v>
      </c>
      <c r="CW238" t="s">
        <v>415</v>
      </c>
      <c r="CX238" t="s">
        <v>818</v>
      </c>
      <c r="CY238" t="s">
        <v>415</v>
      </c>
      <c r="CZ238" t="s">
        <v>424</v>
      </c>
      <c r="DA238" t="s">
        <v>315</v>
      </c>
      <c r="DB238" t="s">
        <v>425</v>
      </c>
      <c r="DC238" t="s">
        <v>3471</v>
      </c>
      <c r="KZ238" s="2">
        <v>232</v>
      </c>
      <c r="LA238" s="2">
        <v>237</v>
      </c>
    </row>
    <row r="239" spans="1:313" x14ac:dyDescent="0.25">
      <c r="A239" s="2">
        <v>233</v>
      </c>
      <c r="B239" s="32">
        <v>238</v>
      </c>
      <c r="C239" s="28" t="s">
        <v>3485</v>
      </c>
      <c r="D239" s="28" t="s">
        <v>3486</v>
      </c>
      <c r="E239" t="s">
        <v>3487</v>
      </c>
      <c r="F239" s="2" t="s">
        <v>1286</v>
      </c>
      <c r="G239" t="s">
        <v>3488</v>
      </c>
      <c r="H239" t="s">
        <v>3489</v>
      </c>
      <c r="K239" s="28" t="s">
        <v>1174</v>
      </c>
      <c r="L239" t="s">
        <v>3490</v>
      </c>
      <c r="M239" t="s">
        <v>3491</v>
      </c>
      <c r="O239" t="s">
        <v>3492</v>
      </c>
      <c r="P239" t="s">
        <v>3</v>
      </c>
      <c r="Q239" t="s">
        <v>1286</v>
      </c>
      <c r="R239" t="s">
        <v>310</v>
      </c>
      <c r="S239" t="s">
        <v>3487</v>
      </c>
      <c r="T239" s="2" t="s">
        <v>314</v>
      </c>
      <c r="U239" s="2" t="s">
        <v>315</v>
      </c>
      <c r="V239" s="2" t="s">
        <v>318</v>
      </c>
      <c r="W239" s="2" t="s">
        <v>932</v>
      </c>
      <c r="X239" s="2" t="s">
        <v>741</v>
      </c>
      <c r="Y239" s="2">
        <v>35</v>
      </c>
      <c r="Z239" t="s">
        <v>347</v>
      </c>
      <c r="AA239" t="s">
        <v>1307</v>
      </c>
      <c r="AL239" s="28"/>
      <c r="AM239" s="28"/>
      <c r="AN239" s="28"/>
      <c r="AO239" s="28"/>
      <c r="AP239" s="28" t="s">
        <v>321</v>
      </c>
      <c r="AQ239" s="28">
        <v>12</v>
      </c>
      <c r="AR239" s="28" t="s">
        <v>322</v>
      </c>
      <c r="AS239" s="28">
        <v>3.52</v>
      </c>
      <c r="AT239" s="28" t="s">
        <v>746</v>
      </c>
      <c r="AU239" s="28">
        <v>0.18</v>
      </c>
      <c r="AV239" t="s">
        <v>326</v>
      </c>
      <c r="AW239">
        <v>0.04</v>
      </c>
      <c r="AX239" t="s">
        <v>335</v>
      </c>
      <c r="AY239">
        <v>14</v>
      </c>
      <c r="AZ239" t="s">
        <v>336</v>
      </c>
      <c r="BA239">
        <v>4.0999999999999996</v>
      </c>
      <c r="BB239" t="s">
        <v>760</v>
      </c>
      <c r="BC239">
        <v>0.18</v>
      </c>
      <c r="BD239" t="s">
        <v>340</v>
      </c>
      <c r="BE239">
        <v>0.04</v>
      </c>
      <c r="BH239" t="s">
        <v>349</v>
      </c>
      <c r="BI239" t="s">
        <v>3050</v>
      </c>
      <c r="BJ239" t="s">
        <v>351</v>
      </c>
      <c r="BK239">
        <v>389</v>
      </c>
      <c r="BL239" t="s">
        <v>352</v>
      </c>
      <c r="BM239" t="s">
        <v>3051</v>
      </c>
      <c r="BN239" t="s">
        <v>354</v>
      </c>
      <c r="BO239">
        <v>34.5</v>
      </c>
      <c r="BP239" t="s">
        <v>362</v>
      </c>
      <c r="BQ239" t="s">
        <v>363</v>
      </c>
      <c r="BR239" t="s">
        <v>365</v>
      </c>
      <c r="BS239" t="s">
        <v>2647</v>
      </c>
      <c r="BT239" t="s">
        <v>937</v>
      </c>
      <c r="BU239" t="s">
        <v>2975</v>
      </c>
      <c r="BV239" t="s">
        <v>369</v>
      </c>
      <c r="BW239" t="s">
        <v>3495</v>
      </c>
      <c r="BX239" t="s">
        <v>943</v>
      </c>
      <c r="BY239" t="s">
        <v>2977</v>
      </c>
      <c r="BZ239" t="s">
        <v>373</v>
      </c>
      <c r="CA239">
        <v>16.3</v>
      </c>
      <c r="CB239" t="s">
        <v>948</v>
      </c>
      <c r="CC239">
        <v>2.5</v>
      </c>
      <c r="CD239" t="s">
        <v>375</v>
      </c>
      <c r="CE239">
        <v>19.5</v>
      </c>
      <c r="CF239" t="s">
        <v>949</v>
      </c>
      <c r="CG239">
        <v>4.2</v>
      </c>
      <c r="CH239" t="s">
        <v>377</v>
      </c>
      <c r="CI239" t="s">
        <v>378</v>
      </c>
      <c r="CJ239" t="s">
        <v>379</v>
      </c>
      <c r="CK239" t="s">
        <v>380</v>
      </c>
      <c r="CL239" t="s">
        <v>385</v>
      </c>
      <c r="CM239">
        <v>25</v>
      </c>
      <c r="CN239" t="s">
        <v>808</v>
      </c>
      <c r="CO239" t="s">
        <v>809</v>
      </c>
      <c r="CP239" t="s">
        <v>813</v>
      </c>
      <c r="CQ239" t="s">
        <v>814</v>
      </c>
      <c r="CR239" t="s">
        <v>405</v>
      </c>
      <c r="CS239" t="s">
        <v>406</v>
      </c>
      <c r="CT239" t="s">
        <v>407</v>
      </c>
      <c r="CU239">
        <v>36</v>
      </c>
      <c r="CV239" t="s">
        <v>408</v>
      </c>
      <c r="CW239" t="s">
        <v>411</v>
      </c>
      <c r="CX239" t="s">
        <v>414</v>
      </c>
      <c r="CY239" t="s">
        <v>415</v>
      </c>
      <c r="CZ239" t="s">
        <v>416</v>
      </c>
      <c r="DA239" t="s">
        <v>415</v>
      </c>
      <c r="DB239" t="s">
        <v>417</v>
      </c>
      <c r="DC239" t="s">
        <v>415</v>
      </c>
      <c r="DD239" t="s">
        <v>418</v>
      </c>
      <c r="DE239" t="s">
        <v>587</v>
      </c>
      <c r="DF239" t="s">
        <v>420</v>
      </c>
      <c r="DG239" t="s">
        <v>415</v>
      </c>
      <c r="DH239" t="s">
        <v>422</v>
      </c>
      <c r="DI239" t="s">
        <v>415</v>
      </c>
      <c r="DJ239" t="s">
        <v>818</v>
      </c>
      <c r="DK239" t="s">
        <v>315</v>
      </c>
      <c r="DL239" t="s">
        <v>424</v>
      </c>
      <c r="DM239" t="s">
        <v>315</v>
      </c>
      <c r="DN239" t="s">
        <v>425</v>
      </c>
      <c r="DO239" t="s">
        <v>1356</v>
      </c>
      <c r="KZ239" s="2">
        <v>233</v>
      </c>
      <c r="LA239" s="2">
        <v>238</v>
      </c>
    </row>
    <row r="240" spans="1:313" x14ac:dyDescent="0.25">
      <c r="A240" s="2">
        <v>234</v>
      </c>
      <c r="B240" s="32">
        <v>239</v>
      </c>
      <c r="C240" s="28" t="s">
        <v>3496</v>
      </c>
      <c r="D240" s="28" t="s">
        <v>3497</v>
      </c>
      <c r="E240" t="s">
        <v>3498</v>
      </c>
      <c r="F240" s="2" t="s">
        <v>1286</v>
      </c>
      <c r="G240" t="s">
        <v>3488</v>
      </c>
      <c r="H240" t="s">
        <v>3489</v>
      </c>
      <c r="K240" s="28" t="s">
        <v>1174</v>
      </c>
      <c r="L240" t="s">
        <v>3490</v>
      </c>
      <c r="M240" t="s">
        <v>3491</v>
      </c>
      <c r="O240" t="s">
        <v>3492</v>
      </c>
      <c r="P240" t="s">
        <v>3</v>
      </c>
      <c r="Q240" t="s">
        <v>1286</v>
      </c>
      <c r="R240" t="s">
        <v>310</v>
      </c>
      <c r="S240" t="s">
        <v>3498</v>
      </c>
      <c r="T240" s="2" t="s">
        <v>314</v>
      </c>
      <c r="U240" s="2" t="s">
        <v>315</v>
      </c>
      <c r="V240" s="2" t="s">
        <v>318</v>
      </c>
      <c r="W240" s="2" t="s">
        <v>932</v>
      </c>
      <c r="X240" s="2" t="s">
        <v>741</v>
      </c>
      <c r="Y240" s="2">
        <v>53</v>
      </c>
      <c r="Z240" t="s">
        <v>347</v>
      </c>
      <c r="AA240" t="s">
        <v>1307</v>
      </c>
      <c r="AL240" s="28"/>
      <c r="AM240" s="28"/>
      <c r="AN240" s="28"/>
      <c r="AO240" s="28"/>
      <c r="AP240" s="28" t="s">
        <v>321</v>
      </c>
      <c r="AQ240" s="28">
        <v>18</v>
      </c>
      <c r="AR240" s="28" t="s">
        <v>322</v>
      </c>
      <c r="AS240" s="28">
        <v>5.28</v>
      </c>
      <c r="AT240" s="28" t="s">
        <v>746</v>
      </c>
      <c r="AU240" s="28">
        <v>0.44</v>
      </c>
      <c r="AV240" t="s">
        <v>326</v>
      </c>
      <c r="AW240">
        <v>0.10199999999999999</v>
      </c>
      <c r="AX240" t="s">
        <v>335</v>
      </c>
      <c r="AY240">
        <v>18</v>
      </c>
      <c r="AZ240" t="s">
        <v>336</v>
      </c>
      <c r="BA240">
        <v>5.42</v>
      </c>
      <c r="BB240" t="s">
        <v>760</v>
      </c>
      <c r="BC240">
        <v>0.44</v>
      </c>
      <c r="BD240" t="s">
        <v>340</v>
      </c>
      <c r="BE240">
        <v>0.10199999999999999</v>
      </c>
      <c r="BH240" t="s">
        <v>349</v>
      </c>
      <c r="BI240" t="s">
        <v>2973</v>
      </c>
      <c r="BJ240" t="s">
        <v>351</v>
      </c>
      <c r="BK240">
        <v>479</v>
      </c>
      <c r="BL240" t="s">
        <v>352</v>
      </c>
      <c r="BM240" t="s">
        <v>2974</v>
      </c>
      <c r="BN240" t="s">
        <v>354</v>
      </c>
      <c r="BO240">
        <v>39</v>
      </c>
      <c r="BP240" t="s">
        <v>362</v>
      </c>
      <c r="BQ240" t="s">
        <v>363</v>
      </c>
      <c r="BR240" t="s">
        <v>365</v>
      </c>
      <c r="BS240" t="s">
        <v>2647</v>
      </c>
      <c r="BT240" t="s">
        <v>937</v>
      </c>
      <c r="BU240" t="s">
        <v>2975</v>
      </c>
      <c r="BV240" t="s">
        <v>369</v>
      </c>
      <c r="BW240" t="s">
        <v>3499</v>
      </c>
      <c r="BX240" t="s">
        <v>943</v>
      </c>
      <c r="BY240" t="s">
        <v>2977</v>
      </c>
      <c r="BZ240" t="s">
        <v>373</v>
      </c>
      <c r="CA240">
        <v>16.2</v>
      </c>
      <c r="CB240" t="s">
        <v>948</v>
      </c>
      <c r="CC240">
        <v>2.5</v>
      </c>
      <c r="CD240" t="s">
        <v>375</v>
      </c>
      <c r="CE240">
        <v>20.6</v>
      </c>
      <c r="CF240" t="s">
        <v>949</v>
      </c>
      <c r="CG240">
        <v>4.5</v>
      </c>
      <c r="CH240" t="s">
        <v>377</v>
      </c>
      <c r="CI240" t="s">
        <v>378</v>
      </c>
      <c r="CJ240" t="s">
        <v>379</v>
      </c>
      <c r="CK240" t="s">
        <v>463</v>
      </c>
      <c r="CL240" t="s">
        <v>385</v>
      </c>
      <c r="CM240">
        <v>25</v>
      </c>
      <c r="CN240" t="s">
        <v>808</v>
      </c>
      <c r="CO240" t="s">
        <v>809</v>
      </c>
      <c r="CP240" t="s">
        <v>813</v>
      </c>
      <c r="CQ240" t="s">
        <v>814</v>
      </c>
      <c r="CR240" t="s">
        <v>405</v>
      </c>
      <c r="CS240" t="s">
        <v>406</v>
      </c>
      <c r="CT240" t="s">
        <v>407</v>
      </c>
      <c r="CU240">
        <v>36</v>
      </c>
      <c r="CV240" t="s">
        <v>408</v>
      </c>
      <c r="CW240" t="s">
        <v>411</v>
      </c>
      <c r="CX240" t="s">
        <v>414</v>
      </c>
      <c r="CY240" t="s">
        <v>415</v>
      </c>
      <c r="CZ240" t="s">
        <v>416</v>
      </c>
      <c r="DA240" t="s">
        <v>415</v>
      </c>
      <c r="DB240" t="s">
        <v>417</v>
      </c>
      <c r="DC240" t="s">
        <v>415</v>
      </c>
      <c r="DD240" t="s">
        <v>418</v>
      </c>
      <c r="DE240" t="s">
        <v>587</v>
      </c>
      <c r="DF240" t="s">
        <v>420</v>
      </c>
      <c r="DG240" t="s">
        <v>415</v>
      </c>
      <c r="DH240" t="s">
        <v>422</v>
      </c>
      <c r="DI240" t="s">
        <v>415</v>
      </c>
      <c r="DJ240" t="s">
        <v>818</v>
      </c>
      <c r="DK240" t="s">
        <v>315</v>
      </c>
      <c r="DL240" t="s">
        <v>424</v>
      </c>
      <c r="DM240" t="s">
        <v>315</v>
      </c>
      <c r="DN240" t="s">
        <v>425</v>
      </c>
      <c r="DO240" t="s">
        <v>1356</v>
      </c>
      <c r="KZ240" s="2">
        <v>234</v>
      </c>
      <c r="LA240" s="2">
        <v>239</v>
      </c>
    </row>
    <row r="241" spans="1:313" x14ac:dyDescent="0.25">
      <c r="A241" s="2">
        <v>235</v>
      </c>
      <c r="B241" s="32">
        <v>240</v>
      </c>
      <c r="C241" s="28" t="s">
        <v>3500</v>
      </c>
      <c r="D241" s="28" t="s">
        <v>3501</v>
      </c>
      <c r="E241" t="s">
        <v>3502</v>
      </c>
      <c r="F241" s="2" t="s">
        <v>1286</v>
      </c>
      <c r="G241" t="s">
        <v>3503</v>
      </c>
      <c r="H241" t="s">
        <v>3504</v>
      </c>
      <c r="I241" t="s">
        <v>3505</v>
      </c>
      <c r="K241" s="28" t="s">
        <v>1174</v>
      </c>
      <c r="L241" t="s">
        <v>3506</v>
      </c>
      <c r="M241" t="s">
        <v>3507</v>
      </c>
      <c r="O241" t="s">
        <v>3508</v>
      </c>
      <c r="P241" t="s">
        <v>3</v>
      </c>
      <c r="Q241" t="s">
        <v>3509</v>
      </c>
      <c r="R241" t="s">
        <v>310</v>
      </c>
      <c r="S241" t="s">
        <v>3502</v>
      </c>
      <c r="T241" s="2" t="s">
        <v>314</v>
      </c>
      <c r="U241" s="2" t="s">
        <v>571</v>
      </c>
      <c r="V241" s="2" t="s">
        <v>318</v>
      </c>
      <c r="W241" s="2" t="s">
        <v>319</v>
      </c>
      <c r="X241" s="2" t="s">
        <v>741</v>
      </c>
      <c r="Y241" s="2">
        <v>26</v>
      </c>
      <c r="Z241" s="29" t="s">
        <v>347</v>
      </c>
      <c r="AA241" s="29" t="s">
        <v>1307</v>
      </c>
      <c r="AJ241" s="28"/>
      <c r="AK241" s="28"/>
      <c r="AL241" s="28"/>
      <c r="AM241" s="28"/>
      <c r="AN241" s="28" t="s">
        <v>321</v>
      </c>
      <c r="AO241" s="28">
        <v>9</v>
      </c>
      <c r="AP241" s="28" t="s">
        <v>322</v>
      </c>
      <c r="AQ241" s="28">
        <v>2.64</v>
      </c>
      <c r="AR241" s="28" t="s">
        <v>746</v>
      </c>
      <c r="AS241" s="28">
        <v>0.11</v>
      </c>
      <c r="AT241" s="28" t="s">
        <v>326</v>
      </c>
      <c r="AU241" s="28">
        <v>2.4E-2</v>
      </c>
      <c r="AV241" t="s">
        <v>335</v>
      </c>
      <c r="AW241">
        <v>9</v>
      </c>
      <c r="AX241" t="s">
        <v>336</v>
      </c>
      <c r="AY241">
        <v>2.78</v>
      </c>
      <c r="AZ241" t="s">
        <v>760</v>
      </c>
      <c r="BA241">
        <v>0.11</v>
      </c>
      <c r="BB241" t="s">
        <v>340</v>
      </c>
      <c r="BC241">
        <v>2.4E-2</v>
      </c>
      <c r="BF241" t="s">
        <v>349</v>
      </c>
      <c r="BG241" t="s">
        <v>3511</v>
      </c>
      <c r="BH241" t="s">
        <v>351</v>
      </c>
      <c r="BI241">
        <v>200</v>
      </c>
      <c r="BJ241" t="s">
        <v>352</v>
      </c>
      <c r="BK241" t="s">
        <v>3512</v>
      </c>
      <c r="BL241" t="s">
        <v>354</v>
      </c>
      <c r="BM241">
        <v>20</v>
      </c>
      <c r="BN241" t="s">
        <v>362</v>
      </c>
      <c r="BO241" t="s">
        <v>363</v>
      </c>
      <c r="BP241" t="s">
        <v>365</v>
      </c>
      <c r="BQ241" t="s">
        <v>3513</v>
      </c>
      <c r="BR241" t="s">
        <v>369</v>
      </c>
      <c r="BS241" t="s">
        <v>3514</v>
      </c>
      <c r="BT241" t="s">
        <v>373</v>
      </c>
      <c r="BU241">
        <v>7.3</v>
      </c>
      <c r="BV241" t="s">
        <v>375</v>
      </c>
      <c r="BW241">
        <v>10</v>
      </c>
      <c r="BX241" t="s">
        <v>377</v>
      </c>
      <c r="BY241" t="s">
        <v>378</v>
      </c>
      <c r="BZ241" t="s">
        <v>379</v>
      </c>
      <c r="CA241" t="s">
        <v>380</v>
      </c>
      <c r="CB241" t="s">
        <v>808</v>
      </c>
      <c r="CC241" t="s">
        <v>809</v>
      </c>
      <c r="CD241" t="s">
        <v>813</v>
      </c>
      <c r="CE241" t="s">
        <v>814</v>
      </c>
      <c r="CF241" t="s">
        <v>405</v>
      </c>
      <c r="CG241" t="s">
        <v>406</v>
      </c>
      <c r="CH241" t="s">
        <v>407</v>
      </c>
      <c r="CI241">
        <v>36</v>
      </c>
      <c r="CJ241" t="s">
        <v>408</v>
      </c>
      <c r="CK241" t="s">
        <v>411</v>
      </c>
      <c r="CL241" t="s">
        <v>414</v>
      </c>
      <c r="CM241" t="s">
        <v>423</v>
      </c>
      <c r="CN241" t="s">
        <v>416</v>
      </c>
      <c r="CO241" t="s">
        <v>423</v>
      </c>
      <c r="CP241" t="s">
        <v>417</v>
      </c>
      <c r="CQ241" t="s">
        <v>423</v>
      </c>
      <c r="CR241" t="s">
        <v>418</v>
      </c>
      <c r="CS241" t="s">
        <v>419</v>
      </c>
      <c r="CT241" t="s">
        <v>420</v>
      </c>
      <c r="CU241" t="s">
        <v>571</v>
      </c>
      <c r="CV241" t="s">
        <v>422</v>
      </c>
      <c r="CW241" t="s">
        <v>3515</v>
      </c>
      <c r="CX241" t="s">
        <v>496</v>
      </c>
      <c r="CY241" t="s">
        <v>571</v>
      </c>
      <c r="CZ241" t="s">
        <v>1438</v>
      </c>
      <c r="DA241" t="s">
        <v>571</v>
      </c>
      <c r="DB241" t="s">
        <v>3516</v>
      </c>
      <c r="DC241" t="s">
        <v>423</v>
      </c>
      <c r="DD241" t="s">
        <v>497</v>
      </c>
      <c r="DE241" t="s">
        <v>423</v>
      </c>
      <c r="DF241" t="s">
        <v>818</v>
      </c>
      <c r="DG241" t="s">
        <v>423</v>
      </c>
      <c r="DH241" t="s">
        <v>424</v>
      </c>
      <c r="DI241" t="s">
        <v>571</v>
      </c>
      <c r="DJ241" t="s">
        <v>425</v>
      </c>
      <c r="DK241" t="s">
        <v>426</v>
      </c>
      <c r="KZ241" s="2">
        <v>235</v>
      </c>
      <c r="LA241" s="2">
        <v>240</v>
      </c>
    </row>
    <row r="242" spans="1:313" x14ac:dyDescent="0.25">
      <c r="A242" s="2">
        <v>236</v>
      </c>
      <c r="B242" s="32">
        <v>241</v>
      </c>
      <c r="C242" s="28" t="s">
        <v>3517</v>
      </c>
      <c r="D242" s="28" t="s">
        <v>3518</v>
      </c>
      <c r="E242" t="s">
        <v>3519</v>
      </c>
      <c r="F242" s="2" t="s">
        <v>1286</v>
      </c>
      <c r="G242" t="s">
        <v>3520</v>
      </c>
      <c r="H242" t="s">
        <v>3521</v>
      </c>
      <c r="I242" t="s">
        <v>2502</v>
      </c>
      <c r="J242" t="s">
        <v>1410</v>
      </c>
      <c r="K242" s="28" t="s">
        <v>1174</v>
      </c>
      <c r="L242" t="s">
        <v>3522</v>
      </c>
      <c r="M242" t="s">
        <v>3523</v>
      </c>
      <c r="O242" t="s">
        <v>3524</v>
      </c>
      <c r="P242" t="s">
        <v>3</v>
      </c>
      <c r="Q242" t="s">
        <v>1286</v>
      </c>
      <c r="R242" t="s">
        <v>310</v>
      </c>
      <c r="S242" t="s">
        <v>3525</v>
      </c>
      <c r="T242" s="2" t="s">
        <v>314</v>
      </c>
      <c r="U242" s="2" t="s">
        <v>315</v>
      </c>
      <c r="V242" s="2" t="s">
        <v>318</v>
      </c>
      <c r="W242" s="2" t="s">
        <v>319</v>
      </c>
      <c r="X242" s="2" t="s">
        <v>741</v>
      </c>
      <c r="Y242" s="2">
        <v>21</v>
      </c>
      <c r="Z242" s="29" t="s">
        <v>347</v>
      </c>
      <c r="AA242" s="29" t="s">
        <v>1307</v>
      </c>
      <c r="AJ242" s="28"/>
      <c r="AK242" s="28"/>
      <c r="AL242" s="28"/>
      <c r="AM242" s="28"/>
      <c r="AN242" s="28" t="s">
        <v>321</v>
      </c>
      <c r="AO242" s="28">
        <v>7</v>
      </c>
      <c r="AP242" s="28" t="s">
        <v>322</v>
      </c>
      <c r="AQ242" s="28">
        <v>2.0499999999999998</v>
      </c>
      <c r="AR242" s="28" t="s">
        <v>746</v>
      </c>
      <c r="AS242" s="28">
        <v>0.09</v>
      </c>
      <c r="AT242" s="28" t="s">
        <v>326</v>
      </c>
      <c r="AU242" s="28">
        <v>0.02</v>
      </c>
      <c r="AV242" t="s">
        <v>335</v>
      </c>
      <c r="AW242">
        <v>8</v>
      </c>
      <c r="AX242" t="s">
        <v>336</v>
      </c>
      <c r="AY242">
        <v>2.34</v>
      </c>
      <c r="AZ242" t="s">
        <v>760</v>
      </c>
      <c r="BA242">
        <v>0.09</v>
      </c>
      <c r="BB242" t="s">
        <v>340</v>
      </c>
      <c r="BC242">
        <v>0.02</v>
      </c>
      <c r="BF242" t="s">
        <v>349</v>
      </c>
      <c r="BG242" t="s">
        <v>3527</v>
      </c>
      <c r="BH242" t="s">
        <v>351</v>
      </c>
      <c r="BI242">
        <v>270</v>
      </c>
      <c r="BJ242" t="s">
        <v>352</v>
      </c>
      <c r="BK242" t="s">
        <v>3528</v>
      </c>
      <c r="BL242" t="s">
        <v>354</v>
      </c>
      <c r="BM242">
        <v>21</v>
      </c>
      <c r="BN242" t="s">
        <v>362</v>
      </c>
      <c r="BO242" t="s">
        <v>363</v>
      </c>
      <c r="BP242" t="s">
        <v>365</v>
      </c>
      <c r="BQ242" t="s">
        <v>1970</v>
      </c>
      <c r="BR242" t="s">
        <v>369</v>
      </c>
      <c r="BS242" t="s">
        <v>1972</v>
      </c>
      <c r="BT242" t="s">
        <v>373</v>
      </c>
      <c r="BU242">
        <v>11.3</v>
      </c>
      <c r="BV242" t="s">
        <v>375</v>
      </c>
      <c r="BW242">
        <v>9.6999999999999993</v>
      </c>
      <c r="BX242" t="s">
        <v>377</v>
      </c>
      <c r="BY242" t="s">
        <v>378</v>
      </c>
      <c r="BZ242" t="s">
        <v>379</v>
      </c>
      <c r="CA242" t="s">
        <v>380</v>
      </c>
      <c r="CB242" t="s">
        <v>385</v>
      </c>
      <c r="CC242">
        <v>16</v>
      </c>
      <c r="CD242" t="s">
        <v>808</v>
      </c>
      <c r="CE242" t="s">
        <v>809</v>
      </c>
      <c r="CF242" t="s">
        <v>813</v>
      </c>
      <c r="CG242" t="s">
        <v>814</v>
      </c>
      <c r="CH242" t="s">
        <v>405</v>
      </c>
      <c r="CI242" t="s">
        <v>406</v>
      </c>
      <c r="CJ242" t="s">
        <v>407</v>
      </c>
      <c r="CK242">
        <v>36</v>
      </c>
      <c r="CL242" t="s">
        <v>408</v>
      </c>
      <c r="CM242" t="s">
        <v>411</v>
      </c>
      <c r="CN242" t="s">
        <v>414</v>
      </c>
      <c r="CO242" t="s">
        <v>415</v>
      </c>
      <c r="CP242" t="s">
        <v>416</v>
      </c>
      <c r="CQ242" t="s">
        <v>415</v>
      </c>
      <c r="CR242" t="s">
        <v>417</v>
      </c>
      <c r="CS242" t="s">
        <v>415</v>
      </c>
      <c r="CT242" t="s">
        <v>418</v>
      </c>
      <c r="CU242" t="s">
        <v>2784</v>
      </c>
      <c r="CV242" t="s">
        <v>420</v>
      </c>
      <c r="CW242" t="s">
        <v>1670</v>
      </c>
      <c r="CX242" t="s">
        <v>422</v>
      </c>
      <c r="CY242" t="s">
        <v>1437</v>
      </c>
      <c r="CZ242" t="s">
        <v>496</v>
      </c>
      <c r="DA242" t="s">
        <v>315</v>
      </c>
      <c r="DB242" t="s">
        <v>1438</v>
      </c>
      <c r="DC242" t="s">
        <v>315</v>
      </c>
      <c r="DD242" t="s">
        <v>818</v>
      </c>
      <c r="DE242" t="s">
        <v>415</v>
      </c>
      <c r="DF242" t="s">
        <v>424</v>
      </c>
      <c r="DG242" t="s">
        <v>315</v>
      </c>
      <c r="DH242" t="s">
        <v>425</v>
      </c>
      <c r="DI242" t="s">
        <v>1356</v>
      </c>
      <c r="KZ242" s="2">
        <v>236</v>
      </c>
      <c r="LA242" s="2">
        <v>241</v>
      </c>
    </row>
    <row r="243" spans="1:313" x14ac:dyDescent="0.25">
      <c r="A243" s="2">
        <v>237</v>
      </c>
      <c r="B243" s="32">
        <v>242</v>
      </c>
      <c r="C243" s="28" t="s">
        <v>3529</v>
      </c>
      <c r="D243" s="28" t="s">
        <v>3530</v>
      </c>
      <c r="E243" t="s">
        <v>3525</v>
      </c>
      <c r="F243" s="2" t="s">
        <v>1286</v>
      </c>
      <c r="G243" t="s">
        <v>3520</v>
      </c>
      <c r="H243" t="s">
        <v>3521</v>
      </c>
      <c r="I243" t="s">
        <v>2502</v>
      </c>
      <c r="J243" t="s">
        <v>1410</v>
      </c>
      <c r="K243" s="28" t="s">
        <v>1174</v>
      </c>
      <c r="L243" t="s">
        <v>3522</v>
      </c>
      <c r="M243" t="s">
        <v>3523</v>
      </c>
      <c r="O243" t="s">
        <v>3531</v>
      </c>
      <c r="P243" t="s">
        <v>3</v>
      </c>
      <c r="Q243" t="s">
        <v>1286</v>
      </c>
      <c r="R243" t="s">
        <v>310</v>
      </c>
      <c r="S243" t="s">
        <v>3532</v>
      </c>
      <c r="T243" s="2" t="s">
        <v>314</v>
      </c>
      <c r="U243" s="2" t="s">
        <v>315</v>
      </c>
      <c r="V243" s="2" t="s">
        <v>318</v>
      </c>
      <c r="W243" s="2" t="s">
        <v>319</v>
      </c>
      <c r="X243" s="2" t="s">
        <v>741</v>
      </c>
      <c r="Y243" s="2">
        <v>26</v>
      </c>
      <c r="Z243" s="29" t="s">
        <v>347</v>
      </c>
      <c r="AA243" s="29" t="s">
        <v>1307</v>
      </c>
      <c r="AJ243" s="28"/>
      <c r="AK243" s="28"/>
      <c r="AL243" s="28"/>
      <c r="AM243" s="28"/>
      <c r="AN243" s="28" t="s">
        <v>321</v>
      </c>
      <c r="AO243" s="28">
        <v>9</v>
      </c>
      <c r="AP243" s="28" t="s">
        <v>322</v>
      </c>
      <c r="AQ243" s="28">
        <v>2.64</v>
      </c>
      <c r="AR243" s="28" t="s">
        <v>746</v>
      </c>
      <c r="AS243" s="28">
        <v>0.09</v>
      </c>
      <c r="AT243" s="28" t="s">
        <v>326</v>
      </c>
      <c r="AU243" s="28">
        <v>0.02</v>
      </c>
      <c r="AV243" t="s">
        <v>335</v>
      </c>
      <c r="AW243">
        <v>10</v>
      </c>
      <c r="AX243" t="s">
        <v>336</v>
      </c>
      <c r="AY243">
        <v>2.93</v>
      </c>
      <c r="AZ243" t="s">
        <v>760</v>
      </c>
      <c r="BA243">
        <v>0.09</v>
      </c>
      <c r="BB243" t="s">
        <v>340</v>
      </c>
      <c r="BC243">
        <v>0.02</v>
      </c>
      <c r="BF243" t="s">
        <v>349</v>
      </c>
      <c r="BG243" t="s">
        <v>3534</v>
      </c>
      <c r="BH243" t="s">
        <v>351</v>
      </c>
      <c r="BI243">
        <v>275</v>
      </c>
      <c r="BJ243" t="s">
        <v>352</v>
      </c>
      <c r="BK243" t="s">
        <v>3535</v>
      </c>
      <c r="BL243" t="s">
        <v>354</v>
      </c>
      <c r="BM243">
        <v>21</v>
      </c>
      <c r="BN243" t="s">
        <v>362</v>
      </c>
      <c r="BO243" t="s">
        <v>363</v>
      </c>
      <c r="BP243" t="s">
        <v>365</v>
      </c>
      <c r="BQ243" t="s">
        <v>2526</v>
      </c>
      <c r="BR243" t="s">
        <v>369</v>
      </c>
      <c r="BS243" t="s">
        <v>2527</v>
      </c>
      <c r="BT243" t="s">
        <v>373</v>
      </c>
      <c r="BU243">
        <v>8.6</v>
      </c>
      <c r="BV243" t="s">
        <v>375</v>
      </c>
      <c r="BW243">
        <v>10.199999999999999</v>
      </c>
      <c r="BX243" t="s">
        <v>377</v>
      </c>
      <c r="BY243" t="s">
        <v>378</v>
      </c>
      <c r="BZ243" t="s">
        <v>379</v>
      </c>
      <c r="CA243" t="s">
        <v>380</v>
      </c>
      <c r="CB243" t="s">
        <v>385</v>
      </c>
      <c r="CC243">
        <v>16</v>
      </c>
      <c r="CD243" t="s">
        <v>808</v>
      </c>
      <c r="CE243" t="s">
        <v>809</v>
      </c>
      <c r="CF243" t="s">
        <v>813</v>
      </c>
      <c r="CG243" t="s">
        <v>814</v>
      </c>
      <c r="CH243" t="s">
        <v>405</v>
      </c>
      <c r="CI243" t="s">
        <v>406</v>
      </c>
      <c r="CJ243" t="s">
        <v>407</v>
      </c>
      <c r="CK243">
        <v>36</v>
      </c>
      <c r="CL243" t="s">
        <v>408</v>
      </c>
      <c r="CM243" t="s">
        <v>411</v>
      </c>
      <c r="CN243" t="s">
        <v>414</v>
      </c>
      <c r="CO243" t="s">
        <v>415</v>
      </c>
      <c r="CP243" t="s">
        <v>416</v>
      </c>
      <c r="CQ243" t="s">
        <v>415</v>
      </c>
      <c r="CR243" t="s">
        <v>417</v>
      </c>
      <c r="CS243" t="s">
        <v>415</v>
      </c>
      <c r="CT243" t="s">
        <v>418</v>
      </c>
      <c r="CU243" t="s">
        <v>587</v>
      </c>
      <c r="CV243" t="s">
        <v>420</v>
      </c>
      <c r="CW243" t="s">
        <v>1670</v>
      </c>
      <c r="CX243" t="s">
        <v>422</v>
      </c>
      <c r="CY243" t="s">
        <v>1437</v>
      </c>
      <c r="CZ243" t="s">
        <v>496</v>
      </c>
      <c r="DA243" t="s">
        <v>315</v>
      </c>
      <c r="DB243" t="s">
        <v>1438</v>
      </c>
      <c r="DC243" t="s">
        <v>315</v>
      </c>
      <c r="DD243" t="s">
        <v>818</v>
      </c>
      <c r="DE243" t="s">
        <v>415</v>
      </c>
      <c r="DF243" t="s">
        <v>424</v>
      </c>
      <c r="DG243" t="s">
        <v>315</v>
      </c>
      <c r="DH243" t="s">
        <v>425</v>
      </c>
      <c r="DI243" t="s">
        <v>1356</v>
      </c>
      <c r="KZ243" s="2">
        <v>237</v>
      </c>
      <c r="LA243" s="2">
        <v>242</v>
      </c>
    </row>
    <row r="244" spans="1:313" x14ac:dyDescent="0.25">
      <c r="A244" s="2">
        <v>238</v>
      </c>
      <c r="B244" s="32">
        <v>243</v>
      </c>
      <c r="C244" s="28" t="s">
        <v>3536</v>
      </c>
      <c r="D244" s="28" t="s">
        <v>3537</v>
      </c>
      <c r="E244" t="s">
        <v>3532</v>
      </c>
      <c r="F244" s="2" t="s">
        <v>1286</v>
      </c>
      <c r="G244" t="s">
        <v>3520</v>
      </c>
      <c r="H244" t="s">
        <v>3521</v>
      </c>
      <c r="I244" t="s">
        <v>2502</v>
      </c>
      <c r="J244" t="s">
        <v>1410</v>
      </c>
      <c r="K244" s="28" t="s">
        <v>1174</v>
      </c>
      <c r="L244" t="s">
        <v>3522</v>
      </c>
      <c r="M244" t="s">
        <v>3523</v>
      </c>
      <c r="O244" t="s">
        <v>3538</v>
      </c>
      <c r="P244" t="s">
        <v>3</v>
      </c>
      <c r="Q244" t="s">
        <v>1286</v>
      </c>
      <c r="R244" t="s">
        <v>310</v>
      </c>
      <c r="S244" t="s">
        <v>3539</v>
      </c>
      <c r="T244" s="2" t="s">
        <v>314</v>
      </c>
      <c r="U244" s="2" t="s">
        <v>315</v>
      </c>
      <c r="V244" s="2" t="s">
        <v>318</v>
      </c>
      <c r="W244" s="2" t="s">
        <v>319</v>
      </c>
      <c r="X244" s="2" t="s">
        <v>741</v>
      </c>
      <c r="Y244" s="2">
        <v>35</v>
      </c>
      <c r="Z244" s="29" t="s">
        <v>347</v>
      </c>
      <c r="AA244" s="29" t="s">
        <v>1307</v>
      </c>
      <c r="AJ244" s="28"/>
      <c r="AK244" s="28"/>
      <c r="AL244" s="28"/>
      <c r="AM244" s="28"/>
      <c r="AN244" s="28" t="s">
        <v>321</v>
      </c>
      <c r="AO244" s="28">
        <v>12</v>
      </c>
      <c r="AP244" s="28" t="s">
        <v>322</v>
      </c>
      <c r="AQ244" s="28">
        <v>3.52</v>
      </c>
      <c r="AR244" s="28" t="s">
        <v>746</v>
      </c>
      <c r="AS244" s="28">
        <v>0.09</v>
      </c>
      <c r="AT244" s="28" t="s">
        <v>326</v>
      </c>
      <c r="AU244" s="28">
        <v>0.02</v>
      </c>
      <c r="AV244" t="s">
        <v>335</v>
      </c>
      <c r="AW244">
        <v>13</v>
      </c>
      <c r="AX244" t="s">
        <v>336</v>
      </c>
      <c r="AY244">
        <v>3.81</v>
      </c>
      <c r="AZ244" t="s">
        <v>760</v>
      </c>
      <c r="BA244">
        <v>0.09</v>
      </c>
      <c r="BB244" t="s">
        <v>340</v>
      </c>
      <c r="BC244">
        <v>0.02</v>
      </c>
      <c r="BF244" t="s">
        <v>349</v>
      </c>
      <c r="BG244" t="s">
        <v>3540</v>
      </c>
      <c r="BH244" t="s">
        <v>351</v>
      </c>
      <c r="BI244">
        <v>330</v>
      </c>
      <c r="BJ244" t="s">
        <v>352</v>
      </c>
      <c r="BK244" t="s">
        <v>3541</v>
      </c>
      <c r="BL244" t="s">
        <v>354</v>
      </c>
      <c r="BM244">
        <v>22</v>
      </c>
      <c r="BN244" t="s">
        <v>362</v>
      </c>
      <c r="BO244" t="s">
        <v>363</v>
      </c>
      <c r="BP244" t="s">
        <v>365</v>
      </c>
      <c r="BQ244" t="s">
        <v>1921</v>
      </c>
      <c r="BR244" t="s">
        <v>369</v>
      </c>
      <c r="BS244" t="s">
        <v>1923</v>
      </c>
      <c r="BT244" t="s">
        <v>373</v>
      </c>
      <c r="BU244">
        <v>7.9</v>
      </c>
      <c r="BV244" t="s">
        <v>375</v>
      </c>
      <c r="BW244">
        <v>10.1</v>
      </c>
      <c r="BX244" t="s">
        <v>377</v>
      </c>
      <c r="BY244" t="s">
        <v>378</v>
      </c>
      <c r="BZ244" t="s">
        <v>379</v>
      </c>
      <c r="CA244" t="s">
        <v>380</v>
      </c>
      <c r="CB244" t="s">
        <v>385</v>
      </c>
      <c r="CC244">
        <v>16</v>
      </c>
      <c r="CD244" t="s">
        <v>808</v>
      </c>
      <c r="CE244" t="s">
        <v>809</v>
      </c>
      <c r="CF244" t="s">
        <v>813</v>
      </c>
      <c r="CG244" t="s">
        <v>814</v>
      </c>
      <c r="CH244" t="s">
        <v>405</v>
      </c>
      <c r="CI244" t="s">
        <v>406</v>
      </c>
      <c r="CJ244" t="s">
        <v>407</v>
      </c>
      <c r="CK244">
        <v>36</v>
      </c>
      <c r="CL244" t="s">
        <v>408</v>
      </c>
      <c r="CM244" t="s">
        <v>411</v>
      </c>
      <c r="CN244" t="s">
        <v>414</v>
      </c>
      <c r="CO244" t="s">
        <v>415</v>
      </c>
      <c r="CP244" t="s">
        <v>416</v>
      </c>
      <c r="CQ244" t="s">
        <v>415</v>
      </c>
      <c r="CR244" t="s">
        <v>417</v>
      </c>
      <c r="CS244" t="s">
        <v>415</v>
      </c>
      <c r="CT244" t="s">
        <v>418</v>
      </c>
      <c r="CU244" t="s">
        <v>587</v>
      </c>
      <c r="CV244" t="s">
        <v>420</v>
      </c>
      <c r="CW244" t="s">
        <v>1670</v>
      </c>
      <c r="CX244" t="s">
        <v>422</v>
      </c>
      <c r="CY244" t="s">
        <v>1437</v>
      </c>
      <c r="CZ244" t="s">
        <v>496</v>
      </c>
      <c r="DA244" t="s">
        <v>315</v>
      </c>
      <c r="DB244" t="s">
        <v>1438</v>
      </c>
      <c r="DC244" t="s">
        <v>315</v>
      </c>
      <c r="DD244" t="s">
        <v>818</v>
      </c>
      <c r="DE244" t="s">
        <v>415</v>
      </c>
      <c r="DF244" t="s">
        <v>424</v>
      </c>
      <c r="DG244" t="s">
        <v>315</v>
      </c>
      <c r="DH244" t="s">
        <v>425</v>
      </c>
      <c r="DI244" t="s">
        <v>1356</v>
      </c>
      <c r="KZ244" s="2">
        <v>238</v>
      </c>
      <c r="LA244" s="2">
        <v>243</v>
      </c>
    </row>
    <row r="245" spans="1:313" x14ac:dyDescent="0.25">
      <c r="A245" s="2">
        <v>239</v>
      </c>
      <c r="B245" s="32">
        <v>244</v>
      </c>
      <c r="C245" s="28" t="s">
        <v>3542</v>
      </c>
      <c r="D245" s="28" t="s">
        <v>3543</v>
      </c>
      <c r="E245" t="s">
        <v>3539</v>
      </c>
      <c r="F245" s="2" t="s">
        <v>1286</v>
      </c>
      <c r="G245" t="s">
        <v>3520</v>
      </c>
      <c r="H245" t="s">
        <v>3521</v>
      </c>
      <c r="I245" t="s">
        <v>2502</v>
      </c>
      <c r="J245" t="s">
        <v>1410</v>
      </c>
      <c r="K245" s="28" t="s">
        <v>1174</v>
      </c>
      <c r="L245" t="s">
        <v>3522</v>
      </c>
      <c r="M245" t="s">
        <v>3523</v>
      </c>
      <c r="O245" t="s">
        <v>3544</v>
      </c>
      <c r="P245" t="s">
        <v>3</v>
      </c>
      <c r="Q245" t="s">
        <v>1286</v>
      </c>
      <c r="R245" t="s">
        <v>310</v>
      </c>
      <c r="S245" t="s">
        <v>3519</v>
      </c>
      <c r="T245" s="2" t="s">
        <v>314</v>
      </c>
      <c r="U245" s="2" t="s">
        <v>315</v>
      </c>
      <c r="V245" s="2" t="s">
        <v>318</v>
      </c>
      <c r="W245" s="2" t="s">
        <v>319</v>
      </c>
      <c r="X245" s="2" t="s">
        <v>741</v>
      </c>
      <c r="Y245" s="2">
        <v>53</v>
      </c>
      <c r="Z245" s="29" t="s">
        <v>347</v>
      </c>
      <c r="AA245" s="29" t="s">
        <v>1307</v>
      </c>
      <c r="AJ245" s="28"/>
      <c r="AK245" s="28"/>
      <c r="AL245" s="28"/>
      <c r="AM245" s="28"/>
      <c r="AN245" s="28" t="s">
        <v>321</v>
      </c>
      <c r="AO245" s="28">
        <v>18</v>
      </c>
      <c r="AP245" s="28" t="s">
        <v>322</v>
      </c>
      <c r="AQ245" s="28">
        <v>5.28</v>
      </c>
      <c r="AR245" s="28" t="s">
        <v>746</v>
      </c>
      <c r="AS245" s="28">
        <v>0.15</v>
      </c>
      <c r="AT245" s="28" t="s">
        <v>326</v>
      </c>
      <c r="AU245" s="28">
        <v>3.4000000000000002E-2</v>
      </c>
      <c r="AV245" t="s">
        <v>335</v>
      </c>
      <c r="AW245">
        <v>19</v>
      </c>
      <c r="AX245" t="s">
        <v>336</v>
      </c>
      <c r="AY245">
        <v>5.57</v>
      </c>
      <c r="AZ245" t="s">
        <v>760</v>
      </c>
      <c r="BA245">
        <v>0.15</v>
      </c>
      <c r="BB245" t="s">
        <v>340</v>
      </c>
      <c r="BC245">
        <v>3.4000000000000002E-2</v>
      </c>
      <c r="BF245" t="s">
        <v>349</v>
      </c>
      <c r="BG245" t="s">
        <v>3545</v>
      </c>
      <c r="BH245" t="s">
        <v>351</v>
      </c>
      <c r="BI245">
        <v>475</v>
      </c>
      <c r="BJ245" t="s">
        <v>352</v>
      </c>
      <c r="BK245" t="s">
        <v>3546</v>
      </c>
      <c r="BL245" t="s">
        <v>354</v>
      </c>
      <c r="BM245">
        <v>25</v>
      </c>
      <c r="BN245" t="s">
        <v>362</v>
      </c>
      <c r="BO245" t="s">
        <v>363</v>
      </c>
      <c r="BP245" t="s">
        <v>365</v>
      </c>
      <c r="BQ245" t="s">
        <v>2526</v>
      </c>
      <c r="BR245" t="s">
        <v>369</v>
      </c>
      <c r="BS245" t="s">
        <v>2527</v>
      </c>
      <c r="BT245" t="s">
        <v>373</v>
      </c>
      <c r="BU245">
        <v>8.5</v>
      </c>
      <c r="BV245" t="s">
        <v>375</v>
      </c>
      <c r="BW245">
        <v>12.5</v>
      </c>
      <c r="BX245" t="s">
        <v>377</v>
      </c>
      <c r="BY245" t="s">
        <v>378</v>
      </c>
      <c r="BZ245" t="s">
        <v>379</v>
      </c>
      <c r="CA245" t="s">
        <v>463</v>
      </c>
      <c r="CB245" t="s">
        <v>385</v>
      </c>
      <c r="CC245">
        <v>16</v>
      </c>
      <c r="CD245" t="s">
        <v>808</v>
      </c>
      <c r="CE245" t="s">
        <v>809</v>
      </c>
      <c r="CF245" t="s">
        <v>813</v>
      </c>
      <c r="CG245" t="s">
        <v>814</v>
      </c>
      <c r="CH245" t="s">
        <v>405</v>
      </c>
      <c r="CI245" t="s">
        <v>406</v>
      </c>
      <c r="CJ245" t="s">
        <v>407</v>
      </c>
      <c r="CK245">
        <v>36</v>
      </c>
      <c r="CL245" t="s">
        <v>408</v>
      </c>
      <c r="CM245" t="s">
        <v>411</v>
      </c>
      <c r="CN245" t="s">
        <v>414</v>
      </c>
      <c r="CO245" t="s">
        <v>415</v>
      </c>
      <c r="CP245" t="s">
        <v>416</v>
      </c>
      <c r="CQ245" t="s">
        <v>415</v>
      </c>
      <c r="CR245" t="s">
        <v>417</v>
      </c>
      <c r="CS245" t="s">
        <v>415</v>
      </c>
      <c r="CT245" t="s">
        <v>418</v>
      </c>
      <c r="CU245" t="s">
        <v>587</v>
      </c>
      <c r="CV245" t="s">
        <v>420</v>
      </c>
      <c r="CW245" t="s">
        <v>1670</v>
      </c>
      <c r="CX245" t="s">
        <v>422</v>
      </c>
      <c r="CY245" t="s">
        <v>415</v>
      </c>
      <c r="CZ245" t="s">
        <v>818</v>
      </c>
      <c r="DA245" t="s">
        <v>415</v>
      </c>
      <c r="DB245" t="s">
        <v>424</v>
      </c>
      <c r="DC245" t="s">
        <v>315</v>
      </c>
      <c r="DD245" t="s">
        <v>425</v>
      </c>
      <c r="DE245" t="s">
        <v>1356</v>
      </c>
      <c r="KZ245" s="2">
        <v>239</v>
      </c>
      <c r="LA245" s="2">
        <v>244</v>
      </c>
    </row>
    <row r="246" spans="1:313" x14ac:dyDescent="0.25">
      <c r="A246" s="2">
        <v>240</v>
      </c>
      <c r="B246" s="32">
        <v>245</v>
      </c>
      <c r="C246" s="28" t="s">
        <v>3547</v>
      </c>
      <c r="D246" s="28" t="s">
        <v>3548</v>
      </c>
      <c r="E246" t="s">
        <v>1546</v>
      </c>
      <c r="F246" s="2" t="s">
        <v>1286</v>
      </c>
      <c r="G246" t="s">
        <v>3549</v>
      </c>
      <c r="H246" t="s">
        <v>3550</v>
      </c>
      <c r="I246" t="s">
        <v>3551</v>
      </c>
      <c r="J246" t="s">
        <v>565</v>
      </c>
      <c r="K246" s="28" t="s">
        <v>1174</v>
      </c>
      <c r="M246" t="s">
        <v>3552</v>
      </c>
      <c r="O246" t="s">
        <v>3553</v>
      </c>
      <c r="P246" t="s">
        <v>3</v>
      </c>
      <c r="Q246" t="s">
        <v>3509</v>
      </c>
      <c r="R246" t="s">
        <v>310</v>
      </c>
      <c r="S246" t="s">
        <v>1546</v>
      </c>
      <c r="T246" s="2" t="s">
        <v>314</v>
      </c>
      <c r="U246" s="2" t="s">
        <v>571</v>
      </c>
      <c r="V246" s="2" t="s">
        <v>318</v>
      </c>
      <c r="W246" s="2" t="s">
        <v>319</v>
      </c>
      <c r="X246" s="2" t="s">
        <v>741</v>
      </c>
      <c r="Y246" s="2">
        <v>22</v>
      </c>
      <c r="Z246" t="s">
        <v>347</v>
      </c>
      <c r="AA246" t="s">
        <v>1307</v>
      </c>
      <c r="AJ246" s="28"/>
      <c r="AK246" s="28"/>
      <c r="AL246" s="28"/>
      <c r="AM246" s="28"/>
      <c r="AN246" s="28" t="s">
        <v>321</v>
      </c>
      <c r="AO246" s="28">
        <v>8</v>
      </c>
      <c r="AP246" s="28" t="s">
        <v>322</v>
      </c>
      <c r="AQ246" s="28">
        <v>2.2000000000000002</v>
      </c>
      <c r="AR246" t="s">
        <v>335</v>
      </c>
      <c r="AS246">
        <v>8</v>
      </c>
      <c r="AT246" t="s">
        <v>336</v>
      </c>
      <c r="AU246">
        <v>2.4</v>
      </c>
      <c r="AX246" t="s">
        <v>349</v>
      </c>
      <c r="AY246" t="s">
        <v>1557</v>
      </c>
      <c r="AZ246" t="s">
        <v>351</v>
      </c>
      <c r="BA246">
        <v>250</v>
      </c>
      <c r="BB246" t="s">
        <v>352</v>
      </c>
      <c r="BC246" t="s">
        <v>1558</v>
      </c>
      <c r="BD246" t="s">
        <v>354</v>
      </c>
      <c r="BE246">
        <v>22</v>
      </c>
      <c r="BF246" t="s">
        <v>362</v>
      </c>
      <c r="BG246" t="s">
        <v>363</v>
      </c>
      <c r="BH246" t="s">
        <v>365</v>
      </c>
      <c r="BI246" t="s">
        <v>1561</v>
      </c>
      <c r="BJ246" t="s">
        <v>369</v>
      </c>
      <c r="BK246" t="s">
        <v>1563</v>
      </c>
      <c r="BL246" t="s">
        <v>373</v>
      </c>
      <c r="BM246">
        <v>7.5</v>
      </c>
      <c r="BN246" t="s">
        <v>375</v>
      </c>
      <c r="BO246">
        <v>9</v>
      </c>
      <c r="BP246" t="s">
        <v>377</v>
      </c>
      <c r="BQ246" t="s">
        <v>378</v>
      </c>
      <c r="BR246" t="s">
        <v>379</v>
      </c>
      <c r="BS246" t="s">
        <v>380</v>
      </c>
      <c r="BT246" t="s">
        <v>385</v>
      </c>
      <c r="BU246">
        <v>16</v>
      </c>
      <c r="BV246" t="s">
        <v>808</v>
      </c>
      <c r="BW246" t="s">
        <v>811</v>
      </c>
      <c r="BX246" t="s">
        <v>813</v>
      </c>
      <c r="BY246" t="s">
        <v>814</v>
      </c>
      <c r="BZ246" t="s">
        <v>405</v>
      </c>
      <c r="CA246" t="s">
        <v>406</v>
      </c>
      <c r="CB246" t="s">
        <v>407</v>
      </c>
      <c r="CC246">
        <v>36</v>
      </c>
      <c r="CD246" t="s">
        <v>408</v>
      </c>
      <c r="CE246" t="s">
        <v>411</v>
      </c>
      <c r="CF246" t="s">
        <v>414</v>
      </c>
      <c r="CG246" t="s">
        <v>423</v>
      </c>
      <c r="CH246" t="s">
        <v>416</v>
      </c>
      <c r="CI246" t="s">
        <v>571</v>
      </c>
      <c r="CJ246" t="s">
        <v>417</v>
      </c>
      <c r="CK246" t="s">
        <v>423</v>
      </c>
      <c r="CL246" t="s">
        <v>418</v>
      </c>
      <c r="CM246" t="s">
        <v>587</v>
      </c>
      <c r="CN246" t="s">
        <v>420</v>
      </c>
      <c r="CO246" t="s">
        <v>571</v>
      </c>
      <c r="CP246" t="s">
        <v>422</v>
      </c>
      <c r="CQ246" t="s">
        <v>423</v>
      </c>
      <c r="CR246" t="s">
        <v>1438</v>
      </c>
      <c r="CS246" t="s">
        <v>423</v>
      </c>
      <c r="CT246" t="s">
        <v>3516</v>
      </c>
      <c r="CU246" t="s">
        <v>423</v>
      </c>
      <c r="CV246" t="s">
        <v>497</v>
      </c>
      <c r="CW246" t="s">
        <v>423</v>
      </c>
      <c r="CX246" t="s">
        <v>818</v>
      </c>
      <c r="CY246" t="s">
        <v>423</v>
      </c>
      <c r="CZ246" t="s">
        <v>424</v>
      </c>
      <c r="DA246" t="s">
        <v>571</v>
      </c>
      <c r="DB246" t="s">
        <v>425</v>
      </c>
      <c r="DC246" t="s">
        <v>426</v>
      </c>
      <c r="KZ246" s="2">
        <v>240</v>
      </c>
      <c r="LA246" s="2">
        <v>245</v>
      </c>
    </row>
    <row r="247" spans="1:313" x14ac:dyDescent="0.25">
      <c r="A247" s="2">
        <v>241</v>
      </c>
      <c r="B247" s="32">
        <v>246</v>
      </c>
      <c r="C247" s="28" t="s">
        <v>3555</v>
      </c>
      <c r="D247" s="28" t="s">
        <v>3556</v>
      </c>
      <c r="E247" t="s">
        <v>1571</v>
      </c>
      <c r="F247" s="2" t="s">
        <v>1286</v>
      </c>
      <c r="G247" t="s">
        <v>3549</v>
      </c>
      <c r="H247" t="s">
        <v>3550</v>
      </c>
      <c r="I247" t="s">
        <v>3551</v>
      </c>
      <c r="J247" t="s">
        <v>565</v>
      </c>
      <c r="K247" s="28" t="s">
        <v>1174</v>
      </c>
      <c r="M247" t="s">
        <v>3552</v>
      </c>
      <c r="O247" t="s">
        <v>3557</v>
      </c>
      <c r="P247" t="s">
        <v>3</v>
      </c>
      <c r="Q247" t="s">
        <v>3509</v>
      </c>
      <c r="R247" t="s">
        <v>310</v>
      </c>
      <c r="S247" t="s">
        <v>1571</v>
      </c>
      <c r="T247" s="2" t="s">
        <v>314</v>
      </c>
      <c r="U247" s="2" t="s">
        <v>571</v>
      </c>
      <c r="V247" s="2" t="s">
        <v>318</v>
      </c>
      <c r="W247" s="2" t="s">
        <v>319</v>
      </c>
      <c r="X247" s="2" t="s">
        <v>741</v>
      </c>
      <c r="Y247" s="2">
        <v>25</v>
      </c>
      <c r="Z247" t="s">
        <v>347</v>
      </c>
      <c r="AA247" t="s">
        <v>1307</v>
      </c>
      <c r="AJ247" s="28"/>
      <c r="AK247" s="28"/>
      <c r="AL247" s="28"/>
      <c r="AM247" s="28"/>
      <c r="AN247" s="28" t="s">
        <v>321</v>
      </c>
      <c r="AO247" s="28">
        <v>9</v>
      </c>
      <c r="AP247" s="28" t="s">
        <v>322</v>
      </c>
      <c r="AQ247" s="28">
        <v>2.5</v>
      </c>
      <c r="AR247" t="s">
        <v>335</v>
      </c>
      <c r="AS247">
        <v>10</v>
      </c>
      <c r="AT247" t="s">
        <v>336</v>
      </c>
      <c r="AU247">
        <v>2.8</v>
      </c>
      <c r="AX247" t="s">
        <v>349</v>
      </c>
      <c r="AY247" t="s">
        <v>1580</v>
      </c>
      <c r="AZ247" t="s">
        <v>351</v>
      </c>
      <c r="BA247">
        <v>250</v>
      </c>
      <c r="BB247" t="s">
        <v>352</v>
      </c>
      <c r="BC247" t="s">
        <v>1581</v>
      </c>
      <c r="BD247" t="s">
        <v>354</v>
      </c>
      <c r="BE247">
        <v>22</v>
      </c>
      <c r="BF247" t="s">
        <v>362</v>
      </c>
      <c r="BG247" t="s">
        <v>363</v>
      </c>
      <c r="BH247" t="s">
        <v>365</v>
      </c>
      <c r="BI247" t="s">
        <v>1561</v>
      </c>
      <c r="BJ247" t="s">
        <v>369</v>
      </c>
      <c r="BK247" t="s">
        <v>1563</v>
      </c>
      <c r="BL247" t="s">
        <v>373</v>
      </c>
      <c r="BM247">
        <v>7.5</v>
      </c>
      <c r="BN247" t="s">
        <v>375</v>
      </c>
      <c r="BO247">
        <v>9</v>
      </c>
      <c r="BP247" t="s">
        <v>377</v>
      </c>
      <c r="BQ247" t="s">
        <v>378</v>
      </c>
      <c r="BR247" t="s">
        <v>379</v>
      </c>
      <c r="BS247" t="s">
        <v>380</v>
      </c>
      <c r="BT247" t="s">
        <v>385</v>
      </c>
      <c r="BU247">
        <v>16</v>
      </c>
      <c r="BV247" t="s">
        <v>808</v>
      </c>
      <c r="BW247" t="s">
        <v>811</v>
      </c>
      <c r="BX247" t="s">
        <v>813</v>
      </c>
      <c r="BY247" t="s">
        <v>814</v>
      </c>
      <c r="BZ247" t="s">
        <v>405</v>
      </c>
      <c r="CA247" t="s">
        <v>406</v>
      </c>
      <c r="CB247" t="s">
        <v>407</v>
      </c>
      <c r="CC247">
        <v>36</v>
      </c>
      <c r="CD247" t="s">
        <v>408</v>
      </c>
      <c r="CE247" t="s">
        <v>411</v>
      </c>
      <c r="CF247" t="s">
        <v>414</v>
      </c>
      <c r="CG247" t="s">
        <v>423</v>
      </c>
      <c r="CH247" t="s">
        <v>416</v>
      </c>
      <c r="CI247" t="s">
        <v>571</v>
      </c>
      <c r="CJ247" t="s">
        <v>417</v>
      </c>
      <c r="CK247" t="s">
        <v>423</v>
      </c>
      <c r="CL247" t="s">
        <v>418</v>
      </c>
      <c r="CM247" t="s">
        <v>587</v>
      </c>
      <c r="CN247" t="s">
        <v>420</v>
      </c>
      <c r="CO247" t="s">
        <v>571</v>
      </c>
      <c r="CP247" t="s">
        <v>422</v>
      </c>
      <c r="CQ247" t="s">
        <v>423</v>
      </c>
      <c r="CR247" t="s">
        <v>1438</v>
      </c>
      <c r="CS247" t="s">
        <v>423</v>
      </c>
      <c r="CT247" t="s">
        <v>3516</v>
      </c>
      <c r="CU247" t="s">
        <v>423</v>
      </c>
      <c r="CV247" t="s">
        <v>497</v>
      </c>
      <c r="CW247" t="s">
        <v>423</v>
      </c>
      <c r="CX247" t="s">
        <v>818</v>
      </c>
      <c r="CY247" t="s">
        <v>423</v>
      </c>
      <c r="CZ247" t="s">
        <v>424</v>
      </c>
      <c r="DA247" t="s">
        <v>571</v>
      </c>
      <c r="DB247" t="s">
        <v>425</v>
      </c>
      <c r="DC247" t="s">
        <v>426</v>
      </c>
      <c r="KZ247" s="2">
        <v>241</v>
      </c>
      <c r="LA247" s="2">
        <v>246</v>
      </c>
    </row>
    <row r="248" spans="1:313" x14ac:dyDescent="0.25">
      <c r="A248" s="2">
        <v>242</v>
      </c>
      <c r="B248" s="32">
        <v>247</v>
      </c>
      <c r="C248" s="28" t="s">
        <v>3558</v>
      </c>
      <c r="D248" s="28" t="s">
        <v>3559</v>
      </c>
      <c r="E248" t="s">
        <v>1590</v>
      </c>
      <c r="F248" s="2" t="s">
        <v>1286</v>
      </c>
      <c r="G248" t="s">
        <v>3549</v>
      </c>
      <c r="H248" t="s">
        <v>3550</v>
      </c>
      <c r="I248" t="s">
        <v>3551</v>
      </c>
      <c r="J248" t="s">
        <v>565</v>
      </c>
      <c r="K248" s="28" t="s">
        <v>1174</v>
      </c>
      <c r="M248" t="s">
        <v>3552</v>
      </c>
      <c r="O248" t="s">
        <v>3560</v>
      </c>
      <c r="P248" t="s">
        <v>3</v>
      </c>
      <c r="Q248" t="s">
        <v>3509</v>
      </c>
      <c r="R248" t="s">
        <v>310</v>
      </c>
      <c r="S248" t="s">
        <v>1590</v>
      </c>
      <c r="T248" s="2" t="s">
        <v>314</v>
      </c>
      <c r="U248" s="2" t="s">
        <v>571</v>
      </c>
      <c r="V248" s="2" t="s">
        <v>318</v>
      </c>
      <c r="W248" s="2" t="s">
        <v>319</v>
      </c>
      <c r="X248" s="2" t="s">
        <v>741</v>
      </c>
      <c r="Y248" s="2">
        <v>32</v>
      </c>
      <c r="Z248" t="s">
        <v>347</v>
      </c>
      <c r="AA248" t="s">
        <v>1307</v>
      </c>
      <c r="AJ248" s="28"/>
      <c r="AK248" s="28"/>
      <c r="AL248" s="28"/>
      <c r="AM248" s="28"/>
      <c r="AN248" s="28" t="s">
        <v>321</v>
      </c>
      <c r="AO248" s="28">
        <v>11</v>
      </c>
      <c r="AP248" s="28" t="s">
        <v>322</v>
      </c>
      <c r="AQ248" s="28">
        <v>3.2</v>
      </c>
      <c r="AR248" t="s">
        <v>335</v>
      </c>
      <c r="AS248">
        <v>12</v>
      </c>
      <c r="AT248" t="s">
        <v>336</v>
      </c>
      <c r="AU248">
        <v>3.4</v>
      </c>
      <c r="AX248" t="s">
        <v>349</v>
      </c>
      <c r="AY248" t="s">
        <v>1598</v>
      </c>
      <c r="AZ248" t="s">
        <v>351</v>
      </c>
      <c r="BA248">
        <v>280</v>
      </c>
      <c r="BB248" t="s">
        <v>352</v>
      </c>
      <c r="BC248" t="s">
        <v>1599</v>
      </c>
      <c r="BD248" t="s">
        <v>354</v>
      </c>
      <c r="BE248">
        <v>27</v>
      </c>
      <c r="BF248" t="s">
        <v>362</v>
      </c>
      <c r="BG248" t="s">
        <v>363</v>
      </c>
      <c r="BH248" t="s">
        <v>365</v>
      </c>
      <c r="BI248" t="s">
        <v>1601</v>
      </c>
      <c r="BJ248" t="s">
        <v>369</v>
      </c>
      <c r="BK248" t="s">
        <v>1602</v>
      </c>
      <c r="BL248" t="s">
        <v>373</v>
      </c>
      <c r="BM248">
        <v>8.5</v>
      </c>
      <c r="BN248" t="s">
        <v>375</v>
      </c>
      <c r="BO248">
        <v>10</v>
      </c>
      <c r="BP248" t="s">
        <v>377</v>
      </c>
      <c r="BQ248" t="s">
        <v>378</v>
      </c>
      <c r="BR248" t="s">
        <v>379</v>
      </c>
      <c r="BS248" t="s">
        <v>380</v>
      </c>
      <c r="BT248" t="s">
        <v>385</v>
      </c>
      <c r="BU248">
        <v>16</v>
      </c>
      <c r="BV248" t="s">
        <v>808</v>
      </c>
      <c r="BW248" t="s">
        <v>811</v>
      </c>
      <c r="BX248" t="s">
        <v>813</v>
      </c>
      <c r="BY248" t="s">
        <v>814</v>
      </c>
      <c r="BZ248" t="s">
        <v>405</v>
      </c>
      <c r="CA248" t="s">
        <v>406</v>
      </c>
      <c r="CB248" t="s">
        <v>407</v>
      </c>
      <c r="CC248">
        <v>36</v>
      </c>
      <c r="CD248" t="s">
        <v>408</v>
      </c>
      <c r="CE248" t="s">
        <v>411</v>
      </c>
      <c r="CF248" t="s">
        <v>414</v>
      </c>
      <c r="CG248" t="s">
        <v>423</v>
      </c>
      <c r="CH248" t="s">
        <v>416</v>
      </c>
      <c r="CI248" t="s">
        <v>571</v>
      </c>
      <c r="CJ248" t="s">
        <v>417</v>
      </c>
      <c r="CK248" t="s">
        <v>423</v>
      </c>
      <c r="CL248" t="s">
        <v>418</v>
      </c>
      <c r="CM248" t="s">
        <v>587</v>
      </c>
      <c r="CN248" t="s">
        <v>420</v>
      </c>
      <c r="CO248" t="s">
        <v>571</v>
      </c>
      <c r="CP248" t="s">
        <v>422</v>
      </c>
      <c r="CQ248" t="s">
        <v>423</v>
      </c>
      <c r="CR248" t="s">
        <v>1438</v>
      </c>
      <c r="CS248" t="s">
        <v>423</v>
      </c>
      <c r="CT248" t="s">
        <v>3516</v>
      </c>
      <c r="CU248" t="s">
        <v>423</v>
      </c>
      <c r="CV248" t="s">
        <v>497</v>
      </c>
      <c r="CW248" t="s">
        <v>423</v>
      </c>
      <c r="CX248" t="s">
        <v>818</v>
      </c>
      <c r="CY248" t="s">
        <v>423</v>
      </c>
      <c r="CZ248" t="s">
        <v>424</v>
      </c>
      <c r="DA248" t="s">
        <v>571</v>
      </c>
      <c r="DB248" t="s">
        <v>425</v>
      </c>
      <c r="DC248" t="s">
        <v>426</v>
      </c>
      <c r="KZ248" s="2">
        <v>242</v>
      </c>
      <c r="LA248" s="2">
        <v>247</v>
      </c>
    </row>
    <row r="249" spans="1:313" x14ac:dyDescent="0.25">
      <c r="A249" s="2">
        <v>248</v>
      </c>
      <c r="B249" s="32">
        <v>248</v>
      </c>
      <c r="C249" s="2"/>
      <c r="D249" s="2"/>
      <c r="E249" s="2"/>
      <c r="G249" s="2"/>
      <c r="H249" s="2"/>
      <c r="I249" s="2"/>
      <c r="J249" s="2"/>
      <c r="K249" s="2"/>
      <c r="L249" s="2"/>
      <c r="M249" s="2"/>
      <c r="N249" s="2"/>
      <c r="O249" s="2"/>
      <c r="P249" s="2"/>
      <c r="Q249" s="2"/>
      <c r="R249" s="2"/>
      <c r="S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c r="FN249" s="2"/>
      <c r="FO249" s="2"/>
      <c r="FP249" s="2"/>
      <c r="FQ249" s="2"/>
      <c r="FR249" s="2"/>
      <c r="FS249" s="2"/>
      <c r="FT249" s="2"/>
      <c r="FU249" s="2"/>
      <c r="FV249" s="2"/>
      <c r="FW249" s="2"/>
      <c r="FX249" s="2"/>
      <c r="FY249" s="2"/>
      <c r="FZ249" s="2"/>
      <c r="GA249" s="2"/>
      <c r="GB249" s="2"/>
      <c r="GC249" s="2"/>
      <c r="GD249" s="2"/>
      <c r="GE249" s="2"/>
      <c r="GF249" s="2"/>
      <c r="GG249" s="2"/>
      <c r="GH249" s="2"/>
      <c r="GI249" s="2"/>
      <c r="GJ249" s="2"/>
      <c r="GK249" s="2"/>
      <c r="GL249" s="2"/>
      <c r="GM249" s="2"/>
      <c r="GN249" s="2"/>
      <c r="GO249" s="2"/>
      <c r="GP249" s="2"/>
      <c r="GQ249" s="2"/>
      <c r="GR249" s="2"/>
      <c r="GS249" s="2"/>
      <c r="GT249" s="2"/>
      <c r="GU249" s="2"/>
      <c r="GV249" s="2"/>
      <c r="GW249" s="2"/>
      <c r="GX249" s="2"/>
      <c r="GY249" s="2"/>
      <c r="GZ249" s="2"/>
      <c r="HA249" s="2"/>
      <c r="HB249" s="2"/>
      <c r="HC249" s="2"/>
      <c r="HD249" s="2"/>
      <c r="HE249" s="2"/>
      <c r="HF249" s="2"/>
      <c r="HG249" s="2"/>
      <c r="HH249" s="2"/>
      <c r="HI249" s="2"/>
      <c r="HJ249" s="2"/>
      <c r="HK249" s="2"/>
      <c r="HL249" s="2"/>
      <c r="HM249" s="2"/>
      <c r="HN249" s="2"/>
      <c r="HO249" s="2"/>
      <c r="HP249" s="2"/>
      <c r="HQ249" s="2"/>
      <c r="HR249" s="2"/>
      <c r="HS249" s="2"/>
      <c r="HT249" s="2"/>
      <c r="HU249" s="2"/>
      <c r="HV249" s="2"/>
      <c r="HW249" s="2"/>
      <c r="HX249" s="2"/>
      <c r="HY249" s="2"/>
      <c r="HZ249" s="2"/>
      <c r="IA249" s="2"/>
      <c r="IB249" s="2"/>
      <c r="IC249" s="2"/>
      <c r="ID249" s="2"/>
      <c r="IE249" s="2"/>
      <c r="IF249" s="2"/>
      <c r="IG249" s="2"/>
      <c r="IH249" s="2"/>
      <c r="II249" s="2"/>
      <c r="IJ249" s="2"/>
      <c r="IK249" s="2"/>
      <c r="IL249" s="2"/>
      <c r="IM249" s="2"/>
      <c r="IN249" s="2"/>
      <c r="IO249" s="2"/>
      <c r="IP249" s="2"/>
      <c r="IQ249" s="2"/>
      <c r="IR249" s="2"/>
      <c r="IS249" s="2"/>
      <c r="IT249" s="2"/>
      <c r="IU249" s="2"/>
      <c r="IV249" s="2"/>
      <c r="IW249" s="2"/>
      <c r="IX249" s="2"/>
      <c r="IY249" s="2"/>
      <c r="IZ249" s="2"/>
      <c r="JA249" s="2"/>
      <c r="JB249" s="2"/>
      <c r="JC249" s="2"/>
      <c r="JD249" s="2"/>
      <c r="JE249" s="2"/>
      <c r="JF249" s="2"/>
      <c r="JG249" s="2"/>
      <c r="JH249" s="2"/>
      <c r="JI249" s="2"/>
      <c r="JJ249" s="2"/>
      <c r="JK249" s="2"/>
      <c r="JL249" s="2"/>
      <c r="JM249" s="2"/>
      <c r="JN249" s="2"/>
      <c r="JO249" s="2"/>
      <c r="JP249" s="2"/>
      <c r="JQ249" s="2"/>
      <c r="JR249" s="2"/>
      <c r="JS249" s="2"/>
      <c r="JT249" s="2"/>
      <c r="JU249" s="2"/>
      <c r="JV249" s="2"/>
      <c r="JW249" s="2"/>
      <c r="JX249" s="2"/>
      <c r="JY249" s="2"/>
      <c r="JZ249" s="2"/>
      <c r="KA249" s="2"/>
      <c r="KB249" s="2"/>
      <c r="KC249" s="2"/>
      <c r="KD249" s="2"/>
      <c r="KE249" s="2"/>
      <c r="KF249" s="2"/>
      <c r="KG249" s="2"/>
      <c r="KH249" s="2"/>
      <c r="KI249" s="2"/>
      <c r="KJ249" s="2"/>
      <c r="KK249" s="2"/>
      <c r="KL249" s="2"/>
      <c r="KM249" s="2"/>
      <c r="KN249" s="2"/>
      <c r="KO249" s="2"/>
      <c r="KP249" s="2"/>
      <c r="KQ249" s="2"/>
      <c r="KR249" s="2"/>
      <c r="KS249" s="2"/>
      <c r="KT249" s="2"/>
      <c r="KU249" s="2"/>
      <c r="KV249" s="2"/>
      <c r="KW249" s="2"/>
      <c r="KX249" s="2"/>
      <c r="KY249" s="2"/>
      <c r="KZ249" s="2">
        <v>248</v>
      </c>
      <c r="LA249" s="2">
        <v>248</v>
      </c>
    </row>
  </sheetData>
  <sheetProtection formatCells="0" formatColumns="0" formatRows="0" insertColumns="0" insertRows="0" insertHyperlinks="0" deleteColumns="0" deleteRows="0" sort="0" autoFilter="0" pivotTables="0"/>
  <autoFilter ref="A1:LA249"/>
  <sortState ref="A2:KP249">
    <sortCondition ref="F2:F249"/>
    <sortCondition ref="P2:P2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46"/>
  <sheetViews>
    <sheetView tabSelected="1" zoomScale="90" zoomScaleNormal="90" workbookViewId="0">
      <pane xSplit="3" ySplit="1" topLeftCell="F2" activePane="bottomRight" state="frozen"/>
      <selection pane="topRight" activeCell="C1" sqref="C1"/>
      <selection pane="bottomLeft" activeCell="A9" sqref="A9"/>
      <selection pane="bottomRight" activeCell="M11" sqref="M11"/>
    </sheetView>
  </sheetViews>
  <sheetFormatPr defaultRowHeight="15" x14ac:dyDescent="0.25"/>
  <cols>
    <col min="2" max="2" width="9.140625" style="32"/>
    <col min="3" max="3" width="15.28515625" customWidth="1"/>
    <col min="4" max="4" width="11.28515625" customWidth="1"/>
    <col min="5" max="6" width="31" customWidth="1"/>
    <col min="7" max="7" width="7.85546875" customWidth="1"/>
    <col min="8" max="9" width="13.85546875" customWidth="1"/>
    <col min="10" max="13" width="9.140625" style="29"/>
    <col min="14" max="17" width="4.85546875" style="29" customWidth="1"/>
    <col min="20" max="20" width="27.28515625" customWidth="1"/>
  </cols>
  <sheetData>
    <row r="1" spans="1:202" s="1" customFormat="1" x14ac:dyDescent="0.25">
      <c r="A1" s="3" t="s">
        <v>3778</v>
      </c>
      <c r="B1" s="31" t="s">
        <v>3777</v>
      </c>
      <c r="C1" s="3" t="s">
        <v>1</v>
      </c>
      <c r="D1" s="3" t="s">
        <v>3</v>
      </c>
      <c r="E1" s="3" t="s">
        <v>8</v>
      </c>
      <c r="F1" s="3" t="s">
        <v>3757</v>
      </c>
      <c r="G1" s="3"/>
      <c r="H1" s="1" t="s">
        <v>318</v>
      </c>
      <c r="I1" s="3"/>
      <c r="J1" s="28" t="s">
        <v>741</v>
      </c>
      <c r="K1" s="30"/>
      <c r="L1" s="30" t="s">
        <v>3765</v>
      </c>
      <c r="M1" s="30"/>
      <c r="N1" t="s">
        <v>771</v>
      </c>
      <c r="O1"/>
      <c r="P1" t="s">
        <v>775</v>
      </c>
      <c r="Q1"/>
      <c r="R1" s="1">
        <v>12</v>
      </c>
      <c r="S1" s="1">
        <v>13</v>
      </c>
      <c r="T1" s="1">
        <v>14</v>
      </c>
      <c r="U1" s="1">
        <v>15</v>
      </c>
      <c r="V1" s="1">
        <v>16</v>
      </c>
      <c r="W1" s="1">
        <v>17</v>
      </c>
      <c r="X1" s="1">
        <v>18</v>
      </c>
      <c r="Y1" s="1">
        <v>19</v>
      </c>
      <c r="Z1" s="1">
        <v>20</v>
      </c>
      <c r="AA1" s="1">
        <v>21</v>
      </c>
      <c r="AB1" s="1">
        <v>22</v>
      </c>
      <c r="AC1" s="1">
        <v>23</v>
      </c>
      <c r="AD1" s="1">
        <v>24</v>
      </c>
      <c r="AE1" s="1">
        <v>25</v>
      </c>
      <c r="AF1" s="1">
        <v>26</v>
      </c>
      <c r="AG1" s="1">
        <v>27</v>
      </c>
      <c r="AH1" s="1">
        <v>28</v>
      </c>
      <c r="AI1" s="1">
        <v>29</v>
      </c>
      <c r="AJ1" s="1">
        <v>30</v>
      </c>
      <c r="AK1" s="1">
        <v>31</v>
      </c>
      <c r="AL1" s="1">
        <v>32</v>
      </c>
      <c r="AM1" s="1">
        <v>33</v>
      </c>
      <c r="AN1" s="1">
        <v>34</v>
      </c>
      <c r="AO1" s="1">
        <v>35</v>
      </c>
      <c r="AP1" s="1">
        <v>36</v>
      </c>
      <c r="AQ1" s="1">
        <v>37</v>
      </c>
      <c r="AR1" s="1">
        <v>38</v>
      </c>
      <c r="AS1" s="1">
        <v>39</v>
      </c>
      <c r="AT1" s="1">
        <v>40</v>
      </c>
      <c r="AU1" s="1">
        <v>41</v>
      </c>
      <c r="AV1" s="1">
        <v>42</v>
      </c>
      <c r="AW1" s="1">
        <v>43</v>
      </c>
      <c r="AX1" s="1">
        <v>44</v>
      </c>
      <c r="AY1" s="1">
        <v>45</v>
      </c>
      <c r="AZ1" s="1">
        <v>46</v>
      </c>
      <c r="BA1" s="1">
        <v>47</v>
      </c>
      <c r="BB1" s="1">
        <v>48</v>
      </c>
      <c r="BC1" s="1">
        <v>49</v>
      </c>
      <c r="BD1" s="1">
        <v>50</v>
      </c>
      <c r="BE1" s="1">
        <v>51</v>
      </c>
      <c r="BF1" s="1">
        <v>52</v>
      </c>
      <c r="BG1" s="1">
        <v>53</v>
      </c>
      <c r="BH1" s="1">
        <v>54</v>
      </c>
      <c r="BI1" s="1">
        <v>55</v>
      </c>
      <c r="BJ1" s="1">
        <v>56</v>
      </c>
      <c r="BK1" s="1">
        <v>57</v>
      </c>
      <c r="BL1" s="1">
        <v>58</v>
      </c>
      <c r="BM1" s="1">
        <v>59</v>
      </c>
      <c r="BN1" s="1">
        <v>60</v>
      </c>
      <c r="BO1" s="1">
        <v>61</v>
      </c>
      <c r="BP1" s="1">
        <v>62</v>
      </c>
      <c r="BQ1" s="1">
        <v>63</v>
      </c>
      <c r="BR1" s="1">
        <v>64</v>
      </c>
      <c r="BS1" s="1">
        <v>65</v>
      </c>
      <c r="BT1" s="1">
        <v>66</v>
      </c>
      <c r="BU1" s="1">
        <v>67</v>
      </c>
      <c r="BV1" s="1">
        <v>68</v>
      </c>
      <c r="BW1" s="1">
        <v>69</v>
      </c>
      <c r="BX1" s="1">
        <v>70</v>
      </c>
      <c r="BY1" s="1">
        <v>71</v>
      </c>
      <c r="BZ1" s="1">
        <v>72</v>
      </c>
      <c r="CA1" s="1">
        <v>73</v>
      </c>
      <c r="CB1" s="1">
        <v>74</v>
      </c>
      <c r="CC1" s="1">
        <v>75</v>
      </c>
      <c r="CD1" s="1">
        <v>76</v>
      </c>
      <c r="CE1" s="1">
        <v>77</v>
      </c>
      <c r="CF1" s="1">
        <v>78</v>
      </c>
      <c r="CG1" s="1">
        <v>79</v>
      </c>
      <c r="CH1" s="1">
        <v>80</v>
      </c>
      <c r="CI1" s="1">
        <v>81</v>
      </c>
      <c r="CJ1" s="1">
        <v>82</v>
      </c>
      <c r="CK1" s="1">
        <v>83</v>
      </c>
      <c r="CL1" s="1">
        <v>84</v>
      </c>
      <c r="CM1" s="1">
        <v>85</v>
      </c>
      <c r="CN1" s="1">
        <v>86</v>
      </c>
      <c r="CO1" s="1">
        <v>87</v>
      </c>
      <c r="CP1" s="1">
        <v>88</v>
      </c>
      <c r="CQ1" s="1">
        <v>89</v>
      </c>
      <c r="CR1" s="1">
        <v>90</v>
      </c>
      <c r="CS1" s="1">
        <v>91</v>
      </c>
      <c r="CT1" s="1">
        <v>92</v>
      </c>
      <c r="CU1" s="1">
        <v>93</v>
      </c>
      <c r="CV1" s="1">
        <v>94</v>
      </c>
      <c r="CW1" s="1">
        <v>95</v>
      </c>
      <c r="CX1" s="1">
        <v>96</v>
      </c>
      <c r="CY1" s="1">
        <v>97</v>
      </c>
      <c r="CZ1" s="1">
        <v>98</v>
      </c>
      <c r="DA1" s="1">
        <v>99</v>
      </c>
      <c r="DB1" s="1">
        <v>100</v>
      </c>
      <c r="DC1" s="1">
        <v>101</v>
      </c>
      <c r="DD1" s="1">
        <v>102</v>
      </c>
      <c r="DE1" s="1">
        <v>103</v>
      </c>
      <c r="DF1" s="1">
        <v>104</v>
      </c>
      <c r="DG1" s="1">
        <v>105</v>
      </c>
      <c r="DH1" s="1">
        <v>106</v>
      </c>
      <c r="DI1" s="1">
        <v>107</v>
      </c>
      <c r="DJ1" s="1">
        <v>108</v>
      </c>
      <c r="DK1" s="1">
        <v>109</v>
      </c>
      <c r="DL1" s="1">
        <v>110</v>
      </c>
      <c r="DM1" s="1">
        <v>111</v>
      </c>
      <c r="DN1" s="1">
        <v>112</v>
      </c>
      <c r="DO1" s="1">
        <v>113</v>
      </c>
      <c r="DP1" s="1">
        <v>114</v>
      </c>
      <c r="DQ1" s="1">
        <v>115</v>
      </c>
      <c r="DR1" s="1">
        <v>116</v>
      </c>
      <c r="DS1" s="1">
        <v>117</v>
      </c>
      <c r="DT1" s="1">
        <v>118</v>
      </c>
      <c r="DU1" s="1">
        <v>119</v>
      </c>
      <c r="DV1" s="1">
        <v>120</v>
      </c>
      <c r="DW1" s="1">
        <v>121</v>
      </c>
      <c r="DX1" s="1">
        <v>122</v>
      </c>
      <c r="DY1" s="1">
        <v>123</v>
      </c>
      <c r="DZ1" s="1">
        <v>124</v>
      </c>
      <c r="EA1" s="1">
        <v>125</v>
      </c>
      <c r="EB1" s="1">
        <v>126</v>
      </c>
      <c r="EC1" s="1">
        <v>127</v>
      </c>
      <c r="ED1" s="1">
        <v>128</v>
      </c>
      <c r="EE1" s="1">
        <v>129</v>
      </c>
      <c r="EF1" s="1">
        <v>130</v>
      </c>
      <c r="EG1" s="1">
        <v>131</v>
      </c>
      <c r="EH1" s="1">
        <v>132</v>
      </c>
      <c r="EI1" s="1">
        <v>133</v>
      </c>
      <c r="EJ1" s="1">
        <v>134</v>
      </c>
      <c r="EK1" s="1">
        <v>135</v>
      </c>
      <c r="EL1" s="1">
        <v>136</v>
      </c>
      <c r="EM1" s="1">
        <v>137</v>
      </c>
      <c r="EN1" s="1">
        <v>138</v>
      </c>
      <c r="EO1" s="1">
        <v>139</v>
      </c>
      <c r="EP1" s="1">
        <v>140</v>
      </c>
      <c r="EQ1" s="1">
        <v>141</v>
      </c>
      <c r="ER1" s="1">
        <v>142</v>
      </c>
      <c r="ES1" s="1">
        <v>143</v>
      </c>
      <c r="ET1" s="1">
        <v>144</v>
      </c>
      <c r="EU1" s="1">
        <v>145</v>
      </c>
      <c r="EV1" s="1">
        <v>146</v>
      </c>
      <c r="EW1" s="1">
        <v>147</v>
      </c>
      <c r="EX1" s="1">
        <v>148</v>
      </c>
      <c r="EY1" s="1">
        <v>149</v>
      </c>
      <c r="EZ1" s="1">
        <v>150</v>
      </c>
      <c r="FA1" s="1">
        <v>151</v>
      </c>
      <c r="FB1" s="1">
        <v>152</v>
      </c>
      <c r="FC1" s="1">
        <v>153</v>
      </c>
      <c r="FD1" s="1">
        <v>154</v>
      </c>
      <c r="FE1" s="1">
        <v>155</v>
      </c>
      <c r="FF1" s="1">
        <v>156</v>
      </c>
      <c r="FG1" s="1">
        <v>157</v>
      </c>
      <c r="FH1" s="1">
        <v>158</v>
      </c>
      <c r="FI1" s="1">
        <v>159</v>
      </c>
      <c r="FJ1" s="1">
        <v>160</v>
      </c>
      <c r="FK1" s="1">
        <v>161</v>
      </c>
      <c r="FL1" s="1">
        <v>162</v>
      </c>
      <c r="FM1" s="1">
        <v>163</v>
      </c>
      <c r="FN1" s="1">
        <v>164</v>
      </c>
      <c r="FO1" s="1">
        <v>165</v>
      </c>
      <c r="FP1" s="1">
        <v>166</v>
      </c>
      <c r="FQ1" s="1">
        <v>167</v>
      </c>
      <c r="FR1" s="1">
        <v>168</v>
      </c>
      <c r="FS1" s="1">
        <v>169</v>
      </c>
      <c r="FT1" s="1">
        <v>170</v>
      </c>
      <c r="FU1" s="1">
        <v>171</v>
      </c>
      <c r="FV1" s="1">
        <v>172</v>
      </c>
      <c r="FW1" s="1">
        <v>173</v>
      </c>
      <c r="FX1" s="1">
        <v>174</v>
      </c>
      <c r="FY1" s="1">
        <v>175</v>
      </c>
      <c r="FZ1" s="1">
        <v>176</v>
      </c>
      <c r="GA1" s="1">
        <v>177</v>
      </c>
      <c r="GB1" s="1">
        <v>178</v>
      </c>
      <c r="GC1" s="1">
        <v>179</v>
      </c>
      <c r="GD1" s="1">
        <v>180</v>
      </c>
      <c r="GE1" s="1">
        <v>181</v>
      </c>
      <c r="GF1" s="1">
        <v>182</v>
      </c>
      <c r="GG1" s="1">
        <v>183</v>
      </c>
      <c r="GH1" s="1">
        <v>184</v>
      </c>
      <c r="GI1" s="1">
        <v>185</v>
      </c>
      <c r="GJ1" s="1">
        <v>186</v>
      </c>
      <c r="GK1" s="1">
        <v>187</v>
      </c>
      <c r="GL1" s="1">
        <v>188</v>
      </c>
      <c r="GM1" s="1">
        <v>189</v>
      </c>
      <c r="GN1" s="1">
        <v>190</v>
      </c>
      <c r="GO1" s="1">
        <v>191</v>
      </c>
      <c r="GP1" s="1">
        <v>192</v>
      </c>
      <c r="GQ1" s="1">
        <v>193</v>
      </c>
      <c r="GR1" s="1">
        <v>194</v>
      </c>
      <c r="GS1" s="1">
        <v>195</v>
      </c>
      <c r="GT1" s="1">
        <v>196</v>
      </c>
    </row>
    <row r="2" spans="1:202" x14ac:dyDescent="0.25">
      <c r="A2" s="2">
        <v>11</v>
      </c>
      <c r="B2" s="32">
        <v>1</v>
      </c>
      <c r="C2" s="28" t="s">
        <v>300</v>
      </c>
      <c r="D2" s="2" t="s">
        <v>17</v>
      </c>
      <c r="E2" s="28" t="s">
        <v>22</v>
      </c>
      <c r="F2" t="s">
        <v>314</v>
      </c>
      <c r="G2" t="s">
        <v>315</v>
      </c>
      <c r="H2" t="s">
        <v>318</v>
      </c>
      <c r="I2" t="s">
        <v>319</v>
      </c>
      <c r="J2" s="29" t="s">
        <v>320</v>
      </c>
      <c r="K2" s="29">
        <v>25</v>
      </c>
      <c r="L2" s="29" t="s">
        <v>347</v>
      </c>
      <c r="M2" s="29" t="s">
        <v>348</v>
      </c>
      <c r="T2" t="s">
        <v>347</v>
      </c>
      <c r="U2" t="s">
        <v>348</v>
      </c>
    </row>
    <row r="3" spans="1:202" x14ac:dyDescent="0.25">
      <c r="A3" s="2">
        <v>12</v>
      </c>
      <c r="B3" s="32">
        <v>2</v>
      </c>
      <c r="C3" s="28" t="s">
        <v>428</v>
      </c>
      <c r="D3" s="2" t="s">
        <v>17</v>
      </c>
      <c r="E3" s="28" t="s">
        <v>22</v>
      </c>
      <c r="F3" t="s">
        <v>314</v>
      </c>
      <c r="G3" t="s">
        <v>315</v>
      </c>
      <c r="H3" t="s">
        <v>318</v>
      </c>
      <c r="I3" t="s">
        <v>319</v>
      </c>
      <c r="J3" s="29" t="s">
        <v>320</v>
      </c>
      <c r="K3" s="29">
        <v>35</v>
      </c>
      <c r="L3" s="29" t="s">
        <v>347</v>
      </c>
      <c r="M3" s="29" t="s">
        <v>348</v>
      </c>
      <c r="T3" t="s">
        <v>347</v>
      </c>
      <c r="U3" t="s">
        <v>348</v>
      </c>
    </row>
    <row r="4" spans="1:202" x14ac:dyDescent="0.25">
      <c r="A4" s="2">
        <v>13</v>
      </c>
      <c r="B4" s="32">
        <v>3</v>
      </c>
      <c r="C4" s="28" t="s">
        <v>444</v>
      </c>
      <c r="D4" s="2" t="s">
        <v>17</v>
      </c>
      <c r="E4" s="28" t="s">
        <v>22</v>
      </c>
      <c r="F4" t="s">
        <v>314</v>
      </c>
      <c r="G4" t="s">
        <v>315</v>
      </c>
      <c r="H4" t="s">
        <v>318</v>
      </c>
      <c r="I4" t="s">
        <v>319</v>
      </c>
      <c r="J4" s="29" t="s">
        <v>320</v>
      </c>
      <c r="K4" s="29">
        <v>50</v>
      </c>
      <c r="L4" s="29" t="s">
        <v>347</v>
      </c>
      <c r="M4" s="29" t="s">
        <v>348</v>
      </c>
      <c r="T4" t="s">
        <v>347</v>
      </c>
      <c r="U4" t="s">
        <v>348</v>
      </c>
    </row>
    <row r="5" spans="1:202" x14ac:dyDescent="0.25">
      <c r="A5" s="2">
        <v>14</v>
      </c>
      <c r="B5" s="32">
        <v>4</v>
      </c>
      <c r="C5" s="28" t="s">
        <v>468</v>
      </c>
      <c r="D5" s="2" t="s">
        <v>17</v>
      </c>
      <c r="E5" s="28" t="s">
        <v>22</v>
      </c>
      <c r="F5" t="s">
        <v>314</v>
      </c>
      <c r="G5" t="s">
        <v>315</v>
      </c>
      <c r="H5" t="s">
        <v>318</v>
      </c>
      <c r="I5" t="s">
        <v>319</v>
      </c>
      <c r="J5" s="29" t="s">
        <v>320</v>
      </c>
      <c r="K5" s="29">
        <v>20</v>
      </c>
      <c r="L5" s="29" t="s">
        <v>347</v>
      </c>
      <c r="M5" s="29" t="s">
        <v>348</v>
      </c>
      <c r="T5" t="s">
        <v>347</v>
      </c>
      <c r="U5" t="s">
        <v>348</v>
      </c>
    </row>
    <row r="6" spans="1:202" x14ac:dyDescent="0.25">
      <c r="A6" s="2">
        <v>15</v>
      </c>
      <c r="B6" s="32">
        <v>5</v>
      </c>
      <c r="C6" s="28" t="s">
        <v>499</v>
      </c>
      <c r="D6" s="2" t="s">
        <v>17</v>
      </c>
      <c r="E6" s="28" t="s">
        <v>22</v>
      </c>
      <c r="F6" t="s">
        <v>314</v>
      </c>
      <c r="G6" t="s">
        <v>315</v>
      </c>
      <c r="H6" t="s">
        <v>318</v>
      </c>
      <c r="I6" t="s">
        <v>319</v>
      </c>
      <c r="J6" s="29" t="s">
        <v>320</v>
      </c>
      <c r="K6" s="29">
        <v>25</v>
      </c>
      <c r="L6" s="29" t="s">
        <v>347</v>
      </c>
      <c r="M6" s="29" t="s">
        <v>348</v>
      </c>
      <c r="R6" s="29"/>
      <c r="S6" s="29"/>
      <c r="T6" t="s">
        <v>347</v>
      </c>
      <c r="U6" t="s">
        <v>348</v>
      </c>
      <c r="V6" s="29"/>
      <c r="W6" s="29"/>
    </row>
    <row r="7" spans="1:202" x14ac:dyDescent="0.25">
      <c r="A7" s="2">
        <v>16</v>
      </c>
      <c r="B7" s="32">
        <v>6</v>
      </c>
      <c r="C7" s="28" t="s">
        <v>514</v>
      </c>
      <c r="D7" s="2" t="s">
        <v>17</v>
      </c>
      <c r="E7" s="28" t="s">
        <v>22</v>
      </c>
      <c r="F7" t="s">
        <v>314</v>
      </c>
      <c r="G7" t="s">
        <v>315</v>
      </c>
      <c r="H7" t="s">
        <v>318</v>
      </c>
      <c r="I7" t="s">
        <v>319</v>
      </c>
      <c r="J7" s="29" t="s">
        <v>320</v>
      </c>
      <c r="K7" s="29">
        <v>35</v>
      </c>
      <c r="L7" s="29" t="s">
        <v>347</v>
      </c>
      <c r="M7" s="29" t="s">
        <v>348</v>
      </c>
      <c r="R7" s="29"/>
      <c r="S7" s="29"/>
      <c r="T7" t="s">
        <v>347</v>
      </c>
      <c r="U7" t="s">
        <v>348</v>
      </c>
      <c r="V7" s="29"/>
      <c r="W7" s="29"/>
    </row>
    <row r="8" spans="1:202" x14ac:dyDescent="0.25">
      <c r="A8" s="2">
        <v>17</v>
      </c>
      <c r="B8" s="32">
        <v>7</v>
      </c>
      <c r="C8" s="28" t="s">
        <v>530</v>
      </c>
      <c r="D8" s="2" t="s">
        <v>17</v>
      </c>
      <c r="E8" s="28" t="s">
        <v>22</v>
      </c>
      <c r="F8" t="s">
        <v>314</v>
      </c>
      <c r="G8" t="s">
        <v>315</v>
      </c>
      <c r="H8" t="s">
        <v>318</v>
      </c>
      <c r="I8" t="s">
        <v>319</v>
      </c>
      <c r="J8" s="29" t="s">
        <v>320</v>
      </c>
      <c r="K8" s="29">
        <v>42</v>
      </c>
      <c r="L8" s="29" t="s">
        <v>347</v>
      </c>
      <c r="M8" s="29" t="s">
        <v>348</v>
      </c>
      <c r="R8" s="29"/>
      <c r="S8" s="29"/>
      <c r="T8" t="s">
        <v>347</v>
      </c>
      <c r="U8" t="s">
        <v>348</v>
      </c>
      <c r="V8" s="29"/>
      <c r="W8" s="29"/>
    </row>
    <row r="9" spans="1:202" x14ac:dyDescent="0.25">
      <c r="A9" s="2">
        <v>18</v>
      </c>
      <c r="B9" s="32">
        <v>8</v>
      </c>
      <c r="C9" s="28" t="s">
        <v>546</v>
      </c>
      <c r="D9" s="2" t="s">
        <v>17</v>
      </c>
      <c r="E9" s="28" t="s">
        <v>22</v>
      </c>
      <c r="F9" t="s">
        <v>314</v>
      </c>
      <c r="G9" t="s">
        <v>315</v>
      </c>
      <c r="H9" t="s">
        <v>318</v>
      </c>
      <c r="I9" t="s">
        <v>319</v>
      </c>
      <c r="J9" s="29" t="s">
        <v>320</v>
      </c>
      <c r="K9" s="29">
        <v>50</v>
      </c>
      <c r="L9" s="29" t="s">
        <v>347</v>
      </c>
      <c r="M9" s="29" t="s">
        <v>348</v>
      </c>
      <c r="R9" s="29"/>
      <c r="S9" s="29"/>
      <c r="T9" t="s">
        <v>347</v>
      </c>
      <c r="U9" t="s">
        <v>348</v>
      </c>
      <c r="V9" s="29"/>
      <c r="W9" s="29"/>
    </row>
    <row r="10" spans="1:202" x14ac:dyDescent="0.25">
      <c r="A10" s="2">
        <v>19</v>
      </c>
      <c r="B10" s="32">
        <v>9</v>
      </c>
      <c r="C10" s="28" t="s">
        <v>560</v>
      </c>
      <c r="D10" s="2" t="s">
        <v>17</v>
      </c>
      <c r="E10" s="28" t="s">
        <v>22</v>
      </c>
      <c r="F10" t="s">
        <v>314</v>
      </c>
      <c r="G10" t="s">
        <v>571</v>
      </c>
      <c r="H10" t="s">
        <v>318</v>
      </c>
      <c r="I10" t="s">
        <v>319</v>
      </c>
      <c r="J10" s="29" t="s">
        <v>320</v>
      </c>
      <c r="K10" s="29">
        <v>20</v>
      </c>
      <c r="L10" s="29" t="s">
        <v>347</v>
      </c>
      <c r="M10" s="29" t="s">
        <v>348</v>
      </c>
      <c r="R10" s="29"/>
      <c r="S10" s="29"/>
      <c r="T10" t="s">
        <v>347</v>
      </c>
      <c r="U10" t="s">
        <v>348</v>
      </c>
      <c r="V10" s="29"/>
      <c r="W10" s="29"/>
    </row>
    <row r="11" spans="1:202" x14ac:dyDescent="0.25">
      <c r="A11" s="2">
        <v>20</v>
      </c>
      <c r="B11" s="32">
        <v>10</v>
      </c>
      <c r="C11" s="28" t="s">
        <v>590</v>
      </c>
      <c r="D11" s="2" t="s">
        <v>17</v>
      </c>
      <c r="E11" s="28" t="s">
        <v>22</v>
      </c>
      <c r="F11" t="s">
        <v>314</v>
      </c>
      <c r="G11" t="s">
        <v>571</v>
      </c>
      <c r="H11" t="s">
        <v>318</v>
      </c>
      <c r="I11" t="s">
        <v>319</v>
      </c>
      <c r="J11" s="29" t="s">
        <v>320</v>
      </c>
      <c r="K11" s="29">
        <v>25</v>
      </c>
      <c r="L11" s="29" t="s">
        <v>347</v>
      </c>
      <c r="M11" s="29" t="s">
        <v>348</v>
      </c>
      <c r="R11" s="29"/>
      <c r="S11" s="29"/>
      <c r="T11" t="s">
        <v>347</v>
      </c>
      <c r="U11" t="s">
        <v>348</v>
      </c>
      <c r="V11" s="29"/>
      <c r="W11" s="29"/>
    </row>
    <row r="12" spans="1:202" x14ac:dyDescent="0.25">
      <c r="A12" s="2">
        <v>21</v>
      </c>
      <c r="B12" s="32">
        <v>11</v>
      </c>
      <c r="C12" s="28" t="s">
        <v>604</v>
      </c>
      <c r="D12" s="2" t="s">
        <v>17</v>
      </c>
      <c r="E12" s="28" t="s">
        <v>22</v>
      </c>
      <c r="F12" t="s">
        <v>314</v>
      </c>
      <c r="G12" t="s">
        <v>571</v>
      </c>
      <c r="H12" t="s">
        <v>318</v>
      </c>
      <c r="I12" t="s">
        <v>319</v>
      </c>
      <c r="J12" s="29" t="s">
        <v>320</v>
      </c>
      <c r="K12" s="29">
        <v>35</v>
      </c>
      <c r="L12" s="29" t="s">
        <v>347</v>
      </c>
      <c r="M12" s="29" t="s">
        <v>348</v>
      </c>
      <c r="R12" s="29"/>
      <c r="S12" s="29"/>
      <c r="T12" t="s">
        <v>347</v>
      </c>
      <c r="U12" t="s">
        <v>348</v>
      </c>
      <c r="V12" s="29"/>
      <c r="W12" s="29"/>
    </row>
    <row r="13" spans="1:202" x14ac:dyDescent="0.25">
      <c r="A13" s="2">
        <v>22</v>
      </c>
      <c r="B13" s="32">
        <v>12</v>
      </c>
      <c r="C13" s="28" t="s">
        <v>617</v>
      </c>
      <c r="D13" s="2" t="s">
        <v>17</v>
      </c>
      <c r="E13" s="28" t="s">
        <v>22</v>
      </c>
      <c r="F13" t="s">
        <v>314</v>
      </c>
      <c r="G13" t="s">
        <v>571</v>
      </c>
      <c r="H13" t="s">
        <v>318</v>
      </c>
      <c r="I13" t="s">
        <v>319</v>
      </c>
      <c r="J13" s="29" t="s">
        <v>320</v>
      </c>
      <c r="K13" s="29">
        <v>50</v>
      </c>
      <c r="L13" s="29" t="s">
        <v>347</v>
      </c>
      <c r="M13" s="29" t="s">
        <v>348</v>
      </c>
      <c r="R13" s="29"/>
      <c r="S13" s="29"/>
      <c r="T13" t="s">
        <v>347</v>
      </c>
      <c r="U13" t="s">
        <v>348</v>
      </c>
      <c r="V13" s="29"/>
      <c r="W13" s="29"/>
    </row>
    <row r="14" spans="1:202" x14ac:dyDescent="0.25">
      <c r="A14" s="2">
        <v>23</v>
      </c>
      <c r="B14" s="32">
        <v>13</v>
      </c>
      <c r="C14" s="28" t="s">
        <v>632</v>
      </c>
      <c r="D14" s="2" t="s">
        <v>17</v>
      </c>
      <c r="E14" s="28" t="s">
        <v>22</v>
      </c>
      <c r="F14" t="s">
        <v>314</v>
      </c>
      <c r="G14" t="s">
        <v>315</v>
      </c>
      <c r="H14" t="s">
        <v>318</v>
      </c>
      <c r="I14" t="s">
        <v>319</v>
      </c>
      <c r="J14" s="29" t="s">
        <v>320</v>
      </c>
      <c r="K14" s="29">
        <v>20</v>
      </c>
      <c r="L14" s="29" t="s">
        <v>347</v>
      </c>
      <c r="M14" s="29" t="s">
        <v>348</v>
      </c>
      <c r="R14" s="29"/>
      <c r="S14" s="29"/>
      <c r="T14" t="s">
        <v>347</v>
      </c>
      <c r="U14" t="s">
        <v>348</v>
      </c>
      <c r="V14" s="29"/>
      <c r="W14" s="29"/>
    </row>
    <row r="15" spans="1:202" x14ac:dyDescent="0.25">
      <c r="A15" s="2">
        <v>24</v>
      </c>
      <c r="B15" s="32">
        <v>14</v>
      </c>
      <c r="C15" s="28" t="s">
        <v>648</v>
      </c>
      <c r="D15" s="2" t="s">
        <v>17</v>
      </c>
      <c r="E15" s="28" t="s">
        <v>22</v>
      </c>
      <c r="F15" t="s">
        <v>314</v>
      </c>
      <c r="G15" t="s">
        <v>315</v>
      </c>
      <c r="H15" t="s">
        <v>318</v>
      </c>
      <c r="I15" t="s">
        <v>319</v>
      </c>
      <c r="J15" s="29" t="s">
        <v>320</v>
      </c>
      <c r="K15" s="29">
        <v>25</v>
      </c>
      <c r="L15" s="29" t="s">
        <v>347</v>
      </c>
      <c r="M15" s="29" t="s">
        <v>348</v>
      </c>
      <c r="R15" s="29"/>
      <c r="S15" s="29"/>
      <c r="T15" t="s">
        <v>347</v>
      </c>
      <c r="U15" t="s">
        <v>348</v>
      </c>
      <c r="V15" s="29"/>
      <c r="W15" s="29"/>
    </row>
    <row r="16" spans="1:202" x14ac:dyDescent="0.25">
      <c r="A16" s="2">
        <v>25</v>
      </c>
      <c r="B16" s="32">
        <v>15</v>
      </c>
      <c r="C16" s="28" t="s">
        <v>656</v>
      </c>
      <c r="D16" s="2" t="s">
        <v>17</v>
      </c>
      <c r="E16" s="28" t="s">
        <v>22</v>
      </c>
      <c r="F16" t="s">
        <v>314</v>
      </c>
      <c r="G16" t="s">
        <v>315</v>
      </c>
      <c r="H16" t="s">
        <v>318</v>
      </c>
      <c r="I16" t="s">
        <v>319</v>
      </c>
      <c r="J16" s="29" t="s">
        <v>320</v>
      </c>
      <c r="K16" s="29">
        <v>35</v>
      </c>
      <c r="L16" s="29" t="s">
        <v>347</v>
      </c>
      <c r="M16" s="29" t="s">
        <v>348</v>
      </c>
      <c r="R16" s="29"/>
      <c r="S16" s="29"/>
      <c r="T16" t="s">
        <v>347</v>
      </c>
      <c r="U16" t="s">
        <v>348</v>
      </c>
      <c r="V16" s="29"/>
      <c r="W16" s="29"/>
    </row>
    <row r="17" spans="1:23" x14ac:dyDescent="0.25">
      <c r="A17" s="2">
        <v>26</v>
      </c>
      <c r="B17" s="32">
        <v>16</v>
      </c>
      <c r="C17" s="28" t="s">
        <v>667</v>
      </c>
      <c r="D17" s="2" t="s">
        <v>17</v>
      </c>
      <c r="E17" s="28" t="s">
        <v>22</v>
      </c>
      <c r="F17" t="s">
        <v>314</v>
      </c>
      <c r="G17" t="s">
        <v>315</v>
      </c>
      <c r="H17" t="s">
        <v>318</v>
      </c>
      <c r="I17" t="s">
        <v>319</v>
      </c>
      <c r="J17" s="29" t="s">
        <v>320</v>
      </c>
      <c r="K17" s="29">
        <v>50</v>
      </c>
      <c r="L17" s="29" t="s">
        <v>347</v>
      </c>
      <c r="M17" s="29" t="s">
        <v>348</v>
      </c>
      <c r="R17" s="29"/>
      <c r="S17" s="29"/>
      <c r="T17" t="s">
        <v>347</v>
      </c>
      <c r="U17" t="s">
        <v>348</v>
      </c>
      <c r="V17" s="29"/>
      <c r="W17" s="29"/>
    </row>
    <row r="18" spans="1:23" x14ac:dyDescent="0.25">
      <c r="A18" s="2">
        <v>27</v>
      </c>
      <c r="B18" s="32">
        <v>17</v>
      </c>
      <c r="C18" s="28" t="s">
        <v>678</v>
      </c>
      <c r="D18" s="2" t="s">
        <v>17</v>
      </c>
      <c r="E18" s="28" t="s">
        <v>22</v>
      </c>
      <c r="F18" t="s">
        <v>314</v>
      </c>
      <c r="G18" t="s">
        <v>315</v>
      </c>
      <c r="H18" t="s">
        <v>318</v>
      </c>
      <c r="I18" t="s">
        <v>319</v>
      </c>
      <c r="J18" s="29" t="s">
        <v>320</v>
      </c>
      <c r="K18" s="29">
        <v>25</v>
      </c>
      <c r="L18" s="29" t="s">
        <v>347</v>
      </c>
      <c r="M18" s="29" t="s">
        <v>348</v>
      </c>
      <c r="R18" s="29"/>
      <c r="S18" s="29"/>
      <c r="T18" t="s">
        <v>347</v>
      </c>
      <c r="U18" t="s">
        <v>348</v>
      </c>
      <c r="V18" s="29"/>
      <c r="W18" s="29"/>
    </row>
    <row r="19" spans="1:23" x14ac:dyDescent="0.25">
      <c r="A19" s="2">
        <v>28</v>
      </c>
      <c r="B19" s="32">
        <v>18</v>
      </c>
      <c r="C19" s="28" t="s">
        <v>702</v>
      </c>
      <c r="D19" s="2" t="s">
        <v>17</v>
      </c>
      <c r="E19" s="28" t="s">
        <v>22</v>
      </c>
      <c r="F19" t="s">
        <v>314</v>
      </c>
      <c r="G19" t="s">
        <v>315</v>
      </c>
      <c r="H19" t="s">
        <v>318</v>
      </c>
      <c r="I19" t="s">
        <v>319</v>
      </c>
      <c r="J19" s="29" t="s">
        <v>320</v>
      </c>
      <c r="K19" s="29">
        <v>35</v>
      </c>
      <c r="L19" s="29" t="s">
        <v>347</v>
      </c>
      <c r="M19" s="29" t="s">
        <v>348</v>
      </c>
      <c r="R19" s="29"/>
      <c r="S19" s="29"/>
      <c r="T19" t="s">
        <v>347</v>
      </c>
      <c r="U19" t="s">
        <v>348</v>
      </c>
      <c r="V19" s="29"/>
      <c r="W19" s="29"/>
    </row>
    <row r="20" spans="1:23" x14ac:dyDescent="0.25">
      <c r="A20" s="2">
        <v>29</v>
      </c>
      <c r="B20" s="32">
        <v>19</v>
      </c>
      <c r="C20" s="28" t="s">
        <v>717</v>
      </c>
      <c r="D20" s="2" t="s">
        <v>17</v>
      </c>
      <c r="E20" s="28" t="s">
        <v>22</v>
      </c>
      <c r="F20" t="s">
        <v>314</v>
      </c>
      <c r="G20" t="s">
        <v>315</v>
      </c>
      <c r="H20" t="s">
        <v>318</v>
      </c>
      <c r="I20" t="s">
        <v>319</v>
      </c>
      <c r="J20" s="29" t="s">
        <v>320</v>
      </c>
      <c r="K20" s="29">
        <v>50</v>
      </c>
      <c r="L20" s="29" t="s">
        <v>347</v>
      </c>
      <c r="M20" s="29" t="s">
        <v>348</v>
      </c>
      <c r="R20" s="29"/>
      <c r="S20" s="29"/>
      <c r="T20" t="s">
        <v>347</v>
      </c>
      <c r="U20" t="s">
        <v>348</v>
      </c>
      <c r="V20" s="29"/>
      <c r="W20" s="29"/>
    </row>
    <row r="21" spans="1:23" x14ac:dyDescent="0.25">
      <c r="A21" s="2">
        <v>30</v>
      </c>
      <c r="B21" s="32">
        <v>20</v>
      </c>
      <c r="C21" s="28" t="s">
        <v>731</v>
      </c>
      <c r="D21" s="2" t="s">
        <v>17</v>
      </c>
      <c r="E21" s="28" t="s">
        <v>736</v>
      </c>
      <c r="F21" t="s">
        <v>314</v>
      </c>
      <c r="G21" t="s">
        <v>571</v>
      </c>
      <c r="H21" s="28" t="s">
        <v>318</v>
      </c>
      <c r="I21" s="28" t="s">
        <v>319</v>
      </c>
      <c r="J21" s="29" t="s">
        <v>741</v>
      </c>
      <c r="K21" s="29">
        <v>60</v>
      </c>
      <c r="R21" s="29"/>
      <c r="S21" s="29"/>
      <c r="T21" s="29"/>
      <c r="U21" s="29"/>
      <c r="V21" s="29"/>
      <c r="W21" s="29"/>
    </row>
    <row r="22" spans="1:23" x14ac:dyDescent="0.25">
      <c r="A22" s="2">
        <v>31</v>
      </c>
      <c r="B22" s="32">
        <v>21</v>
      </c>
      <c r="C22" s="28" t="s">
        <v>820</v>
      </c>
      <c r="D22" s="2" t="s">
        <v>17</v>
      </c>
      <c r="E22" s="28" t="s">
        <v>736</v>
      </c>
      <c r="F22" t="s">
        <v>314</v>
      </c>
      <c r="G22" t="s">
        <v>571</v>
      </c>
      <c r="H22" s="28" t="s">
        <v>318</v>
      </c>
      <c r="I22" s="28" t="s">
        <v>319</v>
      </c>
      <c r="J22" s="29" t="s">
        <v>741</v>
      </c>
      <c r="K22" s="29">
        <v>70</v>
      </c>
      <c r="R22" s="29"/>
      <c r="S22" s="29"/>
      <c r="T22" s="29"/>
      <c r="U22" s="29"/>
      <c r="V22" s="29"/>
      <c r="W22" s="29"/>
    </row>
    <row r="23" spans="1:23" x14ac:dyDescent="0.25">
      <c r="A23" s="2">
        <v>32</v>
      </c>
      <c r="B23" s="32">
        <v>22</v>
      </c>
      <c r="C23" s="28" t="s">
        <v>841</v>
      </c>
      <c r="D23" s="2" t="s">
        <v>17</v>
      </c>
      <c r="E23" s="28" t="s">
        <v>736</v>
      </c>
      <c r="F23" t="s">
        <v>314</v>
      </c>
      <c r="G23" t="s">
        <v>571</v>
      </c>
      <c r="H23" s="28" t="s">
        <v>318</v>
      </c>
      <c r="I23" s="28" t="s">
        <v>850</v>
      </c>
      <c r="J23" s="29" t="s">
        <v>741</v>
      </c>
      <c r="K23" s="29">
        <v>25</v>
      </c>
      <c r="R23" s="29"/>
      <c r="S23" s="29"/>
      <c r="T23" s="29"/>
      <c r="U23" s="29"/>
      <c r="V23" s="29"/>
      <c r="W23" s="29"/>
    </row>
    <row r="24" spans="1:23" x14ac:dyDescent="0.25">
      <c r="A24" s="2">
        <v>33</v>
      </c>
      <c r="B24" s="32">
        <v>23</v>
      </c>
      <c r="C24" s="28" t="s">
        <v>871</v>
      </c>
      <c r="D24" s="2" t="s">
        <v>17</v>
      </c>
      <c r="E24" s="28" t="s">
        <v>736</v>
      </c>
      <c r="F24" t="s">
        <v>314</v>
      </c>
      <c r="G24" t="s">
        <v>571</v>
      </c>
      <c r="H24" s="28" t="s">
        <v>318</v>
      </c>
      <c r="I24" s="28" t="s">
        <v>850</v>
      </c>
      <c r="J24" s="29" t="s">
        <v>741</v>
      </c>
      <c r="K24" s="29">
        <v>35</v>
      </c>
      <c r="R24" s="29"/>
      <c r="S24" s="29"/>
      <c r="T24" s="29"/>
      <c r="U24" s="29"/>
      <c r="V24" s="29"/>
      <c r="W24" s="29"/>
    </row>
    <row r="25" spans="1:23" x14ac:dyDescent="0.25">
      <c r="A25" s="2">
        <v>34</v>
      </c>
      <c r="B25" s="32">
        <v>24</v>
      </c>
      <c r="C25" s="28" t="s">
        <v>884</v>
      </c>
      <c r="D25" s="2" t="s">
        <v>17</v>
      </c>
      <c r="E25" s="28" t="s">
        <v>736</v>
      </c>
      <c r="F25" t="s">
        <v>314</v>
      </c>
      <c r="G25" t="s">
        <v>571</v>
      </c>
      <c r="H25" s="28" t="s">
        <v>318</v>
      </c>
      <c r="I25" s="28" t="s">
        <v>850</v>
      </c>
      <c r="J25" s="29" t="s">
        <v>741</v>
      </c>
      <c r="K25" s="29">
        <v>50</v>
      </c>
      <c r="R25" s="29"/>
      <c r="S25" s="29"/>
      <c r="T25" s="29"/>
      <c r="U25" s="29"/>
      <c r="V25" s="29"/>
      <c r="W25" s="29"/>
    </row>
    <row r="26" spans="1:23" x14ac:dyDescent="0.25">
      <c r="A26" s="2">
        <v>35</v>
      </c>
      <c r="B26" s="32">
        <v>25</v>
      </c>
      <c r="C26" s="28" t="s">
        <v>903</v>
      </c>
      <c r="D26" s="2" t="s">
        <v>17</v>
      </c>
      <c r="E26" s="28" t="s">
        <v>736</v>
      </c>
      <c r="F26" t="s">
        <v>314</v>
      </c>
      <c r="G26" t="s">
        <v>571</v>
      </c>
      <c r="H26" s="28" t="s">
        <v>318</v>
      </c>
      <c r="I26" s="28" t="s">
        <v>850</v>
      </c>
      <c r="J26" s="29" t="s">
        <v>741</v>
      </c>
      <c r="K26" s="29">
        <v>60</v>
      </c>
      <c r="R26" s="29"/>
      <c r="S26" s="29"/>
      <c r="T26" s="29"/>
      <c r="U26" s="29"/>
      <c r="V26" s="29"/>
      <c r="W26" s="29"/>
    </row>
    <row r="27" spans="1:23" x14ac:dyDescent="0.25">
      <c r="A27" s="2">
        <v>36</v>
      </c>
      <c r="B27" s="32">
        <v>26</v>
      </c>
      <c r="C27" s="28" t="s">
        <v>913</v>
      </c>
      <c r="D27" s="2" t="s">
        <v>17</v>
      </c>
      <c r="E27" s="28" t="s">
        <v>736</v>
      </c>
      <c r="F27" t="s">
        <v>314</v>
      </c>
      <c r="G27" t="s">
        <v>571</v>
      </c>
      <c r="H27" s="28" t="s">
        <v>318</v>
      </c>
      <c r="I27" s="28" t="s">
        <v>850</v>
      </c>
      <c r="J27" s="29" t="s">
        <v>741</v>
      </c>
      <c r="K27" s="29">
        <v>70</v>
      </c>
      <c r="R27" s="29"/>
      <c r="S27" s="29"/>
      <c r="T27" s="29"/>
      <c r="U27" s="29"/>
      <c r="V27" s="29"/>
      <c r="W27" s="29"/>
    </row>
    <row r="28" spans="1:23" x14ac:dyDescent="0.25">
      <c r="A28" s="2">
        <v>37</v>
      </c>
      <c r="B28" s="32">
        <v>27</v>
      </c>
      <c r="C28" s="28" t="s">
        <v>922</v>
      </c>
      <c r="D28" s="2" t="s">
        <v>17</v>
      </c>
      <c r="E28" s="28" t="s">
        <v>736</v>
      </c>
      <c r="F28" t="s">
        <v>314</v>
      </c>
      <c r="G28" t="s">
        <v>571</v>
      </c>
      <c r="H28" t="s">
        <v>318</v>
      </c>
      <c r="I28" t="s">
        <v>932</v>
      </c>
      <c r="J28" s="29" t="s">
        <v>741</v>
      </c>
      <c r="K28" s="29">
        <v>25</v>
      </c>
      <c r="R28" s="29"/>
      <c r="S28" s="29"/>
      <c r="T28" s="29"/>
      <c r="U28" s="29"/>
      <c r="V28" s="29"/>
      <c r="W28" s="29"/>
    </row>
    <row r="29" spans="1:23" x14ac:dyDescent="0.25">
      <c r="A29" s="2">
        <v>38</v>
      </c>
      <c r="B29" s="32">
        <v>28</v>
      </c>
      <c r="C29" s="28" t="s">
        <v>951</v>
      </c>
      <c r="D29" s="2" t="s">
        <v>17</v>
      </c>
      <c r="E29" s="28" t="s">
        <v>736</v>
      </c>
      <c r="F29" t="s">
        <v>314</v>
      </c>
      <c r="G29" t="s">
        <v>571</v>
      </c>
      <c r="H29" t="s">
        <v>318</v>
      </c>
      <c r="I29" t="s">
        <v>932</v>
      </c>
      <c r="J29" s="29" t="s">
        <v>741</v>
      </c>
      <c r="K29" s="29">
        <v>35</v>
      </c>
      <c r="R29" s="29"/>
      <c r="S29" s="29"/>
      <c r="T29" s="29"/>
      <c r="U29" s="29"/>
      <c r="V29" s="29"/>
      <c r="W29" s="29"/>
    </row>
    <row r="30" spans="1:23" x14ac:dyDescent="0.25">
      <c r="A30" s="2">
        <v>39</v>
      </c>
      <c r="B30" s="32">
        <v>29</v>
      </c>
      <c r="C30" s="28" t="s">
        <v>963</v>
      </c>
      <c r="D30" s="2" t="s">
        <v>17</v>
      </c>
      <c r="E30" s="28" t="s">
        <v>736</v>
      </c>
      <c r="F30" t="s">
        <v>314</v>
      </c>
      <c r="G30" t="s">
        <v>571</v>
      </c>
      <c r="H30" t="s">
        <v>318</v>
      </c>
      <c r="I30" t="s">
        <v>932</v>
      </c>
      <c r="J30" s="29" t="s">
        <v>741</v>
      </c>
      <c r="K30" s="29">
        <v>50</v>
      </c>
      <c r="R30" s="29"/>
      <c r="S30" s="29"/>
      <c r="T30" s="29"/>
      <c r="U30" s="29"/>
      <c r="V30" s="29"/>
      <c r="W30" s="29"/>
    </row>
    <row r="31" spans="1:23" x14ac:dyDescent="0.25">
      <c r="A31" s="2">
        <v>40</v>
      </c>
      <c r="B31" s="32">
        <v>30</v>
      </c>
      <c r="C31" s="28" t="s">
        <v>972</v>
      </c>
      <c r="D31" s="2" t="s">
        <v>17</v>
      </c>
      <c r="E31" s="28" t="s">
        <v>736</v>
      </c>
      <c r="F31" t="s">
        <v>314</v>
      </c>
      <c r="G31" t="s">
        <v>571</v>
      </c>
      <c r="H31" t="s">
        <v>318</v>
      </c>
      <c r="I31" t="s">
        <v>932</v>
      </c>
      <c r="J31" s="29" t="s">
        <v>741</v>
      </c>
      <c r="K31" s="29">
        <v>60</v>
      </c>
      <c r="R31" s="29"/>
      <c r="S31" s="29"/>
      <c r="T31" s="29"/>
      <c r="U31" s="29"/>
      <c r="V31" s="29"/>
      <c r="W31" s="29"/>
    </row>
    <row r="32" spans="1:23" x14ac:dyDescent="0.25">
      <c r="A32" s="2">
        <v>41</v>
      </c>
      <c r="B32" s="32">
        <v>31</v>
      </c>
      <c r="C32" s="28" t="s">
        <v>977</v>
      </c>
      <c r="D32" s="2" t="s">
        <v>17</v>
      </c>
      <c r="E32" s="28" t="s">
        <v>736</v>
      </c>
      <c r="F32" t="s">
        <v>314</v>
      </c>
      <c r="G32" t="s">
        <v>571</v>
      </c>
      <c r="H32" s="28" t="s">
        <v>318</v>
      </c>
      <c r="I32" s="28" t="s">
        <v>986</v>
      </c>
      <c r="J32" s="29" t="s">
        <v>741</v>
      </c>
      <c r="K32" s="29">
        <v>25</v>
      </c>
      <c r="R32" s="29"/>
      <c r="S32" s="29"/>
      <c r="T32" s="29"/>
      <c r="U32" s="29"/>
      <c r="V32" s="29"/>
      <c r="W32" s="29"/>
    </row>
    <row r="33" spans="1:23" x14ac:dyDescent="0.25">
      <c r="A33" s="2">
        <v>42</v>
      </c>
      <c r="B33" s="32">
        <v>32</v>
      </c>
      <c r="C33" s="28" t="s">
        <v>998</v>
      </c>
      <c r="D33" s="2" t="s">
        <v>17</v>
      </c>
      <c r="E33" s="28" t="s">
        <v>736</v>
      </c>
      <c r="F33" t="s">
        <v>314</v>
      </c>
      <c r="G33" t="s">
        <v>571</v>
      </c>
      <c r="H33" s="28" t="s">
        <v>318</v>
      </c>
      <c r="I33" s="28" t="s">
        <v>986</v>
      </c>
      <c r="J33" s="29" t="s">
        <v>741</v>
      </c>
      <c r="K33" s="29">
        <v>35</v>
      </c>
      <c r="R33" s="29"/>
      <c r="S33" s="29"/>
      <c r="T33" s="29"/>
      <c r="U33" s="29"/>
      <c r="V33" s="29"/>
      <c r="W33" s="29"/>
    </row>
    <row r="34" spans="1:23" x14ac:dyDescent="0.25">
      <c r="A34" s="2">
        <v>43</v>
      </c>
      <c r="B34" s="32">
        <v>33</v>
      </c>
      <c r="C34" s="28" t="s">
        <v>1012</v>
      </c>
      <c r="D34" s="2" t="s">
        <v>17</v>
      </c>
      <c r="E34" s="28" t="s">
        <v>736</v>
      </c>
      <c r="F34" t="s">
        <v>314</v>
      </c>
      <c r="G34" t="s">
        <v>571</v>
      </c>
      <c r="H34" s="28" t="s">
        <v>318</v>
      </c>
      <c r="I34" s="28" t="s">
        <v>986</v>
      </c>
      <c r="J34" s="29" t="s">
        <v>741</v>
      </c>
      <c r="K34" s="29">
        <v>50</v>
      </c>
      <c r="R34" s="29"/>
      <c r="S34" s="29"/>
      <c r="T34" s="29"/>
      <c r="U34" s="29"/>
      <c r="V34" s="29"/>
      <c r="W34" s="29"/>
    </row>
    <row r="35" spans="1:23" x14ac:dyDescent="0.25">
      <c r="A35" s="2">
        <v>44</v>
      </c>
      <c r="B35" s="32">
        <v>34</v>
      </c>
      <c r="C35" s="28" t="s">
        <v>1027</v>
      </c>
      <c r="D35" s="2" t="s">
        <v>17</v>
      </c>
      <c r="E35" s="28" t="s">
        <v>1032</v>
      </c>
      <c r="F35" s="28" t="s">
        <v>314</v>
      </c>
      <c r="G35" s="28" t="s">
        <v>571</v>
      </c>
      <c r="J35" s="29" t="s">
        <v>741</v>
      </c>
      <c r="K35" s="29">
        <v>40</v>
      </c>
      <c r="R35" s="29"/>
      <c r="S35" s="29"/>
      <c r="T35" s="29"/>
      <c r="U35" s="29"/>
      <c r="V35" s="29"/>
      <c r="W35" s="29"/>
    </row>
    <row r="36" spans="1:23" x14ac:dyDescent="0.25">
      <c r="A36" s="2">
        <v>45</v>
      </c>
      <c r="B36" s="32">
        <v>35</v>
      </c>
      <c r="C36" s="28" t="s">
        <v>1062</v>
      </c>
      <c r="D36" s="2" t="s">
        <v>17</v>
      </c>
      <c r="E36" s="28" t="s">
        <v>1032</v>
      </c>
      <c r="F36" s="28" t="s">
        <v>314</v>
      </c>
      <c r="G36" s="28" t="s">
        <v>571</v>
      </c>
      <c r="J36" s="29" t="s">
        <v>741</v>
      </c>
      <c r="K36" s="29">
        <v>53</v>
      </c>
      <c r="R36" s="29"/>
      <c r="S36" s="29"/>
      <c r="T36" s="29"/>
      <c r="U36" s="29"/>
      <c r="V36" s="29"/>
      <c r="W36" s="29"/>
    </row>
    <row r="37" spans="1:23" x14ac:dyDescent="0.25">
      <c r="A37" s="2">
        <v>46</v>
      </c>
      <c r="B37" s="32">
        <v>36</v>
      </c>
      <c r="C37" s="28" t="s">
        <v>1072</v>
      </c>
      <c r="D37" s="2" t="s">
        <v>17</v>
      </c>
      <c r="E37" s="28" t="s">
        <v>1032</v>
      </c>
      <c r="F37" s="28" t="s">
        <v>314</v>
      </c>
      <c r="G37" s="28" t="s">
        <v>571</v>
      </c>
      <c r="J37" s="29" t="s">
        <v>741</v>
      </c>
      <c r="K37" s="29">
        <v>53</v>
      </c>
      <c r="R37" s="29"/>
      <c r="S37" s="29"/>
      <c r="T37" s="29"/>
      <c r="U37" s="29"/>
      <c r="V37" s="29"/>
      <c r="W37" s="29"/>
    </row>
    <row r="38" spans="1:23" x14ac:dyDescent="0.25">
      <c r="A38" s="2">
        <v>47</v>
      </c>
      <c r="B38" s="32">
        <v>37</v>
      </c>
      <c r="C38" s="28" t="s">
        <v>1080</v>
      </c>
      <c r="D38" s="2" t="s">
        <v>17</v>
      </c>
      <c r="E38" s="28" t="s">
        <v>1032</v>
      </c>
      <c r="F38" s="28" t="s">
        <v>314</v>
      </c>
      <c r="G38" s="28" t="s">
        <v>571</v>
      </c>
      <c r="J38" s="29" t="s">
        <v>741</v>
      </c>
      <c r="K38" s="29">
        <v>100</v>
      </c>
      <c r="R38" s="29"/>
      <c r="S38" s="29"/>
      <c r="T38" s="29"/>
      <c r="U38" s="29"/>
      <c r="V38" s="29"/>
      <c r="W38" s="29"/>
    </row>
    <row r="39" spans="1:23" x14ac:dyDescent="0.25">
      <c r="A39" s="2">
        <v>48</v>
      </c>
      <c r="B39" s="32">
        <v>38</v>
      </c>
      <c r="C39" s="28" t="s">
        <v>1101</v>
      </c>
      <c r="D39" s="2" t="s">
        <v>17</v>
      </c>
      <c r="E39" s="28" t="s">
        <v>1032</v>
      </c>
      <c r="F39" s="28" t="s">
        <v>314</v>
      </c>
      <c r="G39" s="28" t="s">
        <v>571</v>
      </c>
      <c r="J39" s="29" t="s">
        <v>741</v>
      </c>
      <c r="K39" s="29">
        <v>33</v>
      </c>
      <c r="R39" s="29"/>
      <c r="S39" s="29"/>
      <c r="T39" s="29"/>
      <c r="U39" s="29"/>
      <c r="V39" s="29"/>
      <c r="W39" s="29"/>
    </row>
    <row r="40" spans="1:23" x14ac:dyDescent="0.25">
      <c r="A40" s="2">
        <v>49</v>
      </c>
      <c r="B40" s="32">
        <v>39</v>
      </c>
      <c r="C40" s="28" t="s">
        <v>1111</v>
      </c>
      <c r="D40" s="2" t="s">
        <v>17</v>
      </c>
      <c r="E40" s="28" t="s">
        <v>1032</v>
      </c>
      <c r="F40" s="28" t="s">
        <v>314</v>
      </c>
      <c r="G40" s="28" t="s">
        <v>571</v>
      </c>
      <c r="J40" s="29" t="s">
        <v>741</v>
      </c>
      <c r="K40" s="29">
        <v>40</v>
      </c>
      <c r="R40" s="29"/>
      <c r="S40" s="29"/>
      <c r="T40" s="29"/>
      <c r="U40" s="29"/>
      <c r="V40" s="29"/>
      <c r="W40" s="29"/>
    </row>
    <row r="41" spans="1:23" x14ac:dyDescent="0.25">
      <c r="A41" s="2">
        <v>50</v>
      </c>
      <c r="B41" s="32">
        <v>40</v>
      </c>
      <c r="C41" s="28" t="s">
        <v>1121</v>
      </c>
      <c r="D41" s="2" t="s">
        <v>17</v>
      </c>
      <c r="E41" s="28" t="s">
        <v>1032</v>
      </c>
      <c r="F41" s="28" t="s">
        <v>314</v>
      </c>
      <c r="G41" s="28" t="s">
        <v>571</v>
      </c>
      <c r="J41" s="29" t="s">
        <v>741</v>
      </c>
      <c r="K41" s="29">
        <v>53</v>
      </c>
      <c r="R41" s="29"/>
      <c r="S41" s="29"/>
      <c r="T41" s="29"/>
      <c r="U41" s="29"/>
      <c r="V41" s="29"/>
      <c r="W41" s="29"/>
    </row>
    <row r="42" spans="1:23" x14ac:dyDescent="0.25">
      <c r="A42" s="2">
        <v>51</v>
      </c>
      <c r="B42" s="32">
        <v>41</v>
      </c>
      <c r="C42" s="28" t="s">
        <v>1130</v>
      </c>
      <c r="D42" s="2" t="s">
        <v>17</v>
      </c>
      <c r="E42" s="28" t="s">
        <v>1032</v>
      </c>
      <c r="F42" s="28" t="s">
        <v>314</v>
      </c>
      <c r="G42" s="28" t="s">
        <v>571</v>
      </c>
      <c r="J42" s="29" t="s">
        <v>741</v>
      </c>
      <c r="K42" s="29">
        <v>53</v>
      </c>
      <c r="R42" s="29"/>
      <c r="S42" s="29"/>
      <c r="T42" s="29"/>
      <c r="U42" s="29"/>
      <c r="V42" s="29"/>
      <c r="W42" s="29"/>
    </row>
    <row r="43" spans="1:23" x14ac:dyDescent="0.25">
      <c r="A43" s="2">
        <v>52</v>
      </c>
      <c r="B43" s="32">
        <v>42</v>
      </c>
      <c r="C43" s="28" t="s">
        <v>1136</v>
      </c>
      <c r="D43" s="2" t="s">
        <v>17</v>
      </c>
      <c r="E43" s="28" t="s">
        <v>1032</v>
      </c>
      <c r="F43" s="28" t="s">
        <v>314</v>
      </c>
      <c r="G43" s="28" t="s">
        <v>571</v>
      </c>
      <c r="J43" s="29" t="s">
        <v>741</v>
      </c>
      <c r="K43" s="29">
        <v>68</v>
      </c>
      <c r="R43" s="29"/>
      <c r="S43" s="29"/>
      <c r="T43" s="29"/>
      <c r="U43" s="29"/>
      <c r="V43" s="29"/>
      <c r="W43" s="29"/>
    </row>
    <row r="44" spans="1:23" x14ac:dyDescent="0.25">
      <c r="A44" s="2">
        <v>53</v>
      </c>
      <c r="B44" s="32">
        <v>43</v>
      </c>
      <c r="C44" s="28" t="s">
        <v>1146</v>
      </c>
      <c r="D44" s="2" t="s">
        <v>17</v>
      </c>
      <c r="E44" s="28" t="s">
        <v>1032</v>
      </c>
      <c r="F44" s="28" t="s">
        <v>314</v>
      </c>
      <c r="G44" s="28" t="s">
        <v>571</v>
      </c>
      <c r="J44" s="29" t="s">
        <v>741</v>
      </c>
      <c r="K44" s="29">
        <v>70</v>
      </c>
      <c r="R44" s="29"/>
      <c r="S44" s="29"/>
      <c r="T44" s="29"/>
      <c r="U44" s="29"/>
      <c r="V44" s="29"/>
      <c r="W44" s="29"/>
    </row>
    <row r="45" spans="1:23" x14ac:dyDescent="0.25">
      <c r="A45" s="2">
        <v>54</v>
      </c>
      <c r="B45" s="32">
        <v>44</v>
      </c>
      <c r="C45" s="28" t="s">
        <v>1158</v>
      </c>
      <c r="D45" s="2" t="s">
        <v>17</v>
      </c>
      <c r="E45" s="28" t="s">
        <v>1032</v>
      </c>
      <c r="F45" s="28" t="s">
        <v>314</v>
      </c>
      <c r="G45" s="28" t="s">
        <v>571</v>
      </c>
      <c r="J45" s="29" t="s">
        <v>741</v>
      </c>
      <c r="K45" s="29">
        <v>85</v>
      </c>
      <c r="R45" s="29"/>
      <c r="S45" s="29"/>
      <c r="T45" s="29"/>
      <c r="U45" s="29"/>
      <c r="V45" s="29"/>
      <c r="W45" s="29"/>
    </row>
    <row r="46" spans="1:23" x14ac:dyDescent="0.25">
      <c r="A46" s="2">
        <v>55</v>
      </c>
      <c r="B46" s="32">
        <v>45</v>
      </c>
      <c r="C46" s="28" t="s">
        <v>1169</v>
      </c>
      <c r="D46" s="2" t="s">
        <v>17</v>
      </c>
      <c r="E46" s="28" t="s">
        <v>1174</v>
      </c>
      <c r="F46" s="28" t="s">
        <v>314</v>
      </c>
      <c r="G46" s="28" t="s">
        <v>571</v>
      </c>
      <c r="H46" s="28" t="s">
        <v>318</v>
      </c>
      <c r="I46" s="28" t="s">
        <v>850</v>
      </c>
      <c r="J46" s="29" t="s">
        <v>741</v>
      </c>
      <c r="K46" s="29">
        <v>18</v>
      </c>
      <c r="L46" s="29" t="s">
        <v>347</v>
      </c>
      <c r="M46" s="29" t="s">
        <v>348</v>
      </c>
      <c r="R46" s="29"/>
      <c r="S46" s="29"/>
      <c r="T46" t="s">
        <v>347</v>
      </c>
      <c r="U46" t="s">
        <v>348</v>
      </c>
      <c r="V46" s="29"/>
      <c r="W46" s="29"/>
    </row>
    <row r="47" spans="1:23" x14ac:dyDescent="0.25">
      <c r="A47" s="2">
        <v>56</v>
      </c>
      <c r="B47" s="32">
        <v>46</v>
      </c>
      <c r="C47" s="28" t="s">
        <v>1179</v>
      </c>
      <c r="D47" s="2" t="s">
        <v>17</v>
      </c>
      <c r="E47" s="28" t="s">
        <v>1174</v>
      </c>
      <c r="F47" s="28" t="s">
        <v>314</v>
      </c>
      <c r="G47" s="28" t="s">
        <v>571</v>
      </c>
      <c r="H47" s="28" t="s">
        <v>318</v>
      </c>
      <c r="I47" s="28" t="s">
        <v>850</v>
      </c>
      <c r="J47" s="29" t="s">
        <v>741</v>
      </c>
      <c r="K47" s="29">
        <v>25</v>
      </c>
      <c r="L47" s="29" t="s">
        <v>347</v>
      </c>
      <c r="M47" s="29" t="s">
        <v>348</v>
      </c>
      <c r="R47" s="29"/>
      <c r="S47" s="29"/>
      <c r="T47" t="s">
        <v>347</v>
      </c>
      <c r="U47" t="s">
        <v>348</v>
      </c>
      <c r="V47" s="29"/>
      <c r="W47" s="29"/>
    </row>
    <row r="48" spans="1:23" x14ac:dyDescent="0.25">
      <c r="A48" s="2">
        <v>57</v>
      </c>
      <c r="B48" s="32">
        <v>47</v>
      </c>
      <c r="C48" s="28" t="s">
        <v>1183</v>
      </c>
      <c r="D48" s="2" t="s">
        <v>17</v>
      </c>
      <c r="E48" s="28" t="s">
        <v>1174</v>
      </c>
      <c r="F48" s="28" t="s">
        <v>314</v>
      </c>
      <c r="G48" s="28" t="s">
        <v>571</v>
      </c>
      <c r="H48" s="28" t="s">
        <v>318</v>
      </c>
      <c r="I48" s="28" t="s">
        <v>850</v>
      </c>
      <c r="J48" s="29" t="s">
        <v>741</v>
      </c>
      <c r="K48" s="29">
        <v>35</v>
      </c>
      <c r="L48" s="29" t="s">
        <v>347</v>
      </c>
      <c r="M48" s="29" t="s">
        <v>348</v>
      </c>
      <c r="R48" s="29"/>
      <c r="S48" s="29"/>
      <c r="T48" t="s">
        <v>347</v>
      </c>
      <c r="U48" t="s">
        <v>348</v>
      </c>
      <c r="V48" s="29"/>
      <c r="W48" s="29"/>
    </row>
    <row r="49" spans="1:23" x14ac:dyDescent="0.25">
      <c r="A49" s="2">
        <v>58</v>
      </c>
      <c r="B49" s="32">
        <v>48</v>
      </c>
      <c r="C49" s="28" t="s">
        <v>1186</v>
      </c>
      <c r="D49" s="2" t="s">
        <v>17</v>
      </c>
      <c r="E49" s="28" t="s">
        <v>1174</v>
      </c>
      <c r="F49" s="28" t="s">
        <v>314</v>
      </c>
      <c r="G49" s="28" t="s">
        <v>571</v>
      </c>
      <c r="H49" s="28" t="s">
        <v>318</v>
      </c>
      <c r="I49" s="28" t="s">
        <v>850</v>
      </c>
      <c r="J49" s="29" t="s">
        <v>741</v>
      </c>
      <c r="K49" s="29">
        <v>50</v>
      </c>
      <c r="L49" s="29" t="s">
        <v>347</v>
      </c>
      <c r="M49" s="29" t="s">
        <v>348</v>
      </c>
      <c r="R49" s="29"/>
      <c r="S49" s="29"/>
      <c r="T49" t="s">
        <v>347</v>
      </c>
      <c r="U49" t="s">
        <v>348</v>
      </c>
      <c r="V49" s="29"/>
      <c r="W49" s="29"/>
    </row>
    <row r="50" spans="1:23" x14ac:dyDescent="0.25">
      <c r="A50" s="2">
        <v>59</v>
      </c>
      <c r="B50" s="32">
        <v>49</v>
      </c>
      <c r="C50" s="28" t="s">
        <v>1189</v>
      </c>
      <c r="D50" s="2" t="s">
        <v>17</v>
      </c>
      <c r="E50" s="28" t="s">
        <v>1174</v>
      </c>
      <c r="F50" s="28" t="s">
        <v>314</v>
      </c>
      <c r="G50" s="28" t="s">
        <v>571</v>
      </c>
      <c r="H50" s="28" t="s">
        <v>318</v>
      </c>
      <c r="I50" s="28" t="s">
        <v>850</v>
      </c>
      <c r="J50" s="29" t="s">
        <v>741</v>
      </c>
      <c r="K50" s="29">
        <v>60</v>
      </c>
      <c r="L50" s="29" t="s">
        <v>347</v>
      </c>
      <c r="M50" s="29" t="s">
        <v>348</v>
      </c>
      <c r="R50" s="29"/>
      <c r="S50" s="29"/>
      <c r="T50" t="s">
        <v>347</v>
      </c>
      <c r="U50" t="s">
        <v>348</v>
      </c>
      <c r="V50" s="29"/>
      <c r="W50" s="29"/>
    </row>
    <row r="51" spans="1:23" x14ac:dyDescent="0.25">
      <c r="A51" s="2">
        <v>60</v>
      </c>
      <c r="B51" s="32">
        <v>50</v>
      </c>
      <c r="C51" s="28" t="s">
        <v>1192</v>
      </c>
      <c r="D51" s="2" t="s">
        <v>17</v>
      </c>
      <c r="E51" s="28" t="s">
        <v>1174</v>
      </c>
      <c r="F51" t="s">
        <v>314</v>
      </c>
      <c r="G51" t="s">
        <v>571</v>
      </c>
      <c r="H51" s="28" t="s">
        <v>318</v>
      </c>
      <c r="I51" s="28" t="s">
        <v>932</v>
      </c>
      <c r="J51" s="29" t="s">
        <v>741</v>
      </c>
      <c r="K51" s="29">
        <v>25</v>
      </c>
      <c r="L51" t="s">
        <v>347</v>
      </c>
      <c r="M51" t="s">
        <v>348</v>
      </c>
      <c r="R51" s="29"/>
      <c r="S51" s="29"/>
      <c r="T51" t="s">
        <v>347</v>
      </c>
      <c r="U51" t="s">
        <v>348</v>
      </c>
      <c r="V51" s="29"/>
      <c r="W51" s="29"/>
    </row>
    <row r="52" spans="1:23" x14ac:dyDescent="0.25">
      <c r="A52" s="2">
        <v>61</v>
      </c>
      <c r="B52" s="32">
        <v>51</v>
      </c>
      <c r="C52" s="28" t="s">
        <v>1200</v>
      </c>
      <c r="D52" s="2" t="s">
        <v>17</v>
      </c>
      <c r="E52" s="28" t="s">
        <v>1174</v>
      </c>
      <c r="F52" t="s">
        <v>314</v>
      </c>
      <c r="G52" t="s">
        <v>571</v>
      </c>
      <c r="H52" s="28" t="s">
        <v>318</v>
      </c>
      <c r="I52" s="28" t="s">
        <v>932</v>
      </c>
      <c r="J52" s="29" t="s">
        <v>741</v>
      </c>
      <c r="K52" s="29">
        <v>35</v>
      </c>
      <c r="L52" t="s">
        <v>347</v>
      </c>
      <c r="M52" t="s">
        <v>348</v>
      </c>
      <c r="R52" s="29"/>
      <c r="S52" s="29"/>
      <c r="T52" t="s">
        <v>347</v>
      </c>
      <c r="U52" t="s">
        <v>348</v>
      </c>
      <c r="V52" s="29"/>
      <c r="W52" s="29"/>
    </row>
    <row r="53" spans="1:23" x14ac:dyDescent="0.25">
      <c r="A53" s="2">
        <v>62</v>
      </c>
      <c r="B53" s="32">
        <v>52</v>
      </c>
      <c r="C53" s="28" t="s">
        <v>1204</v>
      </c>
      <c r="D53" s="2" t="s">
        <v>17</v>
      </c>
      <c r="E53" s="28" t="s">
        <v>1174</v>
      </c>
      <c r="F53" t="s">
        <v>314</v>
      </c>
      <c r="G53" t="s">
        <v>571</v>
      </c>
      <c r="H53" s="28" t="s">
        <v>318</v>
      </c>
      <c r="I53" s="28" t="s">
        <v>932</v>
      </c>
      <c r="J53" s="29" t="s">
        <v>741</v>
      </c>
      <c r="K53" s="29">
        <v>50</v>
      </c>
      <c r="L53" t="s">
        <v>347</v>
      </c>
      <c r="M53" t="s">
        <v>348</v>
      </c>
      <c r="R53" s="29"/>
      <c r="S53" s="29"/>
      <c r="T53" t="s">
        <v>347</v>
      </c>
      <c r="U53" t="s">
        <v>348</v>
      </c>
      <c r="V53" s="29"/>
      <c r="W53" s="29"/>
    </row>
    <row r="54" spans="1:23" x14ac:dyDescent="0.25">
      <c r="A54" s="2">
        <v>63</v>
      </c>
      <c r="B54" s="32">
        <v>53</v>
      </c>
      <c r="C54" s="28" t="s">
        <v>1207</v>
      </c>
      <c r="D54" s="2" t="s">
        <v>17</v>
      </c>
      <c r="E54" s="28" t="s">
        <v>1174</v>
      </c>
      <c r="F54" t="s">
        <v>314</v>
      </c>
      <c r="G54" t="s">
        <v>571</v>
      </c>
      <c r="H54" s="28" t="s">
        <v>318</v>
      </c>
      <c r="I54" s="28" t="s">
        <v>932</v>
      </c>
      <c r="J54" s="29" t="s">
        <v>741</v>
      </c>
      <c r="K54" s="29">
        <v>60</v>
      </c>
      <c r="L54" t="s">
        <v>347</v>
      </c>
      <c r="M54" t="s">
        <v>348</v>
      </c>
      <c r="R54" s="29"/>
      <c r="S54" s="29"/>
      <c r="T54" t="s">
        <v>347</v>
      </c>
      <c r="U54" t="s">
        <v>348</v>
      </c>
      <c r="V54" s="29"/>
      <c r="W54" s="29"/>
    </row>
    <row r="55" spans="1:23" x14ac:dyDescent="0.25">
      <c r="A55" s="2">
        <v>64</v>
      </c>
      <c r="B55" s="32">
        <v>54</v>
      </c>
      <c r="C55" s="28" t="s">
        <v>1211</v>
      </c>
      <c r="D55" s="2" t="s">
        <v>17</v>
      </c>
      <c r="E55" s="28" t="s">
        <v>1174</v>
      </c>
      <c r="F55" s="28" t="s">
        <v>314</v>
      </c>
      <c r="G55" s="28" t="s">
        <v>571</v>
      </c>
      <c r="H55" s="28" t="s">
        <v>318</v>
      </c>
      <c r="I55" s="28" t="s">
        <v>986</v>
      </c>
      <c r="J55" s="29" t="s">
        <v>741</v>
      </c>
      <c r="K55" s="29">
        <v>25</v>
      </c>
      <c r="L55" s="29" t="s">
        <v>347</v>
      </c>
      <c r="M55" s="29" t="s">
        <v>348</v>
      </c>
      <c r="R55" s="29"/>
      <c r="S55" s="29"/>
      <c r="T55" t="s">
        <v>347</v>
      </c>
      <c r="U55" t="s">
        <v>348</v>
      </c>
      <c r="V55" s="29"/>
      <c r="W55" s="29"/>
    </row>
    <row r="56" spans="1:23" x14ac:dyDescent="0.25">
      <c r="A56" s="2">
        <v>65</v>
      </c>
      <c r="B56" s="32">
        <v>55</v>
      </c>
      <c r="C56" s="28" t="s">
        <v>1217</v>
      </c>
      <c r="D56" s="2" t="s">
        <v>17</v>
      </c>
      <c r="E56" s="28" t="s">
        <v>1174</v>
      </c>
      <c r="F56" s="28" t="s">
        <v>314</v>
      </c>
      <c r="G56" s="28" t="s">
        <v>571</v>
      </c>
      <c r="H56" s="28" t="s">
        <v>318</v>
      </c>
      <c r="I56" s="28" t="s">
        <v>986</v>
      </c>
      <c r="J56" s="29" t="s">
        <v>741</v>
      </c>
      <c r="K56" s="29">
        <v>35</v>
      </c>
      <c r="L56" s="29" t="s">
        <v>347</v>
      </c>
      <c r="M56" s="29" t="s">
        <v>348</v>
      </c>
      <c r="R56" s="29"/>
      <c r="S56" s="29"/>
      <c r="T56" t="s">
        <v>347</v>
      </c>
      <c r="U56" t="s">
        <v>348</v>
      </c>
      <c r="V56" s="29"/>
      <c r="W56" s="29"/>
    </row>
    <row r="57" spans="1:23" x14ac:dyDescent="0.25">
      <c r="A57" s="2">
        <v>66</v>
      </c>
      <c r="B57" s="32">
        <v>56</v>
      </c>
      <c r="C57" s="28" t="s">
        <v>1219</v>
      </c>
      <c r="D57" s="2" t="s">
        <v>17</v>
      </c>
      <c r="E57" s="28" t="s">
        <v>1174</v>
      </c>
      <c r="F57" s="28" t="s">
        <v>314</v>
      </c>
      <c r="G57" s="28" t="s">
        <v>571</v>
      </c>
      <c r="H57" s="28" t="s">
        <v>318</v>
      </c>
      <c r="I57" s="28" t="s">
        <v>986</v>
      </c>
      <c r="J57" s="29" t="s">
        <v>741</v>
      </c>
      <c r="K57" s="29">
        <v>50</v>
      </c>
      <c r="L57" s="29" t="s">
        <v>347</v>
      </c>
      <c r="M57" s="29" t="s">
        <v>348</v>
      </c>
      <c r="R57" s="29"/>
      <c r="S57" s="29"/>
      <c r="T57" t="s">
        <v>347</v>
      </c>
      <c r="U57" t="s">
        <v>348</v>
      </c>
      <c r="V57" s="29"/>
      <c r="W57" s="29"/>
    </row>
    <row r="58" spans="1:23" x14ac:dyDescent="0.25">
      <c r="A58" s="2">
        <v>67</v>
      </c>
      <c r="B58" s="32">
        <v>57</v>
      </c>
      <c r="C58" s="28" t="s">
        <v>1222</v>
      </c>
      <c r="D58" s="2" t="s">
        <v>17</v>
      </c>
      <c r="E58" s="28" t="s">
        <v>1174</v>
      </c>
      <c r="F58" s="28" t="s">
        <v>314</v>
      </c>
      <c r="G58" s="28" t="s">
        <v>571</v>
      </c>
      <c r="H58" s="28" t="s">
        <v>318</v>
      </c>
      <c r="I58" s="28" t="s">
        <v>319</v>
      </c>
      <c r="J58" s="29" t="s">
        <v>741</v>
      </c>
      <c r="K58" s="29">
        <v>18</v>
      </c>
      <c r="L58" s="29" t="s">
        <v>347</v>
      </c>
      <c r="M58" s="29" t="s">
        <v>348</v>
      </c>
      <c r="R58" s="29"/>
      <c r="S58" s="29"/>
      <c r="T58" t="s">
        <v>347</v>
      </c>
      <c r="U58" t="s">
        <v>348</v>
      </c>
      <c r="V58" s="29"/>
      <c r="W58" s="29"/>
    </row>
    <row r="59" spans="1:23" x14ac:dyDescent="0.25">
      <c r="A59" s="2">
        <v>68</v>
      </c>
      <c r="B59" s="32">
        <v>58</v>
      </c>
      <c r="C59" s="28" t="s">
        <v>1234</v>
      </c>
      <c r="D59" s="2" t="s">
        <v>17</v>
      </c>
      <c r="E59" s="28" t="s">
        <v>1174</v>
      </c>
      <c r="F59" s="28" t="s">
        <v>314</v>
      </c>
      <c r="G59" s="28" t="s">
        <v>571</v>
      </c>
      <c r="H59" s="28" t="s">
        <v>318</v>
      </c>
      <c r="I59" s="28" t="s">
        <v>319</v>
      </c>
      <c r="J59" s="29" t="s">
        <v>741</v>
      </c>
      <c r="K59" s="29">
        <v>25</v>
      </c>
      <c r="L59" s="29" t="s">
        <v>347</v>
      </c>
      <c r="M59" s="29" t="s">
        <v>348</v>
      </c>
      <c r="R59" s="29"/>
      <c r="S59" s="29"/>
      <c r="T59" t="s">
        <v>347</v>
      </c>
      <c r="U59" t="s">
        <v>348</v>
      </c>
      <c r="V59" s="29"/>
      <c r="W59" s="29"/>
    </row>
    <row r="60" spans="1:23" x14ac:dyDescent="0.25">
      <c r="A60" s="2">
        <v>69</v>
      </c>
      <c r="B60" s="32">
        <v>59</v>
      </c>
      <c r="C60" s="28" t="s">
        <v>1237</v>
      </c>
      <c r="D60" s="2" t="s">
        <v>17</v>
      </c>
      <c r="E60" s="28" t="s">
        <v>1174</v>
      </c>
      <c r="F60" s="28" t="s">
        <v>314</v>
      </c>
      <c r="G60" s="28" t="s">
        <v>571</v>
      </c>
      <c r="H60" s="28" t="s">
        <v>318</v>
      </c>
      <c r="I60" s="28" t="s">
        <v>319</v>
      </c>
      <c r="J60" s="29" t="s">
        <v>741</v>
      </c>
      <c r="K60" s="29">
        <v>35</v>
      </c>
      <c r="L60" s="29" t="s">
        <v>347</v>
      </c>
      <c r="M60" s="29" t="s">
        <v>348</v>
      </c>
      <c r="R60" s="29"/>
      <c r="S60" s="29"/>
      <c r="T60" t="s">
        <v>347</v>
      </c>
      <c r="U60" t="s">
        <v>348</v>
      </c>
      <c r="V60" s="29"/>
      <c r="W60" s="29"/>
    </row>
    <row r="61" spans="1:23" x14ac:dyDescent="0.25">
      <c r="A61" s="2">
        <v>70</v>
      </c>
      <c r="B61" s="32">
        <v>60</v>
      </c>
      <c r="C61" s="28" t="s">
        <v>1240</v>
      </c>
      <c r="D61" s="2" t="s">
        <v>17</v>
      </c>
      <c r="E61" s="28" t="s">
        <v>1174</v>
      </c>
      <c r="F61" s="28" t="s">
        <v>314</v>
      </c>
      <c r="G61" s="28" t="s">
        <v>571</v>
      </c>
      <c r="H61" s="28" t="s">
        <v>318</v>
      </c>
      <c r="I61" s="28" t="s">
        <v>319</v>
      </c>
      <c r="J61" s="29" t="s">
        <v>741</v>
      </c>
      <c r="K61" s="29">
        <v>50</v>
      </c>
      <c r="L61" s="29" t="s">
        <v>347</v>
      </c>
      <c r="M61" s="29" t="s">
        <v>348</v>
      </c>
      <c r="R61" s="29"/>
      <c r="S61" s="29"/>
      <c r="T61" t="s">
        <v>347</v>
      </c>
      <c r="U61" t="s">
        <v>348</v>
      </c>
      <c r="V61" s="29"/>
      <c r="W61" s="29"/>
    </row>
    <row r="62" spans="1:23" x14ac:dyDescent="0.25">
      <c r="A62" s="2">
        <v>71</v>
      </c>
      <c r="B62" s="32">
        <v>61</v>
      </c>
      <c r="C62" s="28" t="s">
        <v>1243</v>
      </c>
      <c r="D62" s="2" t="s">
        <v>17</v>
      </c>
      <c r="E62" s="28" t="s">
        <v>1174</v>
      </c>
      <c r="F62" s="28" t="s">
        <v>314</v>
      </c>
      <c r="G62" s="28" t="s">
        <v>571</v>
      </c>
      <c r="H62" s="28" t="s">
        <v>318</v>
      </c>
      <c r="I62" s="28" t="s">
        <v>319</v>
      </c>
      <c r="J62" s="29" t="s">
        <v>741</v>
      </c>
      <c r="K62" s="29">
        <v>15</v>
      </c>
      <c r="L62" s="29" t="s">
        <v>347</v>
      </c>
      <c r="M62" s="29" t="s">
        <v>348</v>
      </c>
      <c r="R62" s="29"/>
      <c r="S62" s="29"/>
      <c r="T62" t="s">
        <v>347</v>
      </c>
      <c r="U62" t="s">
        <v>348</v>
      </c>
      <c r="V62" s="29"/>
      <c r="W62" s="29"/>
    </row>
    <row r="63" spans="1:23" x14ac:dyDescent="0.25">
      <c r="A63" s="2">
        <v>72</v>
      </c>
      <c r="B63" s="32">
        <v>62</v>
      </c>
      <c r="C63" s="28" t="s">
        <v>1253</v>
      </c>
      <c r="D63" s="2" t="s">
        <v>17</v>
      </c>
      <c r="E63" s="28" t="s">
        <v>1174</v>
      </c>
      <c r="F63" s="28" t="s">
        <v>314</v>
      </c>
      <c r="G63" s="28" t="s">
        <v>315</v>
      </c>
      <c r="H63" s="28" t="s">
        <v>318</v>
      </c>
      <c r="I63" s="28" t="s">
        <v>319</v>
      </c>
      <c r="J63" s="29" t="s">
        <v>741</v>
      </c>
      <c r="K63" s="29">
        <v>20</v>
      </c>
      <c r="L63" s="29" t="s">
        <v>347</v>
      </c>
      <c r="M63" s="29" t="s">
        <v>348</v>
      </c>
      <c r="R63" s="29"/>
      <c r="S63" s="29"/>
      <c r="T63" t="s">
        <v>347</v>
      </c>
      <c r="U63" t="s">
        <v>348</v>
      </c>
      <c r="V63" s="29"/>
      <c r="W63" s="29"/>
    </row>
    <row r="64" spans="1:23" x14ac:dyDescent="0.25">
      <c r="A64" s="2">
        <v>73</v>
      </c>
      <c r="B64" s="32">
        <v>63</v>
      </c>
      <c r="C64" s="28" t="s">
        <v>1256</v>
      </c>
      <c r="D64" s="2" t="s">
        <v>17</v>
      </c>
      <c r="E64" s="28" t="s">
        <v>1174</v>
      </c>
      <c r="F64" s="28" t="s">
        <v>314</v>
      </c>
      <c r="G64" s="28" t="s">
        <v>315</v>
      </c>
      <c r="H64" s="28" t="s">
        <v>318</v>
      </c>
      <c r="I64" s="28" t="s">
        <v>319</v>
      </c>
      <c r="J64" s="29" t="s">
        <v>741</v>
      </c>
      <c r="K64" s="29">
        <v>25</v>
      </c>
      <c r="L64" s="29" t="s">
        <v>347</v>
      </c>
      <c r="M64" s="29" t="s">
        <v>348</v>
      </c>
      <c r="R64" s="29"/>
      <c r="S64" s="29"/>
      <c r="T64" t="s">
        <v>347</v>
      </c>
      <c r="U64" t="s">
        <v>348</v>
      </c>
      <c r="V64" s="29"/>
      <c r="W64" s="29"/>
    </row>
    <row r="65" spans="1:23" x14ac:dyDescent="0.25">
      <c r="A65" s="2">
        <v>74</v>
      </c>
      <c r="B65" s="32">
        <v>64</v>
      </c>
      <c r="C65" s="28" t="s">
        <v>1259</v>
      </c>
      <c r="D65" s="2" t="s">
        <v>17</v>
      </c>
      <c r="E65" s="28" t="s">
        <v>1174</v>
      </c>
      <c r="F65" s="28" t="s">
        <v>314</v>
      </c>
      <c r="G65" s="28" t="s">
        <v>315</v>
      </c>
      <c r="H65" s="28" t="s">
        <v>318</v>
      </c>
      <c r="I65" s="28" t="s">
        <v>319</v>
      </c>
      <c r="J65" s="29" t="s">
        <v>741</v>
      </c>
      <c r="K65" s="29">
        <v>35</v>
      </c>
      <c r="L65" s="29" t="s">
        <v>347</v>
      </c>
      <c r="M65" s="29" t="s">
        <v>348</v>
      </c>
      <c r="R65" s="29"/>
      <c r="S65" s="29"/>
      <c r="T65" t="s">
        <v>347</v>
      </c>
      <c r="U65" t="s">
        <v>348</v>
      </c>
      <c r="V65" s="29"/>
      <c r="W65" s="29"/>
    </row>
    <row r="66" spans="1:23" x14ac:dyDescent="0.25">
      <c r="A66" s="2">
        <v>75</v>
      </c>
      <c r="B66" s="32">
        <v>65</v>
      </c>
      <c r="C66" s="28" t="s">
        <v>1262</v>
      </c>
      <c r="D66" s="2" t="s">
        <v>17</v>
      </c>
      <c r="E66" s="28" t="s">
        <v>1174</v>
      </c>
      <c r="F66" s="28" t="s">
        <v>314</v>
      </c>
      <c r="G66" s="28" t="s">
        <v>315</v>
      </c>
      <c r="H66" s="28" t="s">
        <v>318</v>
      </c>
      <c r="I66" s="28" t="s">
        <v>319</v>
      </c>
      <c r="J66" s="29" t="s">
        <v>741</v>
      </c>
      <c r="K66" s="29">
        <v>42</v>
      </c>
      <c r="L66" s="29" t="s">
        <v>347</v>
      </c>
      <c r="M66" s="29" t="s">
        <v>348</v>
      </c>
      <c r="R66" s="29"/>
      <c r="S66" s="29"/>
      <c r="T66" t="s">
        <v>347</v>
      </c>
      <c r="U66" t="s">
        <v>348</v>
      </c>
      <c r="V66" s="29"/>
      <c r="W66" s="29"/>
    </row>
    <row r="67" spans="1:23" x14ac:dyDescent="0.25">
      <c r="A67" s="2">
        <v>76</v>
      </c>
      <c r="B67" s="32">
        <v>66</v>
      </c>
      <c r="C67" s="28" t="s">
        <v>1265</v>
      </c>
      <c r="D67" s="2" t="s">
        <v>17</v>
      </c>
      <c r="E67" s="28" t="s">
        <v>1174</v>
      </c>
      <c r="F67" s="28" t="s">
        <v>314</v>
      </c>
      <c r="G67" s="28" t="s">
        <v>315</v>
      </c>
      <c r="H67" s="28" t="s">
        <v>318</v>
      </c>
      <c r="I67" s="28" t="s">
        <v>319</v>
      </c>
      <c r="J67" s="29" t="s">
        <v>741</v>
      </c>
      <c r="K67" s="29">
        <v>50</v>
      </c>
      <c r="L67" s="29" t="s">
        <v>347</v>
      </c>
      <c r="M67" s="29" t="s">
        <v>348</v>
      </c>
      <c r="R67" s="29"/>
      <c r="S67" s="29"/>
      <c r="T67" t="s">
        <v>347</v>
      </c>
      <c r="U67" t="s">
        <v>348</v>
      </c>
      <c r="V67" s="29"/>
      <c r="W67" s="29"/>
    </row>
    <row r="68" spans="1:23" x14ac:dyDescent="0.25">
      <c r="A68" s="2">
        <v>77</v>
      </c>
      <c r="B68" s="32">
        <v>67</v>
      </c>
      <c r="C68" s="28" t="s">
        <v>1268</v>
      </c>
      <c r="D68" s="2" t="s">
        <v>17</v>
      </c>
      <c r="E68" s="28" t="s">
        <v>1174</v>
      </c>
      <c r="F68" s="28" t="s">
        <v>314</v>
      </c>
      <c r="G68" s="28" t="s">
        <v>571</v>
      </c>
      <c r="H68" s="28" t="s">
        <v>318</v>
      </c>
      <c r="I68" s="28" t="s">
        <v>319</v>
      </c>
      <c r="J68" s="29" t="s">
        <v>741</v>
      </c>
      <c r="K68" s="29">
        <v>20</v>
      </c>
      <c r="L68" s="29" t="s">
        <v>347</v>
      </c>
      <c r="M68" s="29" t="s">
        <v>348</v>
      </c>
      <c r="R68" s="29"/>
      <c r="S68" s="29"/>
      <c r="T68" t="s">
        <v>347</v>
      </c>
      <c r="U68" t="s">
        <v>348</v>
      </c>
      <c r="V68" s="29"/>
      <c r="W68" s="29"/>
    </row>
    <row r="69" spans="1:23" x14ac:dyDescent="0.25">
      <c r="A69" s="2">
        <v>78</v>
      </c>
      <c r="B69" s="32">
        <v>68</v>
      </c>
      <c r="C69" s="28" t="s">
        <v>1275</v>
      </c>
      <c r="D69" s="2" t="s">
        <v>17</v>
      </c>
      <c r="E69" s="28" t="s">
        <v>1174</v>
      </c>
      <c r="F69" s="28" t="s">
        <v>314</v>
      </c>
      <c r="G69" s="28" t="s">
        <v>571</v>
      </c>
      <c r="H69" s="28" t="s">
        <v>318</v>
      </c>
      <c r="I69" s="28" t="s">
        <v>319</v>
      </c>
      <c r="J69" s="29" t="s">
        <v>741</v>
      </c>
      <c r="K69" s="29">
        <v>25</v>
      </c>
      <c r="L69" s="29" t="s">
        <v>347</v>
      </c>
      <c r="M69" s="29" t="s">
        <v>348</v>
      </c>
      <c r="R69" s="29"/>
      <c r="S69" s="29"/>
      <c r="T69" t="s">
        <v>347</v>
      </c>
      <c r="U69" t="s">
        <v>348</v>
      </c>
      <c r="V69" s="29"/>
      <c r="W69" s="29"/>
    </row>
    <row r="70" spans="1:23" x14ac:dyDescent="0.25">
      <c r="A70" s="2">
        <v>79</v>
      </c>
      <c r="B70" s="32">
        <v>69</v>
      </c>
      <c r="C70" s="28" t="s">
        <v>1278</v>
      </c>
      <c r="D70" s="2" t="s">
        <v>17</v>
      </c>
      <c r="E70" s="28" t="s">
        <v>1174</v>
      </c>
      <c r="F70" s="28" t="s">
        <v>314</v>
      </c>
      <c r="G70" s="28" t="s">
        <v>571</v>
      </c>
      <c r="H70" s="28" t="s">
        <v>318</v>
      </c>
      <c r="I70" s="28" t="s">
        <v>319</v>
      </c>
      <c r="J70" s="29" t="s">
        <v>741</v>
      </c>
      <c r="K70" s="29">
        <v>35</v>
      </c>
      <c r="L70" s="29" t="s">
        <v>347</v>
      </c>
      <c r="M70" s="29" t="s">
        <v>348</v>
      </c>
      <c r="R70" s="29"/>
      <c r="S70" s="29"/>
      <c r="T70" t="s">
        <v>347</v>
      </c>
      <c r="U70" t="s">
        <v>348</v>
      </c>
      <c r="V70" s="29"/>
      <c r="W70" s="29"/>
    </row>
    <row r="71" spans="1:23" x14ac:dyDescent="0.25">
      <c r="A71" s="2">
        <v>80</v>
      </c>
      <c r="B71" s="32">
        <v>70</v>
      </c>
      <c r="C71" s="28" t="s">
        <v>1281</v>
      </c>
      <c r="D71" s="2" t="s">
        <v>17</v>
      </c>
      <c r="E71" s="28" t="s">
        <v>1174</v>
      </c>
      <c r="F71" s="28" t="s">
        <v>314</v>
      </c>
      <c r="G71" s="28" t="s">
        <v>571</v>
      </c>
      <c r="H71" s="28" t="s">
        <v>318</v>
      </c>
      <c r="I71" s="28" t="s">
        <v>319</v>
      </c>
      <c r="J71" s="29" t="s">
        <v>741</v>
      </c>
      <c r="K71" s="29">
        <v>50</v>
      </c>
      <c r="L71" s="29" t="s">
        <v>347</v>
      </c>
      <c r="M71" s="29" t="s">
        <v>348</v>
      </c>
      <c r="R71" s="29"/>
      <c r="S71" s="29"/>
      <c r="T71" t="s">
        <v>347</v>
      </c>
      <c r="U71" t="s">
        <v>348</v>
      </c>
      <c r="V71" s="29"/>
      <c r="W71" s="29"/>
    </row>
    <row r="72" spans="1:23" x14ac:dyDescent="0.25">
      <c r="A72" s="2">
        <v>1</v>
      </c>
      <c r="B72" s="32">
        <v>71</v>
      </c>
      <c r="C72" s="28" t="s">
        <v>15</v>
      </c>
      <c r="D72" s="2" t="s">
        <v>17</v>
      </c>
      <c r="E72" s="28" t="s">
        <v>22</v>
      </c>
      <c r="R72" s="29"/>
      <c r="S72" s="29"/>
      <c r="T72" t="s">
        <v>64</v>
      </c>
      <c r="U72" t="s">
        <v>65</v>
      </c>
      <c r="V72" s="29"/>
      <c r="W72" s="29"/>
    </row>
    <row r="73" spans="1:23" x14ac:dyDescent="0.25">
      <c r="A73" s="2">
        <v>2</v>
      </c>
      <c r="B73" s="32">
        <v>72</v>
      </c>
      <c r="C73" s="28" t="s">
        <v>102</v>
      </c>
      <c r="D73" s="2" t="s">
        <v>17</v>
      </c>
      <c r="E73" s="28" t="s">
        <v>22</v>
      </c>
      <c r="R73" s="29"/>
      <c r="S73" s="29"/>
      <c r="T73" t="s">
        <v>64</v>
      </c>
      <c r="U73" t="s">
        <v>65</v>
      </c>
      <c r="V73" s="29"/>
      <c r="W73" s="29"/>
    </row>
    <row r="74" spans="1:23" x14ac:dyDescent="0.25">
      <c r="A74" s="2">
        <v>3</v>
      </c>
      <c r="B74" s="32">
        <v>73</v>
      </c>
      <c r="C74" s="28" t="s">
        <v>122</v>
      </c>
      <c r="D74" s="2" t="s">
        <v>17</v>
      </c>
      <c r="E74" s="28" t="s">
        <v>22</v>
      </c>
      <c r="R74" s="29"/>
      <c r="S74" s="29"/>
      <c r="T74" t="s">
        <v>64</v>
      </c>
      <c r="U74" t="s">
        <v>65</v>
      </c>
      <c r="V74" s="29"/>
      <c r="W74" s="29"/>
    </row>
    <row r="75" spans="1:23" x14ac:dyDescent="0.25">
      <c r="A75" s="2">
        <v>4</v>
      </c>
      <c r="B75" s="32">
        <v>74</v>
      </c>
      <c r="C75" s="28" t="s">
        <v>148</v>
      </c>
      <c r="D75" s="2" t="s">
        <v>17</v>
      </c>
      <c r="E75" s="28" t="s">
        <v>22</v>
      </c>
      <c r="R75" s="29"/>
      <c r="S75" s="29"/>
      <c r="T75" t="s">
        <v>64</v>
      </c>
      <c r="U75" t="s">
        <v>65</v>
      </c>
      <c r="V75" s="29"/>
      <c r="W75" s="29"/>
    </row>
    <row r="76" spans="1:23" x14ac:dyDescent="0.25">
      <c r="A76" s="2">
        <v>5</v>
      </c>
      <c r="B76" s="32">
        <v>75</v>
      </c>
      <c r="C76" s="28" t="s">
        <v>180</v>
      </c>
      <c r="D76" s="2" t="s">
        <v>17</v>
      </c>
      <c r="E76" s="28" t="s">
        <v>22</v>
      </c>
      <c r="R76" s="29"/>
      <c r="S76" s="29"/>
      <c r="T76" t="s">
        <v>64</v>
      </c>
      <c r="U76" t="s">
        <v>65</v>
      </c>
      <c r="V76" s="29"/>
      <c r="W76" s="29"/>
    </row>
    <row r="77" spans="1:23" x14ac:dyDescent="0.25">
      <c r="A77" s="2">
        <v>6</v>
      </c>
      <c r="B77" s="32">
        <v>76</v>
      </c>
      <c r="C77" s="28" t="s">
        <v>198</v>
      </c>
      <c r="D77" s="2" t="s">
        <v>17</v>
      </c>
      <c r="E77" s="28" t="s">
        <v>22</v>
      </c>
      <c r="R77" s="29"/>
      <c r="S77" s="29"/>
      <c r="T77" t="s">
        <v>64</v>
      </c>
      <c r="U77" t="s">
        <v>65</v>
      </c>
      <c r="V77" s="29"/>
      <c r="W77" s="29"/>
    </row>
    <row r="78" spans="1:23" x14ac:dyDescent="0.25">
      <c r="A78" s="2">
        <v>7</v>
      </c>
      <c r="B78" s="32">
        <v>77</v>
      </c>
      <c r="C78" s="28" t="s">
        <v>220</v>
      </c>
      <c r="D78" s="2" t="s">
        <v>17</v>
      </c>
      <c r="E78" s="28" t="s">
        <v>22</v>
      </c>
      <c r="R78" s="29"/>
      <c r="S78" s="29"/>
      <c r="T78" t="s">
        <v>64</v>
      </c>
      <c r="U78" t="s">
        <v>65</v>
      </c>
      <c r="V78" s="29"/>
      <c r="W78" s="29"/>
    </row>
    <row r="79" spans="1:23" x14ac:dyDescent="0.25">
      <c r="A79" s="2">
        <v>8</v>
      </c>
      <c r="B79" s="32">
        <v>78</v>
      </c>
      <c r="C79" s="28" t="s">
        <v>238</v>
      </c>
      <c r="D79" s="2" t="s">
        <v>17</v>
      </c>
      <c r="E79" s="28" t="s">
        <v>22</v>
      </c>
      <c r="R79" s="29"/>
      <c r="S79" s="29"/>
      <c r="T79" t="s">
        <v>64</v>
      </c>
      <c r="U79" t="s">
        <v>65</v>
      </c>
      <c r="V79" s="29"/>
      <c r="W79" s="29"/>
    </row>
    <row r="80" spans="1:23" x14ac:dyDescent="0.25">
      <c r="A80" s="2">
        <v>9</v>
      </c>
      <c r="B80" s="32">
        <v>79</v>
      </c>
      <c r="C80" s="28" t="s">
        <v>266</v>
      </c>
      <c r="D80" s="2" t="s">
        <v>17</v>
      </c>
      <c r="E80" s="28" t="s">
        <v>22</v>
      </c>
      <c r="R80" s="29"/>
      <c r="S80" s="29"/>
      <c r="T80" t="s">
        <v>64</v>
      </c>
      <c r="U80" t="s">
        <v>65</v>
      </c>
      <c r="V80" s="29"/>
      <c r="W80" s="29"/>
    </row>
    <row r="81" spans="1:23" x14ac:dyDescent="0.25">
      <c r="A81" s="2">
        <v>10</v>
      </c>
      <c r="B81" s="32">
        <v>80</v>
      </c>
      <c r="C81" s="28" t="s">
        <v>283</v>
      </c>
      <c r="D81" s="2" t="s">
        <v>17</v>
      </c>
      <c r="E81" s="28" t="s">
        <v>22</v>
      </c>
      <c r="R81" s="29"/>
      <c r="S81" s="29"/>
      <c r="T81" t="s">
        <v>64</v>
      </c>
      <c r="U81" t="s">
        <v>65</v>
      </c>
      <c r="V81" s="29"/>
      <c r="W81" s="29"/>
    </row>
    <row r="82" spans="1:23" x14ac:dyDescent="0.25">
      <c r="A82" s="2">
        <v>243</v>
      </c>
      <c r="B82" s="32">
        <v>81</v>
      </c>
      <c r="C82" s="28" t="s">
        <v>3562</v>
      </c>
      <c r="D82" s="2" t="s">
        <v>3564</v>
      </c>
      <c r="E82" s="28" t="s">
        <v>22</v>
      </c>
      <c r="F82" t="s">
        <v>314</v>
      </c>
      <c r="G82" t="s">
        <v>315</v>
      </c>
      <c r="H82" t="s">
        <v>318</v>
      </c>
      <c r="I82" t="s">
        <v>319</v>
      </c>
      <c r="J82" s="29" t="s">
        <v>320</v>
      </c>
      <c r="K82" s="29">
        <v>21</v>
      </c>
      <c r="L82" s="29" t="s">
        <v>347</v>
      </c>
      <c r="M82" s="29" t="s">
        <v>1307</v>
      </c>
      <c r="R82" s="29"/>
      <c r="S82" s="29"/>
      <c r="T82" t="s">
        <v>347</v>
      </c>
      <c r="U82" t="s">
        <v>1307</v>
      </c>
      <c r="V82" s="29"/>
      <c r="W82" s="29"/>
    </row>
    <row r="83" spans="1:23" x14ac:dyDescent="0.25">
      <c r="A83" s="2">
        <v>244</v>
      </c>
      <c r="B83" s="32">
        <v>82</v>
      </c>
      <c r="C83" s="28" t="s">
        <v>3597</v>
      </c>
      <c r="D83" s="2" t="s">
        <v>3564</v>
      </c>
      <c r="E83" s="28" t="s">
        <v>22</v>
      </c>
      <c r="F83" t="s">
        <v>314</v>
      </c>
      <c r="G83" t="s">
        <v>315</v>
      </c>
      <c r="H83" t="s">
        <v>318</v>
      </c>
      <c r="I83" t="s">
        <v>319</v>
      </c>
      <c r="J83" s="29" t="s">
        <v>320</v>
      </c>
      <c r="K83" s="29">
        <v>27</v>
      </c>
      <c r="L83" s="29" t="s">
        <v>347</v>
      </c>
      <c r="M83" s="29" t="s">
        <v>1307</v>
      </c>
      <c r="R83" s="29"/>
      <c r="S83" s="29"/>
      <c r="T83" t="s">
        <v>347</v>
      </c>
      <c r="U83" t="s">
        <v>1307</v>
      </c>
      <c r="V83" s="29"/>
      <c r="W83" s="29"/>
    </row>
    <row r="84" spans="1:23" x14ac:dyDescent="0.25">
      <c r="A84" s="2">
        <v>245</v>
      </c>
      <c r="B84" s="32">
        <v>83</v>
      </c>
      <c r="C84" s="28" t="s">
        <v>3611</v>
      </c>
      <c r="D84" s="2" t="s">
        <v>3564</v>
      </c>
      <c r="E84" s="28" t="s">
        <v>22</v>
      </c>
      <c r="F84" t="s">
        <v>314</v>
      </c>
      <c r="G84" t="s">
        <v>315</v>
      </c>
      <c r="H84" t="s">
        <v>318</v>
      </c>
      <c r="I84" t="s">
        <v>319</v>
      </c>
      <c r="J84" s="29" t="s">
        <v>320</v>
      </c>
      <c r="K84" s="29">
        <v>35</v>
      </c>
      <c r="L84" s="29" t="s">
        <v>347</v>
      </c>
      <c r="M84" s="29" t="s">
        <v>1307</v>
      </c>
      <c r="R84" s="29"/>
      <c r="S84" s="29"/>
      <c r="T84" t="s">
        <v>347</v>
      </c>
      <c r="U84" t="s">
        <v>1307</v>
      </c>
      <c r="V84" s="29"/>
      <c r="W84" s="29"/>
    </row>
    <row r="85" spans="1:23" x14ac:dyDescent="0.25">
      <c r="A85" s="2">
        <v>246</v>
      </c>
      <c r="B85" s="32">
        <v>84</v>
      </c>
      <c r="C85" s="28" t="s">
        <v>3624</v>
      </c>
      <c r="D85" s="2" t="s">
        <v>3564</v>
      </c>
      <c r="E85" s="28" t="s">
        <v>22</v>
      </c>
      <c r="F85" t="s">
        <v>314</v>
      </c>
      <c r="G85" t="s">
        <v>315</v>
      </c>
      <c r="H85" t="s">
        <v>318</v>
      </c>
      <c r="I85" t="s">
        <v>319</v>
      </c>
      <c r="J85" s="29" t="s">
        <v>320</v>
      </c>
      <c r="K85" s="29">
        <v>53</v>
      </c>
      <c r="L85" s="29" t="s">
        <v>347</v>
      </c>
      <c r="M85" s="29" t="s">
        <v>1307</v>
      </c>
      <c r="R85" s="29"/>
      <c r="S85" s="29"/>
      <c r="T85" t="s">
        <v>347</v>
      </c>
      <c r="U85" t="s">
        <v>1307</v>
      </c>
      <c r="V85" s="29"/>
      <c r="W85" s="29"/>
    </row>
    <row r="86" spans="1:23" x14ac:dyDescent="0.25">
      <c r="A86" s="2">
        <v>247</v>
      </c>
      <c r="B86" s="32">
        <v>85</v>
      </c>
      <c r="C86" s="28" t="s">
        <v>3642</v>
      </c>
      <c r="D86" s="2" t="s">
        <v>3564</v>
      </c>
      <c r="E86" s="28" t="s">
        <v>22</v>
      </c>
      <c r="F86" t="s">
        <v>314</v>
      </c>
      <c r="G86" t="s">
        <v>315</v>
      </c>
      <c r="H86" t="s">
        <v>318</v>
      </c>
      <c r="I86" t="s">
        <v>319</v>
      </c>
      <c r="J86" s="29" t="s">
        <v>320</v>
      </c>
      <c r="K86" s="29">
        <v>65</v>
      </c>
      <c r="L86" s="29" t="s">
        <v>347</v>
      </c>
      <c r="M86" s="29" t="s">
        <v>1307</v>
      </c>
      <c r="R86" s="29"/>
      <c r="S86" s="29"/>
      <c r="T86" t="s">
        <v>347</v>
      </c>
      <c r="U86" t="s">
        <v>1307</v>
      </c>
      <c r="V86" s="29"/>
      <c r="W86" s="29"/>
    </row>
    <row r="87" spans="1:23" x14ac:dyDescent="0.25">
      <c r="A87" s="2">
        <v>81</v>
      </c>
      <c r="B87" s="32">
        <v>86</v>
      </c>
      <c r="C87" s="28" t="s">
        <v>1284</v>
      </c>
      <c r="D87" s="2" t="s">
        <v>1286</v>
      </c>
      <c r="E87" s="28" t="s">
        <v>22</v>
      </c>
      <c r="F87" t="s">
        <v>314</v>
      </c>
      <c r="G87" t="s">
        <v>315</v>
      </c>
      <c r="H87" t="s">
        <v>318</v>
      </c>
      <c r="I87" t="s">
        <v>319</v>
      </c>
      <c r="J87" s="29" t="s">
        <v>320</v>
      </c>
      <c r="K87" s="29">
        <v>29</v>
      </c>
      <c r="L87" s="29" t="s">
        <v>347</v>
      </c>
      <c r="M87" s="29" t="s">
        <v>1307</v>
      </c>
      <c r="R87" s="28"/>
      <c r="T87" s="29"/>
      <c r="U87" s="29"/>
      <c r="V87" s="29"/>
      <c r="W87" s="29"/>
    </row>
    <row r="88" spans="1:23" x14ac:dyDescent="0.25">
      <c r="A88" s="2">
        <v>82</v>
      </c>
      <c r="B88" s="32">
        <v>87</v>
      </c>
      <c r="C88" s="28" t="s">
        <v>1337</v>
      </c>
      <c r="D88" s="2" t="s">
        <v>1286</v>
      </c>
      <c r="E88" s="28" t="s">
        <v>22</v>
      </c>
      <c r="F88" t="s">
        <v>314</v>
      </c>
      <c r="G88" t="s">
        <v>315</v>
      </c>
      <c r="H88" t="s">
        <v>318</v>
      </c>
      <c r="I88" t="s">
        <v>319</v>
      </c>
      <c r="J88" s="29" t="s">
        <v>320</v>
      </c>
      <c r="K88" s="29">
        <v>39</v>
      </c>
      <c r="L88" s="29" t="s">
        <v>347</v>
      </c>
      <c r="M88" s="29" t="s">
        <v>1307</v>
      </c>
      <c r="R88" s="28"/>
      <c r="T88" s="29"/>
      <c r="U88" s="29"/>
      <c r="V88" s="29"/>
      <c r="W88" s="29"/>
    </row>
    <row r="89" spans="1:23" x14ac:dyDescent="0.25">
      <c r="A89" s="2">
        <v>83</v>
      </c>
      <c r="B89" s="32">
        <v>88</v>
      </c>
      <c r="C89" s="28" t="s">
        <v>1358</v>
      </c>
      <c r="D89" s="2" t="s">
        <v>1286</v>
      </c>
      <c r="E89" s="28" t="s">
        <v>22</v>
      </c>
      <c r="F89" t="s">
        <v>314</v>
      </c>
      <c r="G89" t="s">
        <v>571</v>
      </c>
      <c r="H89" t="s">
        <v>318</v>
      </c>
      <c r="I89" t="s">
        <v>319</v>
      </c>
      <c r="J89" s="29" t="s">
        <v>320</v>
      </c>
      <c r="K89" s="29">
        <v>28</v>
      </c>
      <c r="L89" s="29" t="s">
        <v>347</v>
      </c>
      <c r="M89" s="29" t="s">
        <v>1307</v>
      </c>
      <c r="R89" s="29"/>
      <c r="S89" s="29"/>
      <c r="T89" t="s">
        <v>347</v>
      </c>
      <c r="U89" t="s">
        <v>1307</v>
      </c>
      <c r="V89" s="29"/>
      <c r="W89" s="29"/>
    </row>
    <row r="90" spans="1:23" x14ac:dyDescent="0.25">
      <c r="A90" s="2">
        <v>84</v>
      </c>
      <c r="B90" s="32">
        <v>89</v>
      </c>
      <c r="C90" s="28" t="s">
        <v>1388</v>
      </c>
      <c r="D90" s="2" t="s">
        <v>1286</v>
      </c>
      <c r="E90" s="28" t="s">
        <v>22</v>
      </c>
      <c r="F90" t="s">
        <v>314</v>
      </c>
      <c r="G90" t="s">
        <v>571</v>
      </c>
      <c r="H90" t="s">
        <v>318</v>
      </c>
      <c r="I90" t="s">
        <v>319</v>
      </c>
      <c r="J90" s="29" t="s">
        <v>320</v>
      </c>
      <c r="K90" s="29">
        <v>36</v>
      </c>
      <c r="L90" s="29" t="s">
        <v>347</v>
      </c>
      <c r="M90" s="29" t="s">
        <v>1307</v>
      </c>
      <c r="R90" s="29"/>
      <c r="S90" s="29"/>
      <c r="T90" t="s">
        <v>347</v>
      </c>
      <c r="U90" t="s">
        <v>1307</v>
      </c>
      <c r="V90" s="29"/>
      <c r="W90" s="29"/>
    </row>
    <row r="91" spans="1:23" x14ac:dyDescent="0.25">
      <c r="A91" s="2">
        <v>85</v>
      </c>
      <c r="B91" s="32">
        <v>90</v>
      </c>
      <c r="C91" s="28" t="s">
        <v>1405</v>
      </c>
      <c r="D91" s="2" t="s">
        <v>1286</v>
      </c>
      <c r="E91" s="28" t="s">
        <v>22</v>
      </c>
      <c r="F91" t="s">
        <v>314</v>
      </c>
      <c r="G91" t="s">
        <v>315</v>
      </c>
      <c r="H91" t="s">
        <v>318</v>
      </c>
      <c r="I91" t="s">
        <v>319</v>
      </c>
      <c r="J91" s="29" t="s">
        <v>320</v>
      </c>
      <c r="K91" s="29">
        <v>22</v>
      </c>
      <c r="L91" s="29" t="s">
        <v>347</v>
      </c>
      <c r="M91" s="29" t="s">
        <v>1423</v>
      </c>
      <c r="R91" s="29"/>
      <c r="S91" s="29"/>
      <c r="T91" s="29"/>
      <c r="U91" s="29"/>
      <c r="V91" s="29"/>
      <c r="W91" s="29"/>
    </row>
    <row r="92" spans="1:23" x14ac:dyDescent="0.25">
      <c r="A92" s="2">
        <v>86</v>
      </c>
      <c r="B92" s="32">
        <v>91</v>
      </c>
      <c r="C92" s="28" t="s">
        <v>1440</v>
      </c>
      <c r="D92" s="2" t="s">
        <v>1286</v>
      </c>
      <c r="E92" s="28" t="s">
        <v>22</v>
      </c>
      <c r="F92" t="s">
        <v>314</v>
      </c>
      <c r="G92" t="s">
        <v>315</v>
      </c>
      <c r="H92" t="s">
        <v>318</v>
      </c>
      <c r="I92" t="s">
        <v>319</v>
      </c>
      <c r="J92" s="29" t="s">
        <v>320</v>
      </c>
      <c r="K92" s="29">
        <v>27</v>
      </c>
      <c r="L92" s="29" t="s">
        <v>347</v>
      </c>
      <c r="M92" s="29" t="s">
        <v>1453</v>
      </c>
      <c r="R92" s="29"/>
      <c r="S92" s="29"/>
      <c r="T92" s="29"/>
      <c r="U92" s="29"/>
      <c r="V92" s="29"/>
      <c r="W92" s="29"/>
    </row>
    <row r="93" spans="1:23" x14ac:dyDescent="0.25">
      <c r="A93" s="2">
        <v>87</v>
      </c>
      <c r="B93" s="32">
        <v>92</v>
      </c>
      <c r="C93" s="28" t="s">
        <v>1456</v>
      </c>
      <c r="D93" s="2" t="s">
        <v>1286</v>
      </c>
      <c r="E93" s="28" t="s">
        <v>22</v>
      </c>
      <c r="F93" t="s">
        <v>314</v>
      </c>
      <c r="G93" t="s">
        <v>315</v>
      </c>
      <c r="H93" t="s">
        <v>318</v>
      </c>
      <c r="I93" t="s">
        <v>319</v>
      </c>
      <c r="J93" s="29" t="s">
        <v>320</v>
      </c>
      <c r="K93" s="29">
        <v>35</v>
      </c>
      <c r="L93" s="29" t="s">
        <v>347</v>
      </c>
      <c r="M93" s="29" t="s">
        <v>1467</v>
      </c>
      <c r="R93" s="29"/>
      <c r="S93" s="29"/>
      <c r="T93" s="29"/>
      <c r="U93" s="29"/>
      <c r="V93" s="29"/>
      <c r="W93" s="29"/>
    </row>
    <row r="94" spans="1:23" x14ac:dyDescent="0.25">
      <c r="A94" s="2">
        <v>88</v>
      </c>
      <c r="B94" s="32">
        <v>93</v>
      </c>
      <c r="C94" s="28" t="s">
        <v>1474</v>
      </c>
      <c r="D94" s="2" t="s">
        <v>1286</v>
      </c>
      <c r="E94" s="28" t="s">
        <v>22</v>
      </c>
      <c r="F94" t="s">
        <v>314</v>
      </c>
      <c r="G94" t="s">
        <v>315</v>
      </c>
      <c r="H94" t="s">
        <v>318</v>
      </c>
      <c r="I94" t="s">
        <v>319</v>
      </c>
      <c r="J94" s="29" t="s">
        <v>320</v>
      </c>
      <c r="K94" s="29">
        <v>22</v>
      </c>
      <c r="L94" s="29" t="s">
        <v>347</v>
      </c>
      <c r="M94" s="29" t="s">
        <v>1307</v>
      </c>
      <c r="R94" s="29"/>
      <c r="S94" s="29"/>
      <c r="T94" s="29"/>
      <c r="U94" s="29"/>
      <c r="V94" s="29"/>
      <c r="W94" s="29"/>
    </row>
    <row r="95" spans="1:23" x14ac:dyDescent="0.25">
      <c r="A95" s="2">
        <v>89</v>
      </c>
      <c r="B95" s="32">
        <v>94</v>
      </c>
      <c r="C95" s="28" t="s">
        <v>1488</v>
      </c>
      <c r="D95" s="2" t="s">
        <v>1286</v>
      </c>
      <c r="E95" s="28" t="s">
        <v>22</v>
      </c>
      <c r="F95" t="s">
        <v>314</v>
      </c>
      <c r="G95" t="s">
        <v>315</v>
      </c>
      <c r="H95" t="s">
        <v>318</v>
      </c>
      <c r="I95" t="s">
        <v>319</v>
      </c>
      <c r="J95" s="29" t="s">
        <v>320</v>
      </c>
      <c r="K95" s="29">
        <v>27</v>
      </c>
      <c r="L95" s="29" t="s">
        <v>347</v>
      </c>
      <c r="M95" s="29" t="s">
        <v>1307</v>
      </c>
      <c r="R95" s="29"/>
      <c r="S95" s="29"/>
      <c r="T95" s="29"/>
      <c r="U95" s="29"/>
      <c r="V95" s="29"/>
      <c r="W95" s="29"/>
    </row>
    <row r="96" spans="1:23" x14ac:dyDescent="0.25">
      <c r="A96" s="2">
        <v>90</v>
      </c>
      <c r="B96" s="32">
        <v>95</v>
      </c>
      <c r="C96" s="28" t="s">
        <v>1494</v>
      </c>
      <c r="D96" s="2" t="s">
        <v>1286</v>
      </c>
      <c r="E96" s="28" t="s">
        <v>22</v>
      </c>
      <c r="F96" t="s">
        <v>314</v>
      </c>
      <c r="G96" t="s">
        <v>315</v>
      </c>
      <c r="H96" t="s">
        <v>318</v>
      </c>
      <c r="I96" t="s">
        <v>319</v>
      </c>
      <c r="J96" s="29" t="s">
        <v>320</v>
      </c>
      <c r="K96" s="29">
        <v>35</v>
      </c>
      <c r="L96" s="29" t="s">
        <v>347</v>
      </c>
      <c r="M96" s="29" t="s">
        <v>1307</v>
      </c>
      <c r="R96" s="29"/>
      <c r="S96" s="29"/>
      <c r="T96" s="29"/>
      <c r="U96" s="29"/>
      <c r="V96" s="29"/>
      <c r="W96" s="29"/>
    </row>
    <row r="97" spans="1:23" x14ac:dyDescent="0.25">
      <c r="A97" s="2">
        <v>91</v>
      </c>
      <c r="B97" s="32">
        <v>96</v>
      </c>
      <c r="C97" s="28" t="s">
        <v>1500</v>
      </c>
      <c r="D97" s="2" t="s">
        <v>1286</v>
      </c>
      <c r="E97" s="28" t="s">
        <v>22</v>
      </c>
      <c r="F97" t="s">
        <v>314</v>
      </c>
      <c r="G97" t="s">
        <v>315</v>
      </c>
      <c r="H97" t="s">
        <v>318</v>
      </c>
      <c r="I97" t="s">
        <v>319</v>
      </c>
      <c r="J97" s="29" t="s">
        <v>320</v>
      </c>
      <c r="K97" s="29">
        <v>53</v>
      </c>
      <c r="L97" s="29" t="s">
        <v>347</v>
      </c>
      <c r="M97" s="29" t="s">
        <v>1307</v>
      </c>
      <c r="R97" s="29"/>
      <c r="S97" s="29"/>
      <c r="T97" s="29"/>
      <c r="U97" s="29"/>
      <c r="V97" s="29"/>
      <c r="W97" s="29"/>
    </row>
    <row r="98" spans="1:23" x14ac:dyDescent="0.25">
      <c r="A98" s="2">
        <v>92</v>
      </c>
      <c r="B98" s="32">
        <v>97</v>
      </c>
      <c r="C98" s="28" t="s">
        <v>1520</v>
      </c>
      <c r="D98" s="2" t="s">
        <v>1286</v>
      </c>
      <c r="E98" s="28" t="s">
        <v>22</v>
      </c>
      <c r="F98" t="s">
        <v>314</v>
      </c>
      <c r="G98" t="s">
        <v>315</v>
      </c>
      <c r="H98" t="s">
        <v>318</v>
      </c>
      <c r="I98" t="s">
        <v>319</v>
      </c>
      <c r="J98" s="29" t="s">
        <v>320</v>
      </c>
      <c r="K98" s="29">
        <v>69</v>
      </c>
      <c r="L98" s="29" t="s">
        <v>347</v>
      </c>
      <c r="M98" s="29" t="s">
        <v>1307</v>
      </c>
      <c r="R98" s="29"/>
      <c r="S98" s="29"/>
      <c r="T98" s="29"/>
      <c r="U98" s="29"/>
      <c r="V98" s="29"/>
      <c r="W98" s="29"/>
    </row>
    <row r="99" spans="1:23" x14ac:dyDescent="0.25">
      <c r="A99" s="2">
        <v>93</v>
      </c>
      <c r="B99" s="32">
        <v>98</v>
      </c>
      <c r="C99" s="28" t="s">
        <v>1539</v>
      </c>
      <c r="D99" s="2" t="s">
        <v>1286</v>
      </c>
      <c r="E99" s="28" t="s">
        <v>22</v>
      </c>
      <c r="F99" t="s">
        <v>314</v>
      </c>
      <c r="G99" t="s">
        <v>571</v>
      </c>
      <c r="H99" t="s">
        <v>318</v>
      </c>
      <c r="I99" t="s">
        <v>319</v>
      </c>
      <c r="J99" s="29" t="s">
        <v>320</v>
      </c>
      <c r="K99" s="29">
        <v>22</v>
      </c>
      <c r="L99" s="29" t="s">
        <v>347</v>
      </c>
      <c r="M99" s="29" t="s">
        <v>1467</v>
      </c>
      <c r="R99" s="29"/>
      <c r="S99" s="29"/>
      <c r="T99" t="s">
        <v>347</v>
      </c>
      <c r="U99" t="s">
        <v>1467</v>
      </c>
      <c r="V99" s="29"/>
      <c r="W99" s="29"/>
    </row>
    <row r="100" spans="1:23" x14ac:dyDescent="0.25">
      <c r="A100" s="2">
        <v>94</v>
      </c>
      <c r="B100" s="32">
        <v>99</v>
      </c>
      <c r="C100" s="28" t="s">
        <v>1568</v>
      </c>
      <c r="D100" s="2" t="s">
        <v>1286</v>
      </c>
      <c r="E100" s="28" t="s">
        <v>22</v>
      </c>
      <c r="F100" t="s">
        <v>314</v>
      </c>
      <c r="G100" t="s">
        <v>315</v>
      </c>
      <c r="H100" t="s">
        <v>318</v>
      </c>
      <c r="I100" t="s">
        <v>319</v>
      </c>
      <c r="J100" s="29" t="s">
        <v>320</v>
      </c>
      <c r="K100" s="29">
        <v>25</v>
      </c>
      <c r="L100" s="29" t="s">
        <v>347</v>
      </c>
      <c r="M100" s="29" t="s">
        <v>1467</v>
      </c>
      <c r="R100" s="29"/>
      <c r="S100" s="29"/>
      <c r="T100" t="s">
        <v>347</v>
      </c>
      <c r="U100" t="s">
        <v>1467</v>
      </c>
      <c r="V100" s="29"/>
      <c r="W100" s="29"/>
    </row>
    <row r="101" spans="1:23" x14ac:dyDescent="0.25">
      <c r="A101" s="2">
        <v>95</v>
      </c>
      <c r="B101" s="32">
        <v>100</v>
      </c>
      <c r="C101" s="28" t="s">
        <v>1587</v>
      </c>
      <c r="D101" s="2" t="s">
        <v>1286</v>
      </c>
      <c r="E101" s="28" t="s">
        <v>22</v>
      </c>
      <c r="F101" t="s">
        <v>314</v>
      </c>
      <c r="G101" t="s">
        <v>571</v>
      </c>
      <c r="H101" t="s">
        <v>318</v>
      </c>
      <c r="I101" t="s">
        <v>319</v>
      </c>
      <c r="J101" s="29" t="s">
        <v>320</v>
      </c>
      <c r="K101" s="29">
        <v>32</v>
      </c>
      <c r="L101" s="29" t="s">
        <v>347</v>
      </c>
      <c r="M101" s="29" t="s">
        <v>1467</v>
      </c>
      <c r="R101" s="29"/>
      <c r="S101" s="29"/>
      <c r="T101" t="s">
        <v>347</v>
      </c>
      <c r="U101" t="s">
        <v>1467</v>
      </c>
      <c r="V101" s="29"/>
      <c r="W101" s="29"/>
    </row>
    <row r="102" spans="1:23" x14ac:dyDescent="0.25">
      <c r="A102" s="2">
        <v>96</v>
      </c>
      <c r="B102" s="32">
        <v>101</v>
      </c>
      <c r="C102" s="28" t="s">
        <v>1604</v>
      </c>
      <c r="D102" s="2" t="s">
        <v>1286</v>
      </c>
      <c r="E102" s="28" t="s">
        <v>22</v>
      </c>
      <c r="F102" t="s">
        <v>314</v>
      </c>
      <c r="G102" t="s">
        <v>315</v>
      </c>
      <c r="H102" t="s">
        <v>318</v>
      </c>
      <c r="I102" t="s">
        <v>319</v>
      </c>
      <c r="J102" s="29" t="s">
        <v>320</v>
      </c>
      <c r="K102" s="29">
        <v>46</v>
      </c>
      <c r="L102" s="29" t="s">
        <v>347</v>
      </c>
      <c r="M102" s="29" t="s">
        <v>1467</v>
      </c>
      <c r="R102" s="29"/>
      <c r="S102" s="29"/>
      <c r="T102" t="s">
        <v>347</v>
      </c>
      <c r="U102" t="s">
        <v>1467</v>
      </c>
      <c r="V102" s="29"/>
      <c r="W102" s="29"/>
    </row>
    <row r="103" spans="1:23" x14ac:dyDescent="0.25">
      <c r="A103" s="2">
        <v>97</v>
      </c>
      <c r="B103" s="32">
        <v>102</v>
      </c>
      <c r="C103" s="28" t="s">
        <v>1624</v>
      </c>
      <c r="D103" s="2" t="s">
        <v>1286</v>
      </c>
      <c r="E103" s="28" t="s">
        <v>22</v>
      </c>
      <c r="F103" t="s">
        <v>314</v>
      </c>
      <c r="G103" t="s">
        <v>571</v>
      </c>
      <c r="H103" t="s">
        <v>318</v>
      </c>
      <c r="I103" t="s">
        <v>319</v>
      </c>
      <c r="J103" s="29" t="s">
        <v>320</v>
      </c>
      <c r="K103" s="29">
        <v>62</v>
      </c>
      <c r="L103" s="29" t="s">
        <v>347</v>
      </c>
      <c r="M103" s="29" t="s">
        <v>1467</v>
      </c>
      <c r="R103" s="29"/>
      <c r="S103" s="29"/>
      <c r="T103" t="s">
        <v>347</v>
      </c>
      <c r="U103" t="s">
        <v>1467</v>
      </c>
      <c r="V103" s="29"/>
      <c r="W103" s="29"/>
    </row>
    <row r="104" spans="1:23" x14ac:dyDescent="0.25">
      <c r="A104" s="2">
        <v>98</v>
      </c>
      <c r="B104" s="32">
        <v>103</v>
      </c>
      <c r="C104" s="28" t="s">
        <v>1643</v>
      </c>
      <c r="D104" s="2" t="s">
        <v>1286</v>
      </c>
      <c r="E104" s="28" t="s">
        <v>22</v>
      </c>
      <c r="F104" t="s">
        <v>314</v>
      </c>
      <c r="G104" t="s">
        <v>315</v>
      </c>
      <c r="H104" t="s">
        <v>318</v>
      </c>
      <c r="I104" t="s">
        <v>319</v>
      </c>
      <c r="J104" s="29" t="s">
        <v>320</v>
      </c>
      <c r="K104" s="29">
        <v>28</v>
      </c>
      <c r="L104" s="29" t="s">
        <v>347</v>
      </c>
      <c r="M104" s="29" t="s">
        <v>1307</v>
      </c>
      <c r="R104" s="29"/>
      <c r="S104" s="29"/>
      <c r="T104" s="29"/>
      <c r="U104" s="29"/>
      <c r="V104" s="29"/>
      <c r="W104" s="29"/>
    </row>
    <row r="105" spans="1:23" x14ac:dyDescent="0.25">
      <c r="A105" s="2">
        <v>99</v>
      </c>
      <c r="B105" s="32">
        <v>104</v>
      </c>
      <c r="C105" s="28" t="s">
        <v>1672</v>
      </c>
      <c r="D105" s="2" t="s">
        <v>1286</v>
      </c>
      <c r="E105" s="28" t="s">
        <v>22</v>
      </c>
      <c r="F105" t="s">
        <v>314</v>
      </c>
      <c r="G105" t="s">
        <v>315</v>
      </c>
      <c r="H105" t="s">
        <v>318</v>
      </c>
      <c r="I105" t="s">
        <v>319</v>
      </c>
      <c r="J105" s="29" t="s">
        <v>320</v>
      </c>
      <c r="K105" s="29">
        <v>37</v>
      </c>
      <c r="L105" s="29" t="s">
        <v>347</v>
      </c>
      <c r="M105" s="29" t="s">
        <v>1307</v>
      </c>
      <c r="R105" s="29"/>
      <c r="S105" s="29"/>
      <c r="T105" s="29"/>
      <c r="U105" s="29"/>
      <c r="V105" s="29"/>
      <c r="W105" s="29"/>
    </row>
    <row r="106" spans="1:23" x14ac:dyDescent="0.25">
      <c r="A106" s="2">
        <v>100</v>
      </c>
      <c r="B106" s="32">
        <v>105</v>
      </c>
      <c r="C106" s="28" t="s">
        <v>1687</v>
      </c>
      <c r="D106" s="2" t="s">
        <v>1286</v>
      </c>
      <c r="E106" s="28" t="s">
        <v>22</v>
      </c>
      <c r="F106" t="s">
        <v>314</v>
      </c>
      <c r="G106" t="s">
        <v>315</v>
      </c>
      <c r="H106" t="s">
        <v>318</v>
      </c>
      <c r="I106" t="s">
        <v>319</v>
      </c>
      <c r="J106" s="29" t="s">
        <v>320</v>
      </c>
      <c r="K106" s="29">
        <v>54</v>
      </c>
      <c r="L106" s="29" t="s">
        <v>347</v>
      </c>
      <c r="M106" s="29" t="s">
        <v>1307</v>
      </c>
      <c r="R106" s="29"/>
      <c r="S106" s="29"/>
      <c r="T106" s="29"/>
      <c r="U106" s="29"/>
      <c r="V106" s="29"/>
      <c r="W106" s="29"/>
    </row>
    <row r="107" spans="1:23" x14ac:dyDescent="0.25">
      <c r="A107" s="2">
        <v>101</v>
      </c>
      <c r="B107" s="32">
        <v>106</v>
      </c>
      <c r="C107" s="28" t="s">
        <v>1707</v>
      </c>
      <c r="D107" s="2" t="s">
        <v>1286</v>
      </c>
      <c r="E107" s="28" t="s">
        <v>22</v>
      </c>
      <c r="F107" t="s">
        <v>314</v>
      </c>
      <c r="G107" t="s">
        <v>315</v>
      </c>
      <c r="H107" t="s">
        <v>318</v>
      </c>
      <c r="I107" t="s">
        <v>319</v>
      </c>
      <c r="J107" s="29" t="s">
        <v>320</v>
      </c>
      <c r="K107" s="29">
        <v>73</v>
      </c>
      <c r="L107" s="29" t="s">
        <v>347</v>
      </c>
      <c r="M107" s="29" t="s">
        <v>1307</v>
      </c>
      <c r="R107" s="29"/>
      <c r="S107" s="29"/>
      <c r="T107" s="29"/>
      <c r="U107" s="29"/>
      <c r="V107" s="29"/>
      <c r="W107" s="29"/>
    </row>
    <row r="108" spans="1:23" x14ac:dyDescent="0.25">
      <c r="A108" s="2">
        <v>102</v>
      </c>
      <c r="B108" s="32">
        <v>107</v>
      </c>
      <c r="C108" s="28" t="s">
        <v>1728</v>
      </c>
      <c r="D108" s="2" t="s">
        <v>1286</v>
      </c>
      <c r="E108" s="28" t="s">
        <v>22</v>
      </c>
      <c r="F108" t="s">
        <v>314</v>
      </c>
      <c r="G108" t="s">
        <v>315</v>
      </c>
      <c r="H108" t="s">
        <v>318</v>
      </c>
      <c r="I108" t="s">
        <v>319</v>
      </c>
      <c r="J108" s="29" t="s">
        <v>320</v>
      </c>
      <c r="K108" s="29">
        <v>25</v>
      </c>
      <c r="L108" s="29" t="s">
        <v>347</v>
      </c>
      <c r="M108" s="29" t="s">
        <v>1307</v>
      </c>
      <c r="R108" s="29"/>
      <c r="S108" s="29"/>
      <c r="T108" s="29"/>
      <c r="U108" s="29"/>
      <c r="V108" s="29"/>
      <c r="W108" s="29"/>
    </row>
    <row r="109" spans="1:23" x14ac:dyDescent="0.25">
      <c r="A109" s="2">
        <v>103</v>
      </c>
      <c r="B109" s="32">
        <v>108</v>
      </c>
      <c r="C109" s="28" t="s">
        <v>1762</v>
      </c>
      <c r="D109" s="2" t="s">
        <v>1286</v>
      </c>
      <c r="E109" s="28" t="s">
        <v>22</v>
      </c>
      <c r="F109" t="s">
        <v>314</v>
      </c>
      <c r="G109" t="s">
        <v>315</v>
      </c>
      <c r="H109" t="s">
        <v>318</v>
      </c>
      <c r="I109" t="s">
        <v>319</v>
      </c>
      <c r="J109" s="29" t="s">
        <v>320</v>
      </c>
      <c r="K109" s="29">
        <v>29</v>
      </c>
      <c r="L109" s="29" t="s">
        <v>347</v>
      </c>
      <c r="M109" s="29" t="s">
        <v>1307</v>
      </c>
      <c r="R109" s="29"/>
      <c r="S109" s="29"/>
      <c r="T109" s="29"/>
      <c r="U109" s="29"/>
      <c r="V109" s="29"/>
      <c r="W109" s="29"/>
    </row>
    <row r="110" spans="1:23" x14ac:dyDescent="0.25">
      <c r="A110" s="2">
        <v>104</v>
      </c>
      <c r="B110" s="32">
        <v>109</v>
      </c>
      <c r="C110" s="28" t="s">
        <v>1775</v>
      </c>
      <c r="D110" s="2" t="s">
        <v>1286</v>
      </c>
      <c r="E110" s="28" t="s">
        <v>22</v>
      </c>
      <c r="F110" t="s">
        <v>314</v>
      </c>
      <c r="G110" t="s">
        <v>315</v>
      </c>
      <c r="H110" t="s">
        <v>318</v>
      </c>
      <c r="I110" t="s">
        <v>319</v>
      </c>
      <c r="J110" s="29" t="s">
        <v>320</v>
      </c>
      <c r="K110" s="29">
        <v>36</v>
      </c>
      <c r="L110" s="29" t="s">
        <v>347</v>
      </c>
      <c r="M110" s="29" t="s">
        <v>1307</v>
      </c>
      <c r="R110" s="29"/>
      <c r="S110" s="29"/>
      <c r="T110" s="29"/>
      <c r="U110" s="29"/>
      <c r="V110" s="29"/>
      <c r="W110" s="29"/>
    </row>
    <row r="111" spans="1:23" x14ac:dyDescent="0.25">
      <c r="A111" s="2">
        <v>105</v>
      </c>
      <c r="B111" s="32">
        <v>110</v>
      </c>
      <c r="C111" s="28" t="s">
        <v>1792</v>
      </c>
      <c r="D111" s="2" t="s">
        <v>1286</v>
      </c>
      <c r="E111" s="28" t="s">
        <v>22</v>
      </c>
      <c r="F111" t="s">
        <v>314</v>
      </c>
      <c r="G111" t="s">
        <v>315</v>
      </c>
      <c r="H111" t="s">
        <v>318</v>
      </c>
      <c r="I111" t="s">
        <v>319</v>
      </c>
      <c r="J111" s="29" t="s">
        <v>320</v>
      </c>
      <c r="K111" s="29">
        <v>25</v>
      </c>
      <c r="L111" s="29" t="s">
        <v>347</v>
      </c>
      <c r="M111" s="29" t="s">
        <v>1423</v>
      </c>
      <c r="R111" s="29"/>
      <c r="S111" s="29"/>
      <c r="T111" s="29"/>
      <c r="U111" s="29"/>
      <c r="V111" s="29"/>
      <c r="W111" s="29"/>
    </row>
    <row r="112" spans="1:23" x14ac:dyDescent="0.25">
      <c r="A112" s="2">
        <v>106</v>
      </c>
      <c r="B112" s="32">
        <v>111</v>
      </c>
      <c r="C112" s="28" t="s">
        <v>1816</v>
      </c>
      <c r="D112" s="2" t="s">
        <v>1286</v>
      </c>
      <c r="E112" s="28" t="s">
        <v>22</v>
      </c>
      <c r="F112" t="s">
        <v>314</v>
      </c>
      <c r="G112" t="s">
        <v>315</v>
      </c>
      <c r="H112" t="s">
        <v>318</v>
      </c>
      <c r="I112" t="s">
        <v>319</v>
      </c>
      <c r="J112" s="29" t="s">
        <v>320</v>
      </c>
      <c r="K112" s="29">
        <v>29</v>
      </c>
      <c r="L112" s="29" t="s">
        <v>347</v>
      </c>
      <c r="M112" s="29" t="s">
        <v>1453</v>
      </c>
      <c r="R112" s="29"/>
      <c r="S112" s="29"/>
      <c r="T112" s="29"/>
      <c r="U112" s="29"/>
      <c r="V112" s="29"/>
      <c r="W112" s="29"/>
    </row>
    <row r="113" spans="1:23" x14ac:dyDescent="0.25">
      <c r="A113" s="2">
        <v>107</v>
      </c>
      <c r="B113" s="32">
        <v>112</v>
      </c>
      <c r="C113" s="28" t="s">
        <v>1826</v>
      </c>
      <c r="D113" s="2" t="s">
        <v>1286</v>
      </c>
      <c r="E113" s="28" t="s">
        <v>22</v>
      </c>
      <c r="F113" t="s">
        <v>314</v>
      </c>
      <c r="G113" t="s">
        <v>315</v>
      </c>
      <c r="H113" t="s">
        <v>318</v>
      </c>
      <c r="I113" t="s">
        <v>319</v>
      </c>
      <c r="J113" s="29" t="s">
        <v>320</v>
      </c>
      <c r="K113" s="29">
        <v>36</v>
      </c>
      <c r="L113" s="29" t="s">
        <v>347</v>
      </c>
      <c r="M113" s="29" t="s">
        <v>1467</v>
      </c>
      <c r="R113" s="29"/>
      <c r="S113" s="29"/>
      <c r="T113" s="29"/>
      <c r="U113" s="29"/>
      <c r="V113" s="29"/>
      <c r="W113" s="29"/>
    </row>
    <row r="114" spans="1:23" x14ac:dyDescent="0.25">
      <c r="A114" s="2">
        <v>108</v>
      </c>
      <c r="B114" s="32">
        <v>113</v>
      </c>
      <c r="C114" s="28" t="s">
        <v>1839</v>
      </c>
      <c r="D114" s="2" t="s">
        <v>1286</v>
      </c>
      <c r="E114" s="28" t="s">
        <v>22</v>
      </c>
      <c r="F114" t="s">
        <v>314</v>
      </c>
      <c r="G114" t="s">
        <v>315</v>
      </c>
      <c r="H114" t="s">
        <v>318</v>
      </c>
      <c r="I114" t="s">
        <v>319</v>
      </c>
      <c r="J114" s="29" t="s">
        <v>320</v>
      </c>
      <c r="K114" s="29">
        <v>25</v>
      </c>
      <c r="L114" s="29" t="s">
        <v>347</v>
      </c>
      <c r="M114" s="29" t="s">
        <v>1307</v>
      </c>
      <c r="R114" s="29"/>
      <c r="S114" s="29"/>
      <c r="T114" s="29"/>
      <c r="U114" s="29"/>
      <c r="V114" s="29"/>
      <c r="W114" s="29"/>
    </row>
    <row r="115" spans="1:23" x14ac:dyDescent="0.25">
      <c r="A115" s="2">
        <v>109</v>
      </c>
      <c r="B115" s="32">
        <v>114</v>
      </c>
      <c r="C115" s="28" t="s">
        <v>1851</v>
      </c>
      <c r="D115" s="2" t="s">
        <v>1286</v>
      </c>
      <c r="E115" s="28" t="s">
        <v>22</v>
      </c>
      <c r="F115" t="s">
        <v>314</v>
      </c>
      <c r="G115" t="s">
        <v>315</v>
      </c>
      <c r="H115" t="s">
        <v>318</v>
      </c>
      <c r="I115" t="s">
        <v>319</v>
      </c>
      <c r="J115" s="29" t="s">
        <v>320</v>
      </c>
      <c r="K115" s="29">
        <v>29</v>
      </c>
      <c r="L115" s="29" t="s">
        <v>347</v>
      </c>
      <c r="M115" s="29" t="s">
        <v>1307</v>
      </c>
      <c r="R115" s="29"/>
      <c r="S115" s="29"/>
      <c r="T115" s="29"/>
      <c r="U115" s="29"/>
      <c r="V115" s="29"/>
      <c r="W115" s="29"/>
    </row>
    <row r="116" spans="1:23" x14ac:dyDescent="0.25">
      <c r="A116" s="2">
        <v>110</v>
      </c>
      <c r="B116" s="32">
        <v>115</v>
      </c>
      <c r="C116" s="28" t="s">
        <v>1856</v>
      </c>
      <c r="D116" s="2" t="s">
        <v>1286</v>
      </c>
      <c r="E116" s="28" t="s">
        <v>22</v>
      </c>
      <c r="F116" t="s">
        <v>314</v>
      </c>
      <c r="G116" t="s">
        <v>315</v>
      </c>
      <c r="H116" t="s">
        <v>318</v>
      </c>
      <c r="I116" t="s">
        <v>319</v>
      </c>
      <c r="J116" s="29" t="s">
        <v>320</v>
      </c>
      <c r="K116" s="29">
        <v>36</v>
      </c>
      <c r="L116" s="29" t="s">
        <v>347</v>
      </c>
      <c r="M116" s="29" t="s">
        <v>1307</v>
      </c>
      <c r="R116" s="29"/>
      <c r="S116" s="29"/>
      <c r="T116" s="29"/>
      <c r="U116" s="29"/>
      <c r="V116" s="29"/>
      <c r="W116" s="29"/>
    </row>
    <row r="117" spans="1:23" x14ac:dyDescent="0.25">
      <c r="A117" s="2">
        <v>111</v>
      </c>
      <c r="B117" s="32">
        <v>116</v>
      </c>
      <c r="C117" s="28" t="s">
        <v>1861</v>
      </c>
      <c r="D117" s="2" t="s">
        <v>1286</v>
      </c>
      <c r="E117" s="28" t="s">
        <v>22</v>
      </c>
      <c r="F117" t="s">
        <v>314</v>
      </c>
      <c r="G117" t="s">
        <v>315</v>
      </c>
      <c r="H117" t="s">
        <v>318</v>
      </c>
      <c r="I117" t="s">
        <v>319</v>
      </c>
      <c r="J117" s="29" t="s">
        <v>320</v>
      </c>
      <c r="K117" s="29">
        <v>31</v>
      </c>
      <c r="L117" s="29" t="s">
        <v>347</v>
      </c>
      <c r="M117" s="29" t="s">
        <v>1307</v>
      </c>
      <c r="R117" s="29"/>
      <c r="S117" s="29"/>
      <c r="T117" t="s">
        <v>347</v>
      </c>
      <c r="U117" t="s">
        <v>1307</v>
      </c>
      <c r="V117" s="29"/>
      <c r="W117" s="29"/>
    </row>
    <row r="118" spans="1:23" x14ac:dyDescent="0.25">
      <c r="A118" s="2">
        <v>112</v>
      </c>
      <c r="B118" s="32">
        <v>117</v>
      </c>
      <c r="C118" s="28" t="s">
        <v>1889</v>
      </c>
      <c r="D118" s="2" t="s">
        <v>1286</v>
      </c>
      <c r="E118" s="28" t="s">
        <v>22</v>
      </c>
      <c r="F118" t="s">
        <v>314</v>
      </c>
      <c r="G118" t="s">
        <v>315</v>
      </c>
      <c r="H118" t="s">
        <v>318</v>
      </c>
      <c r="I118" t="s">
        <v>319</v>
      </c>
      <c r="J118" s="29" t="s">
        <v>320</v>
      </c>
      <c r="K118" s="29">
        <v>38</v>
      </c>
      <c r="L118" s="29" t="s">
        <v>347</v>
      </c>
      <c r="M118" s="29" t="s">
        <v>1307</v>
      </c>
      <c r="R118" s="29"/>
      <c r="S118" s="29"/>
      <c r="T118" t="s">
        <v>347</v>
      </c>
      <c r="U118" t="s">
        <v>1307</v>
      </c>
      <c r="V118" s="29"/>
      <c r="W118" s="29"/>
    </row>
    <row r="119" spans="1:23" x14ac:dyDescent="0.25">
      <c r="A119" s="2">
        <v>113</v>
      </c>
      <c r="B119" s="32">
        <v>118</v>
      </c>
      <c r="C119" s="28" t="s">
        <v>1839</v>
      </c>
      <c r="D119" s="2" t="s">
        <v>1286</v>
      </c>
      <c r="E119" s="28" t="s">
        <v>22</v>
      </c>
      <c r="F119" t="s">
        <v>314</v>
      </c>
      <c r="G119" t="s">
        <v>315</v>
      </c>
      <c r="H119" t="s">
        <v>318</v>
      </c>
      <c r="I119" t="s">
        <v>319</v>
      </c>
      <c r="J119" s="29" t="s">
        <v>320</v>
      </c>
      <c r="K119" s="29">
        <v>25</v>
      </c>
      <c r="L119" s="29" t="s">
        <v>347</v>
      </c>
      <c r="M119" s="29" t="s">
        <v>1307</v>
      </c>
      <c r="R119" s="29"/>
      <c r="S119" s="29"/>
      <c r="T119" s="29"/>
      <c r="U119" s="29"/>
      <c r="V119" s="29"/>
      <c r="W119" s="29"/>
    </row>
    <row r="120" spans="1:23" x14ac:dyDescent="0.25">
      <c r="A120" s="2">
        <v>114</v>
      </c>
      <c r="B120" s="32">
        <v>119</v>
      </c>
      <c r="C120" s="28" t="s">
        <v>1851</v>
      </c>
      <c r="D120" s="2" t="s">
        <v>1286</v>
      </c>
      <c r="E120" s="28" t="s">
        <v>22</v>
      </c>
      <c r="F120" t="s">
        <v>314</v>
      </c>
      <c r="G120" t="s">
        <v>315</v>
      </c>
      <c r="H120" t="s">
        <v>318</v>
      </c>
      <c r="I120" t="s">
        <v>319</v>
      </c>
      <c r="J120" s="29" t="s">
        <v>320</v>
      </c>
      <c r="K120" s="29">
        <v>29</v>
      </c>
      <c r="L120" s="29" t="s">
        <v>347</v>
      </c>
      <c r="M120" s="29" t="s">
        <v>1307</v>
      </c>
      <c r="R120" s="29"/>
      <c r="S120" s="29"/>
      <c r="T120" s="29"/>
      <c r="U120" s="29"/>
      <c r="V120" s="29"/>
      <c r="W120" s="29"/>
    </row>
    <row r="121" spans="1:23" x14ac:dyDescent="0.25">
      <c r="A121" s="2">
        <v>115</v>
      </c>
      <c r="B121" s="32">
        <v>120</v>
      </c>
      <c r="C121" s="28" t="s">
        <v>1856</v>
      </c>
      <c r="D121" s="2" t="s">
        <v>1286</v>
      </c>
      <c r="E121" s="28" t="s">
        <v>22</v>
      </c>
      <c r="F121" t="s">
        <v>314</v>
      </c>
      <c r="G121" t="s">
        <v>315</v>
      </c>
      <c r="H121" t="s">
        <v>318</v>
      </c>
      <c r="I121" t="s">
        <v>319</v>
      </c>
      <c r="J121" s="29" t="s">
        <v>320</v>
      </c>
      <c r="K121" s="29">
        <v>36</v>
      </c>
      <c r="L121" s="29" t="s">
        <v>347</v>
      </c>
      <c r="M121" s="29" t="s">
        <v>1307</v>
      </c>
      <c r="R121" s="29"/>
      <c r="S121" s="29"/>
      <c r="T121" s="29"/>
      <c r="U121" s="29"/>
      <c r="V121" s="29"/>
      <c r="W121" s="29"/>
    </row>
    <row r="122" spans="1:23" x14ac:dyDescent="0.25">
      <c r="A122" s="2">
        <v>116</v>
      </c>
      <c r="B122" s="32">
        <v>121</v>
      </c>
      <c r="C122" s="28" t="s">
        <v>1861</v>
      </c>
      <c r="D122" s="2" t="s">
        <v>1286</v>
      </c>
      <c r="E122" s="28" t="s">
        <v>22</v>
      </c>
      <c r="F122" t="s">
        <v>314</v>
      </c>
      <c r="G122" t="s">
        <v>315</v>
      </c>
      <c r="H122" t="s">
        <v>318</v>
      </c>
      <c r="I122" t="s">
        <v>319</v>
      </c>
      <c r="J122" s="29" t="s">
        <v>320</v>
      </c>
      <c r="K122" s="29">
        <v>31</v>
      </c>
      <c r="L122" s="29" t="s">
        <v>347</v>
      </c>
      <c r="M122" s="29" t="s">
        <v>1307</v>
      </c>
      <c r="R122" s="29"/>
      <c r="S122" s="29"/>
      <c r="T122" t="s">
        <v>347</v>
      </c>
      <c r="U122" t="s">
        <v>1307</v>
      </c>
      <c r="V122" s="29"/>
      <c r="W122" s="29"/>
    </row>
    <row r="123" spans="1:23" x14ac:dyDescent="0.25">
      <c r="A123" s="2">
        <v>117</v>
      </c>
      <c r="B123" s="32">
        <v>122</v>
      </c>
      <c r="C123" s="28" t="s">
        <v>1889</v>
      </c>
      <c r="D123" s="2" t="s">
        <v>1286</v>
      </c>
      <c r="E123" s="28" t="s">
        <v>22</v>
      </c>
      <c r="F123" t="s">
        <v>314</v>
      </c>
      <c r="G123" t="s">
        <v>315</v>
      </c>
      <c r="H123" t="s">
        <v>318</v>
      </c>
      <c r="I123" t="s">
        <v>319</v>
      </c>
      <c r="J123" s="29" t="s">
        <v>320</v>
      </c>
      <c r="K123" s="29">
        <v>38</v>
      </c>
      <c r="L123" s="29" t="s">
        <v>347</v>
      </c>
      <c r="M123" s="29" t="s">
        <v>1307</v>
      </c>
      <c r="R123" s="29"/>
      <c r="S123" s="29"/>
      <c r="T123" t="s">
        <v>347</v>
      </c>
      <c r="U123" t="s">
        <v>1307</v>
      </c>
      <c r="V123" s="29"/>
      <c r="W123" s="29"/>
    </row>
    <row r="124" spans="1:23" x14ac:dyDescent="0.25">
      <c r="A124" s="2">
        <v>118</v>
      </c>
      <c r="B124" s="32">
        <v>123</v>
      </c>
      <c r="C124" s="28" t="s">
        <v>1902</v>
      </c>
      <c r="D124" s="2" t="s">
        <v>1286</v>
      </c>
      <c r="E124" s="28" t="s">
        <v>22</v>
      </c>
      <c r="F124" t="s">
        <v>314</v>
      </c>
      <c r="G124" t="s">
        <v>571</v>
      </c>
      <c r="H124" t="s">
        <v>318</v>
      </c>
      <c r="I124" t="s">
        <v>319</v>
      </c>
      <c r="J124" s="29" t="s">
        <v>320</v>
      </c>
      <c r="K124" s="29">
        <v>24</v>
      </c>
      <c r="L124" s="29" t="s">
        <v>347</v>
      </c>
      <c r="M124" s="29" t="s">
        <v>1307</v>
      </c>
      <c r="R124" s="29"/>
      <c r="S124" s="29"/>
      <c r="T124" s="29"/>
      <c r="U124" s="29"/>
      <c r="V124" s="29"/>
      <c r="W124" s="29"/>
    </row>
    <row r="125" spans="1:23" x14ac:dyDescent="0.25">
      <c r="A125" s="2">
        <v>119</v>
      </c>
      <c r="B125" s="32">
        <v>124</v>
      </c>
      <c r="C125" s="28" t="s">
        <v>1931</v>
      </c>
      <c r="D125" s="2" t="s">
        <v>1286</v>
      </c>
      <c r="E125" s="28" t="s">
        <v>22</v>
      </c>
      <c r="F125" t="s">
        <v>314</v>
      </c>
      <c r="G125" t="s">
        <v>571</v>
      </c>
      <c r="H125" t="s">
        <v>318</v>
      </c>
      <c r="I125" t="s">
        <v>319</v>
      </c>
      <c r="J125" s="29" t="s">
        <v>320</v>
      </c>
      <c r="K125" s="29">
        <v>28</v>
      </c>
      <c r="L125" s="29" t="s">
        <v>347</v>
      </c>
      <c r="M125" s="29" t="s">
        <v>1307</v>
      </c>
      <c r="R125" s="29"/>
      <c r="S125" s="29"/>
      <c r="T125" s="29"/>
      <c r="U125" s="29"/>
      <c r="V125" s="29"/>
      <c r="W125" s="29"/>
    </row>
    <row r="126" spans="1:23" x14ac:dyDescent="0.25">
      <c r="A126" s="2">
        <v>120</v>
      </c>
      <c r="B126" s="32">
        <v>125</v>
      </c>
      <c r="C126" s="28" t="s">
        <v>1942</v>
      </c>
      <c r="D126" s="2" t="s">
        <v>1286</v>
      </c>
      <c r="E126" s="28" t="s">
        <v>22</v>
      </c>
      <c r="F126" t="s">
        <v>314</v>
      </c>
      <c r="G126" t="s">
        <v>571</v>
      </c>
      <c r="H126" t="s">
        <v>318</v>
      </c>
      <c r="I126" t="s">
        <v>319</v>
      </c>
      <c r="J126" s="29" t="s">
        <v>320</v>
      </c>
      <c r="K126" s="29">
        <v>35</v>
      </c>
      <c r="L126" s="29" t="s">
        <v>347</v>
      </c>
      <c r="M126" s="29" t="s">
        <v>1307</v>
      </c>
      <c r="R126" s="29"/>
      <c r="S126" s="29"/>
      <c r="T126" s="29"/>
      <c r="U126" s="29"/>
      <c r="V126" s="29"/>
      <c r="W126" s="29"/>
    </row>
    <row r="127" spans="1:23" x14ac:dyDescent="0.25">
      <c r="A127" s="2">
        <v>121</v>
      </c>
      <c r="B127" s="32">
        <v>126</v>
      </c>
      <c r="C127" s="28" t="s">
        <v>1956</v>
      </c>
      <c r="D127" s="2" t="s">
        <v>1286</v>
      </c>
      <c r="E127" s="28" t="s">
        <v>22</v>
      </c>
      <c r="F127" t="s">
        <v>314</v>
      </c>
      <c r="G127" t="s">
        <v>571</v>
      </c>
      <c r="H127" t="s">
        <v>318</v>
      </c>
      <c r="I127" t="s">
        <v>319</v>
      </c>
      <c r="J127" s="29" t="s">
        <v>320</v>
      </c>
      <c r="K127" s="29">
        <v>53</v>
      </c>
      <c r="L127" s="29" t="s">
        <v>347</v>
      </c>
      <c r="M127" s="29" t="s">
        <v>1307</v>
      </c>
      <c r="R127" s="29"/>
      <c r="S127" s="29"/>
      <c r="T127" s="29"/>
      <c r="U127" s="29"/>
      <c r="V127" s="29"/>
      <c r="W127" s="29"/>
    </row>
    <row r="128" spans="1:23" x14ac:dyDescent="0.25">
      <c r="A128" s="2">
        <v>122</v>
      </c>
      <c r="B128" s="32">
        <v>127</v>
      </c>
      <c r="C128" s="28" t="s">
        <v>1976</v>
      </c>
      <c r="D128" s="2" t="s">
        <v>1286</v>
      </c>
      <c r="E128" s="28" t="s">
        <v>22</v>
      </c>
      <c r="F128" t="s">
        <v>314</v>
      </c>
      <c r="G128" t="s">
        <v>571</v>
      </c>
      <c r="H128" t="s">
        <v>318</v>
      </c>
      <c r="I128" t="s">
        <v>319</v>
      </c>
      <c r="J128" s="29" t="s">
        <v>320</v>
      </c>
      <c r="K128" s="29">
        <v>76</v>
      </c>
      <c r="L128" s="29" t="s">
        <v>347</v>
      </c>
      <c r="M128" s="29" t="s">
        <v>1307</v>
      </c>
      <c r="R128" s="29"/>
      <c r="S128" s="29"/>
      <c r="T128" s="29"/>
      <c r="U128" s="29"/>
      <c r="V128" s="29"/>
      <c r="W128" s="29"/>
    </row>
    <row r="129" spans="1:23" x14ac:dyDescent="0.25">
      <c r="A129" s="2">
        <v>123</v>
      </c>
      <c r="B129" s="32">
        <v>128</v>
      </c>
      <c r="C129" s="28" t="s">
        <v>1995</v>
      </c>
      <c r="D129" s="2" t="s">
        <v>1286</v>
      </c>
      <c r="E129" s="28" t="s">
        <v>22</v>
      </c>
      <c r="F129" t="s">
        <v>314</v>
      </c>
      <c r="G129" t="s">
        <v>315</v>
      </c>
      <c r="H129" t="s">
        <v>318</v>
      </c>
      <c r="I129" t="s">
        <v>319</v>
      </c>
      <c r="J129" s="29" t="s">
        <v>320</v>
      </c>
      <c r="K129" s="29">
        <v>53</v>
      </c>
      <c r="L129" s="29" t="s">
        <v>347</v>
      </c>
      <c r="M129" s="29" t="s">
        <v>1307</v>
      </c>
      <c r="R129" s="29"/>
      <c r="S129" s="29"/>
      <c r="T129" s="29"/>
      <c r="U129" s="29"/>
      <c r="V129" s="29"/>
      <c r="W129" s="29"/>
    </row>
    <row r="130" spans="1:23" x14ac:dyDescent="0.25">
      <c r="A130" s="2">
        <v>124</v>
      </c>
      <c r="B130" s="32">
        <v>129</v>
      </c>
      <c r="C130" s="28" t="s">
        <v>2014</v>
      </c>
      <c r="D130" s="2" t="s">
        <v>1286</v>
      </c>
      <c r="E130" s="28" t="s">
        <v>22</v>
      </c>
      <c r="F130" t="s">
        <v>314</v>
      </c>
      <c r="G130" t="s">
        <v>315</v>
      </c>
      <c r="H130" t="s">
        <v>318</v>
      </c>
      <c r="I130" t="s">
        <v>319</v>
      </c>
      <c r="J130" s="29" t="s">
        <v>320</v>
      </c>
      <c r="K130" s="29">
        <v>24</v>
      </c>
      <c r="L130" s="29" t="s">
        <v>347</v>
      </c>
      <c r="M130" s="29" t="s">
        <v>1307</v>
      </c>
      <c r="R130" s="29"/>
      <c r="S130" s="29"/>
      <c r="T130" s="29"/>
      <c r="U130" s="29"/>
      <c r="V130" s="29"/>
      <c r="W130" s="29"/>
    </row>
    <row r="131" spans="1:23" x14ac:dyDescent="0.25">
      <c r="A131" s="2">
        <v>125</v>
      </c>
      <c r="B131" s="32">
        <v>130</v>
      </c>
      <c r="C131" s="28" t="s">
        <v>2025</v>
      </c>
      <c r="D131" s="2" t="s">
        <v>1286</v>
      </c>
      <c r="E131" s="28" t="s">
        <v>22</v>
      </c>
      <c r="F131" t="s">
        <v>314</v>
      </c>
      <c r="G131" t="s">
        <v>315</v>
      </c>
      <c r="H131" t="s">
        <v>318</v>
      </c>
      <c r="I131" t="s">
        <v>319</v>
      </c>
      <c r="J131" s="29" t="s">
        <v>320</v>
      </c>
      <c r="K131" s="29">
        <v>28</v>
      </c>
      <c r="L131" s="29" t="s">
        <v>347</v>
      </c>
      <c r="M131" s="29" t="s">
        <v>1307</v>
      </c>
      <c r="R131" s="29"/>
      <c r="S131" s="29"/>
      <c r="T131" s="29"/>
      <c r="U131" s="29"/>
      <c r="V131" s="29"/>
      <c r="W131" s="29"/>
    </row>
    <row r="132" spans="1:23" x14ac:dyDescent="0.25">
      <c r="A132" s="2">
        <v>126</v>
      </c>
      <c r="B132" s="32">
        <v>131</v>
      </c>
      <c r="C132" s="28" t="s">
        <v>2034</v>
      </c>
      <c r="D132" s="2" t="s">
        <v>1286</v>
      </c>
      <c r="E132" s="28" t="s">
        <v>22</v>
      </c>
      <c r="F132" t="s">
        <v>314</v>
      </c>
      <c r="G132" t="s">
        <v>315</v>
      </c>
      <c r="H132" t="s">
        <v>318</v>
      </c>
      <c r="I132" t="s">
        <v>319</v>
      </c>
      <c r="J132" s="29" t="s">
        <v>320</v>
      </c>
      <c r="K132" s="29">
        <v>35</v>
      </c>
      <c r="L132" s="29" t="s">
        <v>347</v>
      </c>
      <c r="M132" s="29" t="s">
        <v>1307</v>
      </c>
      <c r="R132" s="29"/>
      <c r="S132" s="29"/>
      <c r="T132" s="29"/>
      <c r="U132" s="29"/>
      <c r="V132" s="29"/>
      <c r="W132" s="29"/>
    </row>
    <row r="133" spans="1:23" x14ac:dyDescent="0.25">
      <c r="A133" s="2">
        <v>127</v>
      </c>
      <c r="B133" s="32">
        <v>132</v>
      </c>
      <c r="C133" s="28" t="s">
        <v>2044</v>
      </c>
      <c r="D133" s="2" t="s">
        <v>1286</v>
      </c>
      <c r="E133" s="28" t="s">
        <v>22</v>
      </c>
      <c r="F133" t="s">
        <v>314</v>
      </c>
      <c r="G133" t="s">
        <v>315</v>
      </c>
      <c r="H133" t="s">
        <v>318</v>
      </c>
      <c r="I133" t="s">
        <v>319</v>
      </c>
      <c r="J133" s="29" t="s">
        <v>320</v>
      </c>
      <c r="K133" s="29">
        <v>72</v>
      </c>
      <c r="L133" s="29" t="s">
        <v>347</v>
      </c>
      <c r="M133" s="29" t="s">
        <v>1307</v>
      </c>
      <c r="R133" s="29"/>
      <c r="S133" s="29"/>
      <c r="T133" s="29"/>
      <c r="U133" s="29"/>
      <c r="V133" s="29"/>
      <c r="W133" s="29"/>
    </row>
    <row r="134" spans="1:23" x14ac:dyDescent="0.25">
      <c r="A134" s="2">
        <v>128</v>
      </c>
      <c r="B134" s="32">
        <v>133</v>
      </c>
      <c r="C134" s="28" t="s">
        <v>2058</v>
      </c>
      <c r="D134" s="2" t="s">
        <v>1286</v>
      </c>
      <c r="E134" s="28" t="s">
        <v>22</v>
      </c>
      <c r="F134" t="s">
        <v>314</v>
      </c>
      <c r="G134" t="s">
        <v>571</v>
      </c>
      <c r="H134" t="s">
        <v>318</v>
      </c>
      <c r="I134" t="s">
        <v>319</v>
      </c>
      <c r="J134" s="29" t="s">
        <v>320</v>
      </c>
      <c r="K134" s="29">
        <v>23</v>
      </c>
      <c r="L134" s="29" t="s">
        <v>347</v>
      </c>
      <c r="M134" s="29" t="s">
        <v>1467</v>
      </c>
      <c r="R134" s="29"/>
      <c r="S134" s="29"/>
      <c r="T134" s="29"/>
      <c r="U134" s="29"/>
      <c r="V134" s="29"/>
      <c r="W134" s="29"/>
    </row>
    <row r="135" spans="1:23" x14ac:dyDescent="0.25">
      <c r="A135" s="2">
        <v>129</v>
      </c>
      <c r="B135" s="32">
        <v>134</v>
      </c>
      <c r="C135" s="28" t="s">
        <v>2086</v>
      </c>
      <c r="D135" s="2" t="s">
        <v>1286</v>
      </c>
      <c r="E135" s="28" t="s">
        <v>22</v>
      </c>
      <c r="F135" t="s">
        <v>314</v>
      </c>
      <c r="G135" t="s">
        <v>571</v>
      </c>
      <c r="H135" t="s">
        <v>318</v>
      </c>
      <c r="I135" t="s">
        <v>319</v>
      </c>
      <c r="J135" s="29" t="s">
        <v>320</v>
      </c>
      <c r="K135" s="29">
        <v>28</v>
      </c>
      <c r="L135" s="29" t="s">
        <v>347</v>
      </c>
      <c r="M135" s="29" t="s">
        <v>1467</v>
      </c>
      <c r="R135" s="29"/>
      <c r="S135" s="29"/>
      <c r="T135" s="29"/>
      <c r="U135" s="29"/>
      <c r="V135" s="29"/>
      <c r="W135" s="29"/>
    </row>
    <row r="136" spans="1:23" x14ac:dyDescent="0.25">
      <c r="A136" s="2">
        <v>130</v>
      </c>
      <c r="B136" s="32">
        <v>135</v>
      </c>
      <c r="C136" s="28" t="s">
        <v>2100</v>
      </c>
      <c r="D136" s="2" t="s">
        <v>1286</v>
      </c>
      <c r="E136" s="28" t="s">
        <v>22</v>
      </c>
      <c r="F136" t="s">
        <v>314</v>
      </c>
      <c r="G136" t="s">
        <v>571</v>
      </c>
      <c r="H136" t="s">
        <v>318</v>
      </c>
      <c r="I136" t="s">
        <v>319</v>
      </c>
      <c r="J136" s="29" t="s">
        <v>320</v>
      </c>
      <c r="K136" s="29">
        <v>34</v>
      </c>
      <c r="L136" s="29" t="s">
        <v>347</v>
      </c>
      <c r="M136" s="29" t="s">
        <v>1467</v>
      </c>
      <c r="R136" s="29"/>
      <c r="S136" s="29"/>
      <c r="T136" s="29"/>
      <c r="U136" s="29"/>
      <c r="V136" s="29"/>
      <c r="W136" s="29"/>
    </row>
    <row r="137" spans="1:23" x14ac:dyDescent="0.25">
      <c r="A137" s="2">
        <v>131</v>
      </c>
      <c r="B137" s="32">
        <v>136</v>
      </c>
      <c r="C137" s="28" t="s">
        <v>2118</v>
      </c>
      <c r="D137" s="2" t="s">
        <v>1286</v>
      </c>
      <c r="E137" s="28" t="s">
        <v>22</v>
      </c>
      <c r="F137" t="s">
        <v>314</v>
      </c>
      <c r="G137" t="s">
        <v>571</v>
      </c>
      <c r="H137" t="s">
        <v>318</v>
      </c>
      <c r="I137" t="s">
        <v>319</v>
      </c>
      <c r="J137" s="29" t="s">
        <v>320</v>
      </c>
      <c r="K137" s="29">
        <v>54</v>
      </c>
      <c r="L137" s="29" t="s">
        <v>347</v>
      </c>
      <c r="M137" s="29" t="s">
        <v>1467</v>
      </c>
      <c r="R137" s="29"/>
      <c r="S137" s="29"/>
      <c r="T137" s="29"/>
      <c r="U137" s="29"/>
      <c r="V137" s="29"/>
      <c r="W137" s="29"/>
    </row>
    <row r="138" spans="1:23" x14ac:dyDescent="0.25">
      <c r="A138" s="2">
        <v>132</v>
      </c>
      <c r="B138" s="32">
        <v>137</v>
      </c>
      <c r="C138" s="28" t="s">
        <v>2140</v>
      </c>
      <c r="D138" s="2" t="s">
        <v>1286</v>
      </c>
      <c r="E138" s="28" t="s">
        <v>22</v>
      </c>
      <c r="F138" t="s">
        <v>314</v>
      </c>
      <c r="G138" t="s">
        <v>571</v>
      </c>
      <c r="H138" t="s">
        <v>318</v>
      </c>
      <c r="I138" t="s">
        <v>319</v>
      </c>
      <c r="J138" s="29" t="s">
        <v>320</v>
      </c>
      <c r="K138" s="29">
        <v>70</v>
      </c>
      <c r="L138" s="29" t="s">
        <v>347</v>
      </c>
      <c r="M138" s="29" t="s">
        <v>1467</v>
      </c>
      <c r="R138" s="29"/>
      <c r="S138" s="29"/>
      <c r="T138" s="29"/>
      <c r="U138" s="29"/>
      <c r="V138" s="29"/>
      <c r="W138" s="29"/>
    </row>
    <row r="139" spans="1:23" x14ac:dyDescent="0.25">
      <c r="A139" s="2">
        <v>133</v>
      </c>
      <c r="B139" s="32">
        <v>138</v>
      </c>
      <c r="C139" s="28" t="s">
        <v>2157</v>
      </c>
      <c r="D139" s="2" t="s">
        <v>1286</v>
      </c>
      <c r="E139" s="28" t="s">
        <v>22</v>
      </c>
      <c r="F139" t="s">
        <v>314</v>
      </c>
      <c r="G139" t="s">
        <v>415</v>
      </c>
      <c r="H139" t="s">
        <v>318</v>
      </c>
      <c r="I139" t="s">
        <v>319</v>
      </c>
      <c r="J139" s="29" t="s">
        <v>320</v>
      </c>
      <c r="K139" s="29">
        <v>104</v>
      </c>
      <c r="L139" s="29" t="s">
        <v>347</v>
      </c>
      <c r="M139" s="29" t="s">
        <v>1307</v>
      </c>
      <c r="R139" s="29"/>
      <c r="S139" s="29"/>
      <c r="T139" s="29"/>
      <c r="U139" s="29"/>
      <c r="V139" s="29"/>
      <c r="W139" s="29"/>
    </row>
    <row r="140" spans="1:23" x14ac:dyDescent="0.25">
      <c r="A140" s="2">
        <v>134</v>
      </c>
      <c r="B140" s="32">
        <v>139</v>
      </c>
      <c r="C140" s="28" t="s">
        <v>2182</v>
      </c>
      <c r="D140" s="2" t="s">
        <v>1286</v>
      </c>
      <c r="E140" s="28" t="s">
        <v>22</v>
      </c>
      <c r="F140" t="s">
        <v>314</v>
      </c>
      <c r="G140" t="s">
        <v>415</v>
      </c>
      <c r="H140" t="s">
        <v>318</v>
      </c>
      <c r="I140" t="s">
        <v>319</v>
      </c>
      <c r="J140" s="29" t="s">
        <v>320</v>
      </c>
      <c r="K140" s="29">
        <v>22</v>
      </c>
      <c r="L140" s="29" t="s">
        <v>347</v>
      </c>
      <c r="M140" s="29" t="s">
        <v>1307</v>
      </c>
      <c r="R140" s="29"/>
      <c r="S140" s="29"/>
      <c r="T140" s="29"/>
      <c r="U140" s="29"/>
      <c r="V140" s="29"/>
      <c r="W140" s="29"/>
    </row>
    <row r="141" spans="1:23" x14ac:dyDescent="0.25">
      <c r="A141" s="2">
        <v>135</v>
      </c>
      <c r="B141" s="32">
        <v>140</v>
      </c>
      <c r="C141" s="28" t="s">
        <v>2196</v>
      </c>
      <c r="D141" s="2" t="s">
        <v>1286</v>
      </c>
      <c r="E141" s="28" t="s">
        <v>22</v>
      </c>
      <c r="F141" t="s">
        <v>314</v>
      </c>
      <c r="G141" t="s">
        <v>415</v>
      </c>
      <c r="H141" t="s">
        <v>318</v>
      </c>
      <c r="I141" t="s">
        <v>319</v>
      </c>
      <c r="J141" s="29" t="s">
        <v>320</v>
      </c>
      <c r="K141" s="29">
        <v>27</v>
      </c>
      <c r="L141" s="29" t="s">
        <v>347</v>
      </c>
      <c r="M141" s="29" t="s">
        <v>2202</v>
      </c>
      <c r="R141" s="29"/>
      <c r="S141" s="29"/>
      <c r="T141" s="29"/>
      <c r="U141" s="29"/>
      <c r="V141" s="29"/>
      <c r="W141" s="29"/>
    </row>
    <row r="142" spans="1:23" x14ac:dyDescent="0.25">
      <c r="A142" s="2">
        <v>136</v>
      </c>
      <c r="B142" s="32">
        <v>141</v>
      </c>
      <c r="C142" s="28" t="s">
        <v>2204</v>
      </c>
      <c r="D142" s="2" t="s">
        <v>1286</v>
      </c>
      <c r="E142" s="28" t="s">
        <v>22</v>
      </c>
      <c r="F142" t="s">
        <v>314</v>
      </c>
      <c r="G142" t="s">
        <v>415</v>
      </c>
      <c r="H142" t="s">
        <v>318</v>
      </c>
      <c r="I142" t="s">
        <v>319</v>
      </c>
      <c r="J142" s="29" t="s">
        <v>320</v>
      </c>
      <c r="K142" s="29">
        <v>36</v>
      </c>
      <c r="L142" s="29" t="s">
        <v>347</v>
      </c>
      <c r="M142" s="29" t="s">
        <v>2208</v>
      </c>
      <c r="R142" s="29"/>
      <c r="S142" s="29"/>
      <c r="T142" s="29"/>
      <c r="U142" s="29"/>
      <c r="V142" s="29"/>
      <c r="W142" s="29"/>
    </row>
    <row r="143" spans="1:23" x14ac:dyDescent="0.25">
      <c r="A143" s="2">
        <v>137</v>
      </c>
      <c r="B143" s="32">
        <v>142</v>
      </c>
      <c r="C143" s="28" t="s">
        <v>2212</v>
      </c>
      <c r="D143" s="2" t="s">
        <v>1286</v>
      </c>
      <c r="E143" s="28" t="s">
        <v>22</v>
      </c>
      <c r="F143" t="s">
        <v>314</v>
      </c>
      <c r="G143" t="s">
        <v>423</v>
      </c>
      <c r="H143" t="s">
        <v>318</v>
      </c>
      <c r="I143" t="s">
        <v>319</v>
      </c>
      <c r="J143" s="29" t="s">
        <v>320</v>
      </c>
      <c r="K143" s="29">
        <v>54</v>
      </c>
      <c r="L143" s="29" t="s">
        <v>347</v>
      </c>
      <c r="M143" s="29" t="s">
        <v>1307</v>
      </c>
      <c r="R143" s="29"/>
      <c r="S143" s="29"/>
      <c r="T143" s="29"/>
      <c r="U143" s="29"/>
      <c r="V143" s="29"/>
      <c r="W143" s="29"/>
    </row>
    <row r="144" spans="1:23" x14ac:dyDescent="0.25">
      <c r="A144" s="2">
        <v>138</v>
      </c>
      <c r="B144" s="32">
        <v>143</v>
      </c>
      <c r="C144" s="28" t="s">
        <v>2225</v>
      </c>
      <c r="D144" s="2" t="s">
        <v>1286</v>
      </c>
      <c r="E144" s="28" t="s">
        <v>22</v>
      </c>
      <c r="F144" t="s">
        <v>314</v>
      </c>
      <c r="G144" t="s">
        <v>415</v>
      </c>
      <c r="H144" t="s">
        <v>318</v>
      </c>
      <c r="I144" t="s">
        <v>319</v>
      </c>
      <c r="J144" s="29" t="s">
        <v>320</v>
      </c>
      <c r="K144" s="29">
        <v>87</v>
      </c>
      <c r="L144" s="29" t="s">
        <v>347</v>
      </c>
      <c r="M144" s="29" t="s">
        <v>1307</v>
      </c>
      <c r="R144" s="29"/>
      <c r="S144" s="29"/>
      <c r="T144" s="29"/>
      <c r="U144" s="29"/>
      <c r="V144" s="29"/>
      <c r="W144" s="29"/>
    </row>
    <row r="145" spans="1:23" x14ac:dyDescent="0.25">
      <c r="A145" s="2">
        <v>139</v>
      </c>
      <c r="B145" s="32">
        <v>144</v>
      </c>
      <c r="C145" s="28" t="s">
        <v>2244</v>
      </c>
      <c r="D145" s="2" t="s">
        <v>1286</v>
      </c>
      <c r="E145" s="28" t="s">
        <v>22</v>
      </c>
      <c r="F145" t="s">
        <v>314</v>
      </c>
      <c r="G145" t="s">
        <v>415</v>
      </c>
      <c r="H145" t="s">
        <v>318</v>
      </c>
      <c r="I145" t="s">
        <v>319</v>
      </c>
      <c r="J145" s="29" t="s">
        <v>320</v>
      </c>
      <c r="K145" s="29">
        <v>22</v>
      </c>
      <c r="L145" s="29" t="s">
        <v>347</v>
      </c>
      <c r="M145" s="29" t="s">
        <v>1307</v>
      </c>
      <c r="R145" s="29"/>
      <c r="S145" s="29"/>
      <c r="T145" s="29"/>
      <c r="U145" s="29"/>
      <c r="V145" s="29"/>
      <c r="W145" s="29"/>
    </row>
    <row r="146" spans="1:23" x14ac:dyDescent="0.25">
      <c r="A146" s="2">
        <v>140</v>
      </c>
      <c r="B146" s="32">
        <v>145</v>
      </c>
      <c r="C146" s="28" t="s">
        <v>2253</v>
      </c>
      <c r="D146" s="2" t="s">
        <v>1286</v>
      </c>
      <c r="E146" s="28" t="s">
        <v>22</v>
      </c>
      <c r="F146" t="s">
        <v>314</v>
      </c>
      <c r="G146" t="s">
        <v>415</v>
      </c>
      <c r="H146" t="s">
        <v>318</v>
      </c>
      <c r="I146" t="s">
        <v>319</v>
      </c>
      <c r="J146" s="29" t="s">
        <v>320</v>
      </c>
      <c r="K146" s="29">
        <v>27</v>
      </c>
      <c r="L146" s="29" t="s">
        <v>347</v>
      </c>
      <c r="M146" s="29" t="s">
        <v>1307</v>
      </c>
      <c r="R146" s="29"/>
      <c r="S146" s="29"/>
      <c r="T146" s="29"/>
      <c r="U146" s="29"/>
      <c r="V146" s="29"/>
      <c r="W146" s="29"/>
    </row>
    <row r="147" spans="1:23" x14ac:dyDescent="0.25">
      <c r="A147" s="2">
        <v>141</v>
      </c>
      <c r="B147" s="32">
        <v>146</v>
      </c>
      <c r="C147" s="28" t="s">
        <v>2261</v>
      </c>
      <c r="D147" s="2" t="s">
        <v>1286</v>
      </c>
      <c r="E147" s="28" t="s">
        <v>22</v>
      </c>
      <c r="F147" t="s">
        <v>314</v>
      </c>
      <c r="G147" t="s">
        <v>415</v>
      </c>
      <c r="H147" t="s">
        <v>318</v>
      </c>
      <c r="I147" t="s">
        <v>319</v>
      </c>
      <c r="J147" s="29" t="s">
        <v>320</v>
      </c>
      <c r="K147" s="29">
        <v>36</v>
      </c>
      <c r="L147" s="29" t="s">
        <v>347</v>
      </c>
      <c r="M147" s="29" t="s">
        <v>1307</v>
      </c>
      <c r="R147" s="29"/>
      <c r="S147" s="29"/>
      <c r="T147" s="29"/>
      <c r="U147" s="29"/>
      <c r="V147" s="29"/>
      <c r="W147" s="29"/>
    </row>
    <row r="148" spans="1:23" x14ac:dyDescent="0.25">
      <c r="A148" s="2">
        <v>142</v>
      </c>
      <c r="B148" s="32">
        <v>147</v>
      </c>
      <c r="C148" s="28" t="s">
        <v>2267</v>
      </c>
      <c r="D148" s="2" t="s">
        <v>1286</v>
      </c>
      <c r="E148" s="28" t="s">
        <v>22</v>
      </c>
      <c r="F148" t="s">
        <v>314</v>
      </c>
      <c r="G148" t="s">
        <v>415</v>
      </c>
      <c r="H148" t="s">
        <v>318</v>
      </c>
      <c r="I148" t="s">
        <v>319</v>
      </c>
      <c r="J148" s="29" t="s">
        <v>320</v>
      </c>
      <c r="K148" s="29">
        <v>54</v>
      </c>
      <c r="L148" s="29" t="s">
        <v>347</v>
      </c>
      <c r="M148" s="29" t="s">
        <v>1307</v>
      </c>
      <c r="R148" s="29"/>
      <c r="S148" s="29"/>
      <c r="T148" s="29"/>
      <c r="U148" s="29"/>
      <c r="V148" s="29"/>
      <c r="W148" s="29"/>
    </row>
    <row r="149" spans="1:23" x14ac:dyDescent="0.25">
      <c r="A149" s="2">
        <v>143</v>
      </c>
      <c r="B149" s="32">
        <v>148</v>
      </c>
      <c r="C149" s="28" t="s">
        <v>2274</v>
      </c>
      <c r="D149" s="2" t="s">
        <v>1286</v>
      </c>
      <c r="E149" s="28" t="s">
        <v>22</v>
      </c>
      <c r="F149" t="s">
        <v>314</v>
      </c>
      <c r="G149" t="s">
        <v>415</v>
      </c>
      <c r="H149" t="s">
        <v>318</v>
      </c>
      <c r="I149" t="s">
        <v>319</v>
      </c>
      <c r="J149" s="29" t="s">
        <v>320</v>
      </c>
      <c r="K149" s="29">
        <v>72</v>
      </c>
      <c r="L149" s="29" t="s">
        <v>347</v>
      </c>
      <c r="M149" s="29" t="s">
        <v>1307</v>
      </c>
      <c r="R149" s="29"/>
      <c r="S149" s="29"/>
      <c r="T149" s="29"/>
      <c r="U149" s="29"/>
      <c r="V149" s="29"/>
      <c r="W149" s="29"/>
    </row>
    <row r="150" spans="1:23" x14ac:dyDescent="0.25">
      <c r="A150" s="2">
        <v>144</v>
      </c>
      <c r="B150" s="32">
        <v>149</v>
      </c>
      <c r="C150" s="28" t="s">
        <v>2287</v>
      </c>
      <c r="D150" s="2" t="s">
        <v>1286</v>
      </c>
      <c r="E150" s="28" t="s">
        <v>22</v>
      </c>
      <c r="F150" t="s">
        <v>314</v>
      </c>
      <c r="G150" t="s">
        <v>423</v>
      </c>
      <c r="H150" t="s">
        <v>318</v>
      </c>
      <c r="I150" t="s">
        <v>319</v>
      </c>
      <c r="J150" s="29" t="s">
        <v>320</v>
      </c>
      <c r="K150" s="29">
        <v>88</v>
      </c>
      <c r="L150" s="29" t="s">
        <v>347</v>
      </c>
      <c r="M150" s="29" t="s">
        <v>1307</v>
      </c>
      <c r="R150" s="29"/>
      <c r="S150" s="29"/>
      <c r="T150" s="29"/>
      <c r="U150" s="29"/>
      <c r="V150" s="29"/>
      <c r="W150" s="29"/>
    </row>
    <row r="151" spans="1:23" x14ac:dyDescent="0.25">
      <c r="A151" s="2">
        <v>145</v>
      </c>
      <c r="B151" s="32">
        <v>150</v>
      </c>
      <c r="C151" s="28" t="s">
        <v>2295</v>
      </c>
      <c r="D151" s="2" t="s">
        <v>1286</v>
      </c>
      <c r="E151" s="28" t="s">
        <v>22</v>
      </c>
      <c r="F151" t="s">
        <v>314</v>
      </c>
      <c r="G151" t="s">
        <v>423</v>
      </c>
      <c r="H151" t="s">
        <v>318</v>
      </c>
      <c r="I151" t="s">
        <v>319</v>
      </c>
      <c r="J151" s="29" t="s">
        <v>320</v>
      </c>
      <c r="K151" s="29">
        <v>23</v>
      </c>
      <c r="L151" s="29" t="s">
        <v>347</v>
      </c>
      <c r="M151" s="29" t="s">
        <v>1467</v>
      </c>
      <c r="R151" s="29"/>
      <c r="S151" s="29"/>
      <c r="T151" s="29"/>
      <c r="U151" s="29"/>
      <c r="V151" s="29"/>
      <c r="W151" s="29"/>
    </row>
    <row r="152" spans="1:23" x14ac:dyDescent="0.25">
      <c r="A152" s="2">
        <v>146</v>
      </c>
      <c r="B152" s="32">
        <v>151</v>
      </c>
      <c r="C152" s="28" t="s">
        <v>2310</v>
      </c>
      <c r="D152" s="2" t="s">
        <v>1286</v>
      </c>
      <c r="E152" s="28" t="s">
        <v>22</v>
      </c>
      <c r="F152" t="s">
        <v>314</v>
      </c>
      <c r="G152" t="s">
        <v>423</v>
      </c>
      <c r="H152" t="s">
        <v>318</v>
      </c>
      <c r="I152" t="s">
        <v>319</v>
      </c>
      <c r="J152" s="29" t="s">
        <v>320</v>
      </c>
      <c r="K152" s="29">
        <v>26</v>
      </c>
      <c r="L152" s="29" t="s">
        <v>347</v>
      </c>
      <c r="M152" s="29" t="s">
        <v>1467</v>
      </c>
      <c r="R152" s="29"/>
      <c r="S152" s="29"/>
      <c r="T152" s="29"/>
      <c r="U152" s="29"/>
      <c r="V152" s="29"/>
      <c r="W152" s="29"/>
    </row>
    <row r="153" spans="1:23" x14ac:dyDescent="0.25">
      <c r="A153" s="2">
        <v>147</v>
      </c>
      <c r="B153" s="32">
        <v>152</v>
      </c>
      <c r="C153" s="28" t="s">
        <v>2318</v>
      </c>
      <c r="D153" s="2" t="s">
        <v>1286</v>
      </c>
      <c r="E153" s="28" t="s">
        <v>22</v>
      </c>
      <c r="F153" t="s">
        <v>314</v>
      </c>
      <c r="G153" t="s">
        <v>423</v>
      </c>
      <c r="H153" t="s">
        <v>318</v>
      </c>
      <c r="I153" t="s">
        <v>319</v>
      </c>
      <c r="J153" s="29" t="s">
        <v>320</v>
      </c>
      <c r="K153" s="29">
        <v>33</v>
      </c>
      <c r="L153" s="29" t="s">
        <v>347</v>
      </c>
      <c r="M153" s="29" t="s">
        <v>1467</v>
      </c>
      <c r="R153" s="29"/>
      <c r="S153" s="29"/>
      <c r="T153" s="29"/>
      <c r="U153" s="29"/>
      <c r="V153" s="29"/>
      <c r="W153" s="29"/>
    </row>
    <row r="154" spans="1:23" x14ac:dyDescent="0.25">
      <c r="A154" s="2">
        <v>148</v>
      </c>
      <c r="B154" s="32">
        <v>153</v>
      </c>
      <c r="C154" s="28" t="s">
        <v>2328</v>
      </c>
      <c r="D154" s="2" t="s">
        <v>1286</v>
      </c>
      <c r="E154" s="28" t="s">
        <v>22</v>
      </c>
      <c r="F154" t="s">
        <v>314</v>
      </c>
      <c r="G154" t="s">
        <v>423</v>
      </c>
      <c r="H154" t="s">
        <v>318</v>
      </c>
      <c r="I154" t="s">
        <v>319</v>
      </c>
      <c r="J154" s="29" t="s">
        <v>320</v>
      </c>
      <c r="K154" s="29">
        <v>48</v>
      </c>
      <c r="L154" s="29" t="s">
        <v>347</v>
      </c>
      <c r="M154" s="29" t="s">
        <v>1467</v>
      </c>
      <c r="R154" s="29"/>
      <c r="S154" s="29"/>
      <c r="T154" s="29"/>
      <c r="U154" s="29"/>
      <c r="V154" s="29"/>
      <c r="W154" s="29"/>
    </row>
    <row r="155" spans="1:23" x14ac:dyDescent="0.25">
      <c r="A155" s="2">
        <v>149</v>
      </c>
      <c r="B155" s="32">
        <v>154</v>
      </c>
      <c r="C155" s="28" t="s">
        <v>2342</v>
      </c>
      <c r="D155" s="2" t="s">
        <v>1286</v>
      </c>
      <c r="E155" s="28" t="s">
        <v>22</v>
      </c>
      <c r="F155" t="s">
        <v>314</v>
      </c>
      <c r="G155" t="s">
        <v>423</v>
      </c>
      <c r="H155" t="s">
        <v>318</v>
      </c>
      <c r="I155" t="s">
        <v>319</v>
      </c>
      <c r="J155" s="29" t="s">
        <v>320</v>
      </c>
      <c r="K155" s="29">
        <v>62</v>
      </c>
      <c r="L155" s="29" t="s">
        <v>347</v>
      </c>
      <c r="M155" s="29" t="s">
        <v>1467</v>
      </c>
      <c r="R155" s="29"/>
      <c r="S155" s="29"/>
      <c r="T155" s="29"/>
      <c r="U155" s="29"/>
      <c r="V155" s="29"/>
      <c r="W155" s="29"/>
    </row>
    <row r="156" spans="1:23" x14ac:dyDescent="0.25">
      <c r="A156" s="2">
        <v>150</v>
      </c>
      <c r="B156" s="32">
        <v>155</v>
      </c>
      <c r="C156" s="28" t="s">
        <v>2351</v>
      </c>
      <c r="D156" s="2" t="s">
        <v>1286</v>
      </c>
      <c r="E156" s="28" t="s">
        <v>22</v>
      </c>
      <c r="F156" t="s">
        <v>314</v>
      </c>
      <c r="G156" t="s">
        <v>423</v>
      </c>
      <c r="H156" t="s">
        <v>318</v>
      </c>
      <c r="I156" t="s">
        <v>319</v>
      </c>
      <c r="J156" s="29" t="s">
        <v>320</v>
      </c>
      <c r="K156" s="29">
        <v>104</v>
      </c>
      <c r="L156" s="29" t="s">
        <v>347</v>
      </c>
      <c r="M156" s="29" t="s">
        <v>1307</v>
      </c>
      <c r="R156" s="29"/>
      <c r="S156" s="29"/>
      <c r="T156" s="29"/>
      <c r="U156" s="29"/>
      <c r="V156" s="29"/>
      <c r="W156" s="29"/>
    </row>
    <row r="157" spans="1:23" x14ac:dyDescent="0.25">
      <c r="A157" s="2">
        <v>151</v>
      </c>
      <c r="B157" s="32">
        <v>156</v>
      </c>
      <c r="C157" s="28" t="s">
        <v>2365</v>
      </c>
      <c r="D157" s="2" t="s">
        <v>1286</v>
      </c>
      <c r="E157" s="28" t="s">
        <v>22</v>
      </c>
      <c r="F157" t="s">
        <v>314</v>
      </c>
      <c r="G157" t="s">
        <v>415</v>
      </c>
      <c r="H157" t="s">
        <v>318</v>
      </c>
      <c r="I157" t="s">
        <v>319</v>
      </c>
      <c r="J157" s="29" t="s">
        <v>320</v>
      </c>
      <c r="K157" s="29">
        <v>22</v>
      </c>
      <c r="L157" s="29" t="s">
        <v>347</v>
      </c>
      <c r="M157" s="29" t="s">
        <v>1307</v>
      </c>
      <c r="R157" s="29"/>
      <c r="S157" s="29"/>
      <c r="T157" s="29"/>
      <c r="U157" s="29"/>
      <c r="V157" s="29"/>
      <c r="W157" s="29"/>
    </row>
    <row r="158" spans="1:23" x14ac:dyDescent="0.25">
      <c r="A158" s="2">
        <v>152</v>
      </c>
      <c r="B158" s="32">
        <v>157</v>
      </c>
      <c r="C158" s="28" t="s">
        <v>2373</v>
      </c>
      <c r="D158" s="2" t="s">
        <v>1286</v>
      </c>
      <c r="E158" s="28" t="s">
        <v>22</v>
      </c>
      <c r="F158" t="s">
        <v>314</v>
      </c>
      <c r="G158" t="s">
        <v>415</v>
      </c>
      <c r="H158" t="s">
        <v>318</v>
      </c>
      <c r="I158" t="s">
        <v>319</v>
      </c>
      <c r="J158" s="29" t="s">
        <v>320</v>
      </c>
      <c r="K158" s="29">
        <v>28</v>
      </c>
      <c r="L158" s="29" t="s">
        <v>347</v>
      </c>
      <c r="M158" s="29" t="s">
        <v>1307</v>
      </c>
      <c r="R158" s="29"/>
      <c r="S158" s="29"/>
      <c r="T158" s="29"/>
      <c r="U158" s="29"/>
      <c r="V158" s="29"/>
      <c r="W158" s="29"/>
    </row>
    <row r="159" spans="1:23" x14ac:dyDescent="0.25">
      <c r="A159" s="2">
        <v>153</v>
      </c>
      <c r="B159" s="32">
        <v>158</v>
      </c>
      <c r="C159" s="28" t="s">
        <v>2379</v>
      </c>
      <c r="D159" s="2" t="s">
        <v>1286</v>
      </c>
      <c r="E159" s="28" t="s">
        <v>22</v>
      </c>
      <c r="F159" t="s">
        <v>314</v>
      </c>
      <c r="G159" t="s">
        <v>415</v>
      </c>
      <c r="H159" t="s">
        <v>318</v>
      </c>
      <c r="I159" t="s">
        <v>319</v>
      </c>
      <c r="J159" s="29" t="s">
        <v>320</v>
      </c>
      <c r="K159" s="29">
        <v>37</v>
      </c>
      <c r="L159" s="29" t="s">
        <v>347</v>
      </c>
      <c r="M159" s="29" t="s">
        <v>1307</v>
      </c>
      <c r="R159" s="29"/>
      <c r="S159" s="29"/>
      <c r="T159" s="29"/>
      <c r="U159" s="29"/>
      <c r="V159" s="29"/>
      <c r="W159" s="29"/>
    </row>
    <row r="160" spans="1:23" x14ac:dyDescent="0.25">
      <c r="A160" s="2">
        <v>154</v>
      </c>
      <c r="B160" s="32">
        <v>159</v>
      </c>
      <c r="C160" s="28" t="s">
        <v>2386</v>
      </c>
      <c r="D160" s="2" t="s">
        <v>1286</v>
      </c>
      <c r="E160" s="28" t="s">
        <v>22</v>
      </c>
      <c r="F160" t="s">
        <v>314</v>
      </c>
      <c r="G160" t="s">
        <v>415</v>
      </c>
      <c r="H160" t="s">
        <v>318</v>
      </c>
      <c r="I160" t="s">
        <v>319</v>
      </c>
      <c r="J160" s="29" t="s">
        <v>320</v>
      </c>
      <c r="K160" s="29">
        <v>55</v>
      </c>
      <c r="L160" s="29" t="s">
        <v>347</v>
      </c>
      <c r="M160" s="29" t="s">
        <v>1307</v>
      </c>
      <c r="R160" s="29"/>
      <c r="S160" s="29"/>
      <c r="T160" s="29"/>
      <c r="U160" s="29"/>
      <c r="V160" s="29"/>
      <c r="W160" s="29"/>
    </row>
    <row r="161" spans="1:23" x14ac:dyDescent="0.25">
      <c r="A161" s="2">
        <v>155</v>
      </c>
      <c r="B161" s="32">
        <v>160</v>
      </c>
      <c r="C161" s="28" t="s">
        <v>2395</v>
      </c>
      <c r="D161" s="2" t="s">
        <v>1286</v>
      </c>
      <c r="E161" s="28" t="s">
        <v>22</v>
      </c>
      <c r="F161" t="s">
        <v>314</v>
      </c>
      <c r="G161" t="s">
        <v>415</v>
      </c>
      <c r="H161" t="s">
        <v>318</v>
      </c>
      <c r="I161" t="s">
        <v>319</v>
      </c>
      <c r="J161" s="29" t="s">
        <v>320</v>
      </c>
      <c r="K161" s="29">
        <v>73</v>
      </c>
      <c r="L161" s="29" t="s">
        <v>347</v>
      </c>
      <c r="M161" s="29" t="s">
        <v>1307</v>
      </c>
      <c r="R161" s="29"/>
      <c r="S161" s="29"/>
      <c r="T161" s="29"/>
      <c r="U161" s="29"/>
      <c r="V161" s="29"/>
      <c r="W161" s="29"/>
    </row>
    <row r="162" spans="1:23" x14ac:dyDescent="0.25">
      <c r="A162" s="2">
        <v>156</v>
      </c>
      <c r="B162" s="32">
        <v>161</v>
      </c>
      <c r="C162" s="28" t="s">
        <v>2403</v>
      </c>
      <c r="D162" s="2" t="s">
        <v>1286</v>
      </c>
      <c r="E162" s="28" t="s">
        <v>22</v>
      </c>
      <c r="F162" t="s">
        <v>314</v>
      </c>
      <c r="G162" t="s">
        <v>415</v>
      </c>
      <c r="H162" t="s">
        <v>318</v>
      </c>
      <c r="I162" t="s">
        <v>319</v>
      </c>
      <c r="J162" s="29" t="s">
        <v>320</v>
      </c>
      <c r="K162" s="29">
        <v>104</v>
      </c>
      <c r="L162" s="29" t="s">
        <v>347</v>
      </c>
      <c r="M162" s="29" t="s">
        <v>1307</v>
      </c>
      <c r="R162" s="29"/>
      <c r="S162" s="29"/>
      <c r="T162" s="29"/>
      <c r="U162" s="29"/>
      <c r="V162" s="29"/>
      <c r="W162" s="29"/>
    </row>
    <row r="163" spans="1:23" x14ac:dyDescent="0.25">
      <c r="A163" s="2">
        <v>157</v>
      </c>
      <c r="B163" s="32">
        <v>162</v>
      </c>
      <c r="C163" s="28" t="s">
        <v>2408</v>
      </c>
      <c r="D163" s="2" t="s">
        <v>1286</v>
      </c>
      <c r="E163" s="28" t="s">
        <v>22</v>
      </c>
      <c r="F163" t="s">
        <v>314</v>
      </c>
      <c r="G163" t="s">
        <v>423</v>
      </c>
      <c r="H163" t="s">
        <v>318</v>
      </c>
      <c r="I163" t="s">
        <v>319</v>
      </c>
      <c r="J163" s="29" t="s">
        <v>320</v>
      </c>
      <c r="K163" s="29">
        <v>22</v>
      </c>
      <c r="L163" s="29" t="s">
        <v>347</v>
      </c>
      <c r="M163" s="29" t="s">
        <v>1307</v>
      </c>
      <c r="R163" s="29"/>
      <c r="S163" s="29"/>
      <c r="T163" s="29"/>
      <c r="U163" s="29"/>
      <c r="V163" s="29"/>
      <c r="W163" s="29"/>
    </row>
    <row r="164" spans="1:23" x14ac:dyDescent="0.25">
      <c r="A164" s="2">
        <v>158</v>
      </c>
      <c r="B164" s="32">
        <v>163</v>
      </c>
      <c r="C164" s="28" t="s">
        <v>2426</v>
      </c>
      <c r="D164" s="2" t="s">
        <v>1286</v>
      </c>
      <c r="E164" s="28" t="s">
        <v>22</v>
      </c>
      <c r="F164" t="s">
        <v>314</v>
      </c>
      <c r="G164" t="s">
        <v>423</v>
      </c>
      <c r="H164" t="s">
        <v>318</v>
      </c>
      <c r="I164" t="s">
        <v>319</v>
      </c>
      <c r="J164" s="29" t="s">
        <v>320</v>
      </c>
      <c r="K164" s="29">
        <v>27</v>
      </c>
      <c r="L164" s="29" t="s">
        <v>347</v>
      </c>
      <c r="M164" s="29" t="s">
        <v>1307</v>
      </c>
      <c r="R164" s="29"/>
      <c r="S164" s="29"/>
      <c r="T164" s="29"/>
      <c r="U164" s="29"/>
      <c r="V164" s="29"/>
      <c r="W164" s="29"/>
    </row>
    <row r="165" spans="1:23" x14ac:dyDescent="0.25">
      <c r="A165" s="2">
        <v>159</v>
      </c>
      <c r="B165" s="32">
        <v>164</v>
      </c>
      <c r="C165" s="28" t="s">
        <v>2435</v>
      </c>
      <c r="D165" s="2" t="s">
        <v>1286</v>
      </c>
      <c r="E165" s="28" t="s">
        <v>22</v>
      </c>
      <c r="F165" t="s">
        <v>314</v>
      </c>
      <c r="G165" t="s">
        <v>423</v>
      </c>
      <c r="H165" t="s">
        <v>318</v>
      </c>
      <c r="I165" t="s">
        <v>319</v>
      </c>
      <c r="J165" s="29" t="s">
        <v>320</v>
      </c>
      <c r="K165" s="29">
        <v>37</v>
      </c>
      <c r="L165" s="29" t="s">
        <v>347</v>
      </c>
      <c r="M165" s="29" t="s">
        <v>1307</v>
      </c>
      <c r="R165" s="29"/>
      <c r="S165" s="29"/>
      <c r="T165" s="29"/>
      <c r="U165" s="29"/>
      <c r="V165" s="29"/>
      <c r="W165" s="29"/>
    </row>
    <row r="166" spans="1:23" x14ac:dyDescent="0.25">
      <c r="A166" s="2">
        <v>160</v>
      </c>
      <c r="B166" s="32">
        <v>165</v>
      </c>
      <c r="C166" s="28" t="s">
        <v>2445</v>
      </c>
      <c r="D166" s="2" t="s">
        <v>1286</v>
      </c>
      <c r="E166" s="28" t="s">
        <v>22</v>
      </c>
      <c r="F166" t="s">
        <v>314</v>
      </c>
      <c r="G166" t="s">
        <v>423</v>
      </c>
      <c r="H166" t="s">
        <v>318</v>
      </c>
      <c r="I166" t="s">
        <v>319</v>
      </c>
      <c r="J166" s="29" t="s">
        <v>320</v>
      </c>
      <c r="K166" s="29">
        <v>54</v>
      </c>
      <c r="L166" s="29" t="s">
        <v>347</v>
      </c>
      <c r="M166" s="29" t="s">
        <v>1307</v>
      </c>
      <c r="R166" s="29"/>
      <c r="S166" s="29"/>
      <c r="T166" s="29"/>
      <c r="U166" s="29"/>
      <c r="V166" s="29"/>
      <c r="W166" s="29"/>
    </row>
    <row r="167" spans="1:23" x14ac:dyDescent="0.25">
      <c r="A167" s="2">
        <v>161</v>
      </c>
      <c r="B167" s="32">
        <v>166</v>
      </c>
      <c r="C167" s="28" t="s">
        <v>2459</v>
      </c>
      <c r="D167" s="2" t="s">
        <v>1286</v>
      </c>
      <c r="E167" s="28" t="s">
        <v>22</v>
      </c>
      <c r="F167" t="s">
        <v>314</v>
      </c>
      <c r="G167" t="s">
        <v>415</v>
      </c>
      <c r="H167" t="s">
        <v>318</v>
      </c>
      <c r="I167" t="s">
        <v>319</v>
      </c>
      <c r="J167" s="29" t="s">
        <v>320</v>
      </c>
      <c r="K167" s="29">
        <v>24</v>
      </c>
      <c r="L167" s="29" t="s">
        <v>347</v>
      </c>
      <c r="M167" s="29" t="s">
        <v>2208</v>
      </c>
      <c r="R167" s="29"/>
      <c r="S167" s="29"/>
      <c r="T167" s="29"/>
      <c r="U167" s="29"/>
      <c r="V167" s="29"/>
      <c r="W167" s="29"/>
    </row>
    <row r="168" spans="1:23" x14ac:dyDescent="0.25">
      <c r="A168" s="2">
        <v>162</v>
      </c>
      <c r="B168" s="32">
        <v>167</v>
      </c>
      <c r="C168" s="28" t="s">
        <v>2474</v>
      </c>
      <c r="D168" s="2" t="s">
        <v>1286</v>
      </c>
      <c r="E168" s="28" t="s">
        <v>22</v>
      </c>
      <c r="F168" t="s">
        <v>314</v>
      </c>
      <c r="G168" t="s">
        <v>415</v>
      </c>
      <c r="H168" t="s">
        <v>318</v>
      </c>
      <c r="I168" t="s">
        <v>319</v>
      </c>
      <c r="J168" s="29" t="s">
        <v>320</v>
      </c>
      <c r="K168" s="29">
        <v>27</v>
      </c>
      <c r="L168" s="29" t="s">
        <v>347</v>
      </c>
      <c r="M168" s="29" t="s">
        <v>2208</v>
      </c>
      <c r="R168" s="29"/>
      <c r="S168" s="29"/>
      <c r="T168" s="29"/>
      <c r="U168" s="29"/>
      <c r="V168" s="29"/>
      <c r="W168" s="29"/>
    </row>
    <row r="169" spans="1:23" x14ac:dyDescent="0.25">
      <c r="A169" s="2">
        <v>163</v>
      </c>
      <c r="B169" s="32">
        <v>168</v>
      </c>
      <c r="C169" s="28" t="s">
        <v>2479</v>
      </c>
      <c r="D169" s="2" t="s">
        <v>1286</v>
      </c>
      <c r="E169" s="28" t="s">
        <v>22</v>
      </c>
      <c r="F169" t="s">
        <v>314</v>
      </c>
      <c r="G169" t="s">
        <v>415</v>
      </c>
      <c r="H169" t="s">
        <v>318</v>
      </c>
      <c r="I169" t="s">
        <v>319</v>
      </c>
      <c r="J169" s="29" t="s">
        <v>320</v>
      </c>
      <c r="K169" s="29">
        <v>37</v>
      </c>
      <c r="L169" s="29" t="s">
        <v>347</v>
      </c>
      <c r="M169" s="29" t="s">
        <v>2208</v>
      </c>
      <c r="R169" s="29"/>
      <c r="S169" s="29"/>
      <c r="T169" s="29"/>
      <c r="U169" s="29"/>
      <c r="V169" s="29"/>
      <c r="W169" s="29"/>
    </row>
    <row r="170" spans="1:23" x14ac:dyDescent="0.25">
      <c r="A170" s="2">
        <v>164</v>
      </c>
      <c r="B170" s="32">
        <v>169</v>
      </c>
      <c r="C170" s="28" t="s">
        <v>2488</v>
      </c>
      <c r="D170" s="2" t="s">
        <v>1286</v>
      </c>
      <c r="E170" s="28" t="s">
        <v>22</v>
      </c>
      <c r="F170" t="s">
        <v>314</v>
      </c>
      <c r="G170" t="s">
        <v>415</v>
      </c>
      <c r="H170" t="s">
        <v>318</v>
      </c>
      <c r="I170" t="s">
        <v>319</v>
      </c>
      <c r="J170" s="29" t="s">
        <v>320</v>
      </c>
      <c r="K170" s="29">
        <v>54</v>
      </c>
      <c r="L170" s="29" t="s">
        <v>347</v>
      </c>
      <c r="M170" s="29" t="s">
        <v>2208</v>
      </c>
      <c r="R170" s="29"/>
      <c r="S170" s="29"/>
      <c r="T170" s="29"/>
      <c r="U170" s="29"/>
      <c r="V170" s="29"/>
      <c r="W170" s="29"/>
    </row>
    <row r="171" spans="1:23" x14ac:dyDescent="0.25">
      <c r="A171" s="2">
        <v>165</v>
      </c>
      <c r="B171" s="32">
        <v>170</v>
      </c>
      <c r="C171" s="28" t="s">
        <v>2498</v>
      </c>
      <c r="D171" s="2" t="s">
        <v>1286</v>
      </c>
      <c r="E171" s="28" t="s">
        <v>22</v>
      </c>
      <c r="F171" t="s">
        <v>314</v>
      </c>
      <c r="G171" t="s">
        <v>415</v>
      </c>
      <c r="H171" t="s">
        <v>318</v>
      </c>
      <c r="I171" t="s">
        <v>319</v>
      </c>
      <c r="J171" s="29" t="s">
        <v>320</v>
      </c>
      <c r="K171" s="29">
        <v>23</v>
      </c>
      <c r="L171" s="29" t="s">
        <v>347</v>
      </c>
      <c r="M171" s="29" t="s">
        <v>1307</v>
      </c>
      <c r="R171" s="29"/>
      <c r="S171" s="29"/>
      <c r="T171" s="29"/>
      <c r="U171" s="29"/>
      <c r="V171" s="29"/>
      <c r="W171" s="29"/>
    </row>
    <row r="172" spans="1:23" x14ac:dyDescent="0.25">
      <c r="A172" s="2">
        <v>166</v>
      </c>
      <c r="B172" s="32">
        <v>171</v>
      </c>
      <c r="C172" s="28" t="s">
        <v>2511</v>
      </c>
      <c r="D172" s="2" t="s">
        <v>1286</v>
      </c>
      <c r="E172" s="28" t="s">
        <v>22</v>
      </c>
      <c r="F172" t="s">
        <v>314</v>
      </c>
      <c r="G172" t="s">
        <v>415</v>
      </c>
      <c r="H172" t="s">
        <v>318</v>
      </c>
      <c r="I172" t="s">
        <v>319</v>
      </c>
      <c r="J172" s="29" t="s">
        <v>320</v>
      </c>
      <c r="K172" s="29">
        <v>29</v>
      </c>
      <c r="L172" s="29" t="s">
        <v>347</v>
      </c>
      <c r="M172" s="29" t="s">
        <v>1307</v>
      </c>
      <c r="R172" s="29"/>
      <c r="S172" s="29"/>
      <c r="T172" s="29"/>
      <c r="U172" s="29"/>
      <c r="V172" s="29"/>
      <c r="W172" s="29"/>
    </row>
    <row r="173" spans="1:23" x14ac:dyDescent="0.25">
      <c r="A173" s="2">
        <v>167</v>
      </c>
      <c r="B173" s="32">
        <v>172</v>
      </c>
      <c r="C173" s="28" t="s">
        <v>2519</v>
      </c>
      <c r="D173" s="2" t="s">
        <v>1286</v>
      </c>
      <c r="E173" s="28" t="s">
        <v>22</v>
      </c>
      <c r="F173" t="s">
        <v>314</v>
      </c>
      <c r="G173" t="s">
        <v>415</v>
      </c>
      <c r="H173" t="s">
        <v>318</v>
      </c>
      <c r="I173" t="s">
        <v>319</v>
      </c>
      <c r="J173" s="29" t="s">
        <v>320</v>
      </c>
      <c r="K173" s="29">
        <v>36</v>
      </c>
      <c r="L173" s="29" t="s">
        <v>347</v>
      </c>
      <c r="M173" s="29" t="s">
        <v>1307</v>
      </c>
      <c r="R173" s="29"/>
      <c r="S173" s="29"/>
      <c r="T173" s="29"/>
      <c r="U173" s="29"/>
      <c r="V173" s="29"/>
      <c r="W173" s="29"/>
    </row>
    <row r="174" spans="1:23" x14ac:dyDescent="0.25">
      <c r="A174" s="2">
        <v>168</v>
      </c>
      <c r="B174" s="32">
        <v>173</v>
      </c>
      <c r="C174" s="28" t="s">
        <v>2529</v>
      </c>
      <c r="D174" s="2" t="s">
        <v>1286</v>
      </c>
      <c r="E174" s="28" t="s">
        <v>22</v>
      </c>
      <c r="F174" t="s">
        <v>314</v>
      </c>
      <c r="G174" t="s">
        <v>415</v>
      </c>
      <c r="H174" t="s">
        <v>318</v>
      </c>
      <c r="I174" t="s">
        <v>319</v>
      </c>
      <c r="J174" s="29" t="s">
        <v>320</v>
      </c>
      <c r="K174" s="29">
        <v>53</v>
      </c>
      <c r="L174" s="29" t="s">
        <v>347</v>
      </c>
      <c r="M174" s="29" t="s">
        <v>1307</v>
      </c>
      <c r="R174" s="29"/>
      <c r="S174" s="29"/>
      <c r="T174" s="29"/>
      <c r="U174" s="29"/>
      <c r="V174" s="29"/>
      <c r="W174" s="29"/>
    </row>
    <row r="175" spans="1:23" x14ac:dyDescent="0.25">
      <c r="A175" s="2">
        <v>169</v>
      </c>
      <c r="B175" s="32">
        <v>174</v>
      </c>
      <c r="C175" s="28" t="s">
        <v>2540</v>
      </c>
      <c r="D175" s="2" t="s">
        <v>1286</v>
      </c>
      <c r="E175" s="28" t="s">
        <v>22</v>
      </c>
      <c r="F175" t="s">
        <v>314</v>
      </c>
      <c r="G175" t="s">
        <v>415</v>
      </c>
      <c r="H175" t="s">
        <v>318</v>
      </c>
      <c r="I175" t="s">
        <v>319</v>
      </c>
      <c r="J175" s="29" t="s">
        <v>320</v>
      </c>
      <c r="K175" s="29">
        <v>68</v>
      </c>
      <c r="L175" s="29" t="s">
        <v>347</v>
      </c>
      <c r="M175" s="29" t="s">
        <v>1307</v>
      </c>
      <c r="R175" s="29"/>
      <c r="S175" s="29"/>
      <c r="T175" s="29"/>
      <c r="U175" s="29"/>
      <c r="V175" s="29"/>
      <c r="W175" s="29"/>
    </row>
    <row r="176" spans="1:23" x14ac:dyDescent="0.25">
      <c r="A176" s="2">
        <v>170</v>
      </c>
      <c r="B176" s="32">
        <v>175</v>
      </c>
      <c r="C176" s="28" t="s">
        <v>2547</v>
      </c>
      <c r="D176" s="2" t="s">
        <v>1286</v>
      </c>
      <c r="E176" s="28" t="s">
        <v>22</v>
      </c>
      <c r="F176" t="s">
        <v>314</v>
      </c>
      <c r="G176" t="s">
        <v>423</v>
      </c>
      <c r="H176" t="s">
        <v>318</v>
      </c>
      <c r="I176" t="s">
        <v>319</v>
      </c>
      <c r="J176" s="29" t="s">
        <v>320</v>
      </c>
      <c r="K176" s="29">
        <v>101</v>
      </c>
      <c r="L176" s="29" t="s">
        <v>347</v>
      </c>
      <c r="M176" s="29" t="s">
        <v>1467</v>
      </c>
      <c r="R176" s="29"/>
      <c r="S176" s="29"/>
      <c r="T176" s="29"/>
      <c r="U176" s="29"/>
      <c r="V176" s="29"/>
      <c r="W176" s="29"/>
    </row>
    <row r="177" spans="1:23" x14ac:dyDescent="0.25">
      <c r="A177" s="2">
        <v>171</v>
      </c>
      <c r="B177" s="32">
        <v>176</v>
      </c>
      <c r="C177" s="28" t="s">
        <v>2568</v>
      </c>
      <c r="D177" s="2" t="s">
        <v>1286</v>
      </c>
      <c r="E177" s="28" t="s">
        <v>22</v>
      </c>
      <c r="F177" t="s">
        <v>314</v>
      </c>
      <c r="G177" t="s">
        <v>423</v>
      </c>
      <c r="H177" t="s">
        <v>318</v>
      </c>
      <c r="I177" t="s">
        <v>319</v>
      </c>
      <c r="J177" s="29" t="s">
        <v>320</v>
      </c>
      <c r="K177" s="29">
        <v>22</v>
      </c>
      <c r="L177" s="29" t="s">
        <v>347</v>
      </c>
      <c r="M177" s="29" t="s">
        <v>1307</v>
      </c>
      <c r="R177" s="29"/>
      <c r="S177" s="29"/>
      <c r="T177" s="29"/>
      <c r="U177" s="29"/>
      <c r="V177" s="29"/>
      <c r="W177" s="29"/>
    </row>
    <row r="178" spans="1:23" x14ac:dyDescent="0.25">
      <c r="A178" s="2">
        <v>172</v>
      </c>
      <c r="B178" s="32">
        <v>177</v>
      </c>
      <c r="C178" s="28" t="s">
        <v>2576</v>
      </c>
      <c r="D178" s="2" t="s">
        <v>1286</v>
      </c>
      <c r="E178" s="28" t="s">
        <v>22</v>
      </c>
      <c r="F178" t="s">
        <v>314</v>
      </c>
      <c r="G178" t="s">
        <v>423</v>
      </c>
      <c r="H178" t="s">
        <v>318</v>
      </c>
      <c r="I178" t="s">
        <v>319</v>
      </c>
      <c r="J178" s="29" t="s">
        <v>320</v>
      </c>
      <c r="K178" s="29">
        <v>27</v>
      </c>
      <c r="L178" s="29" t="s">
        <v>347</v>
      </c>
      <c r="M178" s="29" t="s">
        <v>2202</v>
      </c>
      <c r="R178" s="29"/>
      <c r="S178" s="29"/>
      <c r="T178" s="29"/>
      <c r="U178" s="29"/>
      <c r="V178" s="29"/>
      <c r="W178" s="29"/>
    </row>
    <row r="179" spans="1:23" x14ac:dyDescent="0.25">
      <c r="A179" s="2">
        <v>173</v>
      </c>
      <c r="B179" s="32">
        <v>178</v>
      </c>
      <c r="C179" s="28" t="s">
        <v>2583</v>
      </c>
      <c r="D179" s="2" t="s">
        <v>1286</v>
      </c>
      <c r="E179" s="28" t="s">
        <v>22</v>
      </c>
      <c r="F179" t="s">
        <v>314</v>
      </c>
      <c r="G179" t="s">
        <v>415</v>
      </c>
      <c r="H179" t="s">
        <v>318</v>
      </c>
      <c r="I179" t="s">
        <v>319</v>
      </c>
      <c r="J179" s="29" t="s">
        <v>320</v>
      </c>
      <c r="K179" s="29">
        <v>37</v>
      </c>
      <c r="L179" s="29" t="s">
        <v>347</v>
      </c>
      <c r="M179" s="29" t="s">
        <v>2208</v>
      </c>
      <c r="R179" s="29"/>
      <c r="S179" s="29"/>
      <c r="T179" s="29"/>
      <c r="U179" s="29"/>
      <c r="V179" s="29"/>
      <c r="W179" s="29"/>
    </row>
    <row r="180" spans="1:23" x14ac:dyDescent="0.25">
      <c r="A180" s="2">
        <v>174</v>
      </c>
      <c r="B180" s="32">
        <v>179</v>
      </c>
      <c r="C180" s="28" t="s">
        <v>2594</v>
      </c>
      <c r="D180" s="2" t="s">
        <v>1286</v>
      </c>
      <c r="E180" s="28" t="s">
        <v>22</v>
      </c>
      <c r="F180" t="s">
        <v>314</v>
      </c>
      <c r="G180" t="s">
        <v>423</v>
      </c>
      <c r="H180" t="s">
        <v>318</v>
      </c>
      <c r="I180" t="s">
        <v>319</v>
      </c>
      <c r="J180" s="29" t="s">
        <v>320</v>
      </c>
      <c r="K180" s="29">
        <v>54</v>
      </c>
      <c r="L180" s="29" t="s">
        <v>347</v>
      </c>
      <c r="M180" s="29" t="s">
        <v>2600</v>
      </c>
      <c r="R180" s="29"/>
      <c r="S180" s="29"/>
      <c r="T180" s="29"/>
      <c r="U180" s="29"/>
      <c r="V180" s="29"/>
      <c r="W180" s="29"/>
    </row>
    <row r="181" spans="1:23" x14ac:dyDescent="0.25">
      <c r="A181" s="2">
        <v>175</v>
      </c>
      <c r="B181" s="32">
        <v>180</v>
      </c>
      <c r="C181" s="28" t="s">
        <v>2605</v>
      </c>
      <c r="D181" s="2" t="s">
        <v>1286</v>
      </c>
      <c r="E181" s="28" t="s">
        <v>22</v>
      </c>
      <c r="F181" t="s">
        <v>314</v>
      </c>
      <c r="G181" t="s">
        <v>423</v>
      </c>
      <c r="H181" t="s">
        <v>318</v>
      </c>
      <c r="I181" t="s">
        <v>319</v>
      </c>
      <c r="J181" s="29" t="s">
        <v>320</v>
      </c>
      <c r="K181" s="29">
        <v>76</v>
      </c>
      <c r="L181" s="29" t="s">
        <v>347</v>
      </c>
      <c r="M181" s="29" t="s">
        <v>1423</v>
      </c>
      <c r="R181" s="29"/>
      <c r="S181" s="29"/>
      <c r="T181" s="29"/>
      <c r="U181" s="29"/>
      <c r="V181" s="29"/>
      <c r="W181" s="29"/>
    </row>
    <row r="182" spans="1:23" x14ac:dyDescent="0.25">
      <c r="A182" s="2">
        <v>176</v>
      </c>
      <c r="B182" s="32">
        <v>181</v>
      </c>
      <c r="C182" s="28" t="s">
        <v>2617</v>
      </c>
      <c r="D182" s="2" t="s">
        <v>1286</v>
      </c>
      <c r="E182" s="28" t="s">
        <v>22</v>
      </c>
      <c r="F182" t="s">
        <v>314</v>
      </c>
      <c r="G182" t="s">
        <v>423</v>
      </c>
      <c r="H182" t="s">
        <v>318</v>
      </c>
      <c r="I182" t="s">
        <v>319</v>
      </c>
      <c r="J182" s="29" t="s">
        <v>320</v>
      </c>
      <c r="K182" s="29">
        <v>81</v>
      </c>
      <c r="L182" s="29" t="s">
        <v>347</v>
      </c>
      <c r="M182" s="29" t="s">
        <v>1453</v>
      </c>
      <c r="R182" s="29"/>
      <c r="S182" s="29"/>
      <c r="T182" s="29"/>
      <c r="U182" s="29"/>
      <c r="V182" s="29"/>
      <c r="W182" s="29"/>
    </row>
    <row r="183" spans="1:23" x14ac:dyDescent="0.25">
      <c r="A183" s="2">
        <v>177</v>
      </c>
      <c r="B183" s="32">
        <v>182</v>
      </c>
      <c r="C183" s="28" t="s">
        <v>2626</v>
      </c>
      <c r="D183" s="2" t="s">
        <v>1286</v>
      </c>
      <c r="E183" s="28" t="s">
        <v>736</v>
      </c>
      <c r="F183" t="s">
        <v>314</v>
      </c>
      <c r="G183" t="s">
        <v>315</v>
      </c>
      <c r="H183" t="s">
        <v>318</v>
      </c>
      <c r="I183" t="s">
        <v>932</v>
      </c>
      <c r="J183" s="29" t="s">
        <v>741</v>
      </c>
      <c r="K183" s="29">
        <v>36</v>
      </c>
      <c r="R183" s="29"/>
      <c r="S183" s="29"/>
      <c r="T183" s="29"/>
      <c r="U183" s="29"/>
      <c r="V183" s="29"/>
      <c r="W183" s="29"/>
    </row>
    <row r="184" spans="1:23" x14ac:dyDescent="0.25">
      <c r="A184" s="2">
        <v>178</v>
      </c>
      <c r="B184" s="32">
        <v>183</v>
      </c>
      <c r="C184" s="28" t="s">
        <v>2663</v>
      </c>
      <c r="D184" s="2" t="s">
        <v>1286</v>
      </c>
      <c r="E184" s="28" t="s">
        <v>736</v>
      </c>
      <c r="F184" t="s">
        <v>314</v>
      </c>
      <c r="G184" t="s">
        <v>315</v>
      </c>
      <c r="H184" t="s">
        <v>318</v>
      </c>
      <c r="I184" t="s">
        <v>932</v>
      </c>
      <c r="J184" s="29" t="s">
        <v>741</v>
      </c>
      <c r="K184" s="29">
        <v>50</v>
      </c>
      <c r="R184" s="29"/>
      <c r="S184" s="29"/>
      <c r="T184" s="29"/>
      <c r="U184" s="29"/>
      <c r="V184" s="29"/>
      <c r="W184" s="29"/>
    </row>
    <row r="185" spans="1:23" x14ac:dyDescent="0.25">
      <c r="A185" s="2">
        <v>179</v>
      </c>
      <c r="B185" s="32">
        <v>184</v>
      </c>
      <c r="C185" s="28" t="s">
        <v>2679</v>
      </c>
      <c r="D185" s="2" t="s">
        <v>1286</v>
      </c>
      <c r="E185" s="28" t="s">
        <v>736</v>
      </c>
      <c r="F185" t="s">
        <v>314</v>
      </c>
      <c r="G185" t="s">
        <v>315</v>
      </c>
      <c r="H185" t="s">
        <v>318</v>
      </c>
      <c r="I185" t="s">
        <v>932</v>
      </c>
      <c r="J185" s="29" t="s">
        <v>741</v>
      </c>
      <c r="K185" s="29">
        <v>70</v>
      </c>
      <c r="R185" s="29"/>
      <c r="S185" s="29"/>
      <c r="T185" s="29"/>
      <c r="U185" s="29"/>
      <c r="V185" s="29"/>
      <c r="W185" s="29"/>
    </row>
    <row r="186" spans="1:23" x14ac:dyDescent="0.25">
      <c r="A186" s="2">
        <v>180</v>
      </c>
      <c r="B186" s="32">
        <v>185</v>
      </c>
      <c r="C186" s="28" t="s">
        <v>2699</v>
      </c>
      <c r="D186" s="2" t="s">
        <v>1286</v>
      </c>
      <c r="E186" s="28" t="s">
        <v>736</v>
      </c>
      <c r="F186" t="s">
        <v>314</v>
      </c>
      <c r="G186" t="s">
        <v>315</v>
      </c>
      <c r="H186" t="s">
        <v>318</v>
      </c>
      <c r="I186" t="s">
        <v>932</v>
      </c>
      <c r="J186" s="29" t="s">
        <v>741</v>
      </c>
      <c r="K186" s="29">
        <v>106</v>
      </c>
      <c r="R186" s="29"/>
      <c r="S186" s="29"/>
      <c r="T186" s="29"/>
      <c r="U186" s="29"/>
      <c r="V186" s="29"/>
      <c r="W186" s="29"/>
    </row>
    <row r="187" spans="1:23" x14ac:dyDescent="0.25">
      <c r="A187" s="2">
        <v>181</v>
      </c>
      <c r="B187" s="32">
        <v>186</v>
      </c>
      <c r="C187" s="28" t="s">
        <v>2717</v>
      </c>
      <c r="D187" s="2" t="s">
        <v>1286</v>
      </c>
      <c r="E187" s="28" t="s">
        <v>736</v>
      </c>
      <c r="F187" t="s">
        <v>314</v>
      </c>
      <c r="G187" t="s">
        <v>315</v>
      </c>
      <c r="H187" t="s">
        <v>318</v>
      </c>
      <c r="I187" t="s">
        <v>932</v>
      </c>
      <c r="J187" s="29" t="s">
        <v>741</v>
      </c>
      <c r="K187" s="29">
        <v>140</v>
      </c>
      <c r="R187" s="29"/>
      <c r="S187" s="29"/>
      <c r="T187" s="29"/>
      <c r="U187" s="29"/>
      <c r="V187" s="29"/>
      <c r="W187" s="29"/>
    </row>
    <row r="188" spans="1:23" x14ac:dyDescent="0.25">
      <c r="A188" s="2">
        <v>182</v>
      </c>
      <c r="B188" s="32">
        <v>187</v>
      </c>
      <c r="C188" s="28" t="s">
        <v>2739</v>
      </c>
      <c r="D188" s="2" t="s">
        <v>1286</v>
      </c>
      <c r="E188" s="28" t="s">
        <v>736</v>
      </c>
      <c r="F188" t="s">
        <v>314</v>
      </c>
      <c r="G188" t="s">
        <v>315</v>
      </c>
      <c r="H188" t="s">
        <v>318</v>
      </c>
      <c r="I188" t="s">
        <v>932</v>
      </c>
      <c r="J188" s="29" t="s">
        <v>741</v>
      </c>
      <c r="K188" s="29">
        <v>160</v>
      </c>
      <c r="R188" s="29"/>
      <c r="S188" s="29"/>
      <c r="T188" s="29"/>
      <c r="U188" s="29"/>
      <c r="V188" s="29"/>
      <c r="W188" s="29"/>
    </row>
    <row r="189" spans="1:23" x14ac:dyDescent="0.25">
      <c r="A189" s="2">
        <v>183</v>
      </c>
      <c r="B189" s="32">
        <v>188</v>
      </c>
      <c r="C189" s="28" t="s">
        <v>2751</v>
      </c>
      <c r="D189" s="2" t="s">
        <v>1286</v>
      </c>
      <c r="E189" s="28" t="s">
        <v>736</v>
      </c>
      <c r="F189" t="s">
        <v>314</v>
      </c>
      <c r="G189" t="s">
        <v>315</v>
      </c>
      <c r="H189" s="28" t="s">
        <v>318</v>
      </c>
      <c r="I189" s="28" t="s">
        <v>2762</v>
      </c>
      <c r="J189" s="29" t="s">
        <v>741</v>
      </c>
      <c r="K189" s="29">
        <v>50</v>
      </c>
      <c r="R189" s="29"/>
      <c r="S189" s="29"/>
      <c r="T189" s="29"/>
      <c r="U189" s="29"/>
      <c r="V189" s="29"/>
      <c r="W189" s="29"/>
    </row>
    <row r="190" spans="1:23" x14ac:dyDescent="0.25">
      <c r="A190" s="2">
        <v>184</v>
      </c>
      <c r="B190" s="32">
        <v>189</v>
      </c>
      <c r="C190" s="28" t="s">
        <v>2786</v>
      </c>
      <c r="D190" s="2" t="s">
        <v>1286</v>
      </c>
      <c r="E190" s="28" t="s">
        <v>736</v>
      </c>
      <c r="F190" t="s">
        <v>314</v>
      </c>
      <c r="G190" t="s">
        <v>315</v>
      </c>
      <c r="H190" s="28" t="s">
        <v>318</v>
      </c>
      <c r="I190" s="28" t="s">
        <v>2762</v>
      </c>
      <c r="J190" s="29" t="s">
        <v>741</v>
      </c>
      <c r="K190" s="29">
        <v>70</v>
      </c>
      <c r="R190" s="29"/>
      <c r="S190" s="29"/>
      <c r="T190" s="29"/>
      <c r="U190" s="29"/>
      <c r="V190" s="29"/>
      <c r="W190" s="29"/>
    </row>
    <row r="191" spans="1:23" x14ac:dyDescent="0.25">
      <c r="A191" s="2">
        <v>185</v>
      </c>
      <c r="B191" s="32">
        <v>190</v>
      </c>
      <c r="C191" s="28" t="s">
        <v>2808</v>
      </c>
      <c r="D191" s="2" t="s">
        <v>1286</v>
      </c>
      <c r="E191" s="28" t="s">
        <v>736</v>
      </c>
      <c r="F191" t="s">
        <v>314</v>
      </c>
      <c r="G191" t="s">
        <v>315</v>
      </c>
      <c r="H191" s="28" t="s">
        <v>318</v>
      </c>
      <c r="I191" s="28" t="s">
        <v>2762</v>
      </c>
      <c r="J191" s="29" t="s">
        <v>741</v>
      </c>
      <c r="K191" s="29">
        <v>106</v>
      </c>
      <c r="R191" s="29"/>
      <c r="S191" s="29"/>
      <c r="T191" s="29"/>
      <c r="U191" s="29"/>
      <c r="V191" s="29"/>
      <c r="W191" s="29"/>
    </row>
    <row r="192" spans="1:23" x14ac:dyDescent="0.25">
      <c r="A192" s="2">
        <v>186</v>
      </c>
      <c r="B192" s="32">
        <v>191</v>
      </c>
      <c r="C192" s="28" t="s">
        <v>2830</v>
      </c>
      <c r="D192" s="2" t="s">
        <v>1286</v>
      </c>
      <c r="E192" s="28" t="s">
        <v>736</v>
      </c>
      <c r="F192" t="s">
        <v>314</v>
      </c>
      <c r="G192" t="s">
        <v>315</v>
      </c>
      <c r="H192" s="28" t="s">
        <v>318</v>
      </c>
      <c r="I192" s="28" t="s">
        <v>2762</v>
      </c>
      <c r="J192" s="29" t="s">
        <v>741</v>
      </c>
      <c r="K192" s="29">
        <v>140</v>
      </c>
      <c r="R192" s="29"/>
      <c r="S192" s="29"/>
      <c r="T192" s="29"/>
      <c r="U192" s="29"/>
      <c r="V192" s="29"/>
      <c r="W192" s="29"/>
    </row>
    <row r="193" spans="1:23" x14ac:dyDescent="0.25">
      <c r="A193" s="2">
        <v>187</v>
      </c>
      <c r="B193" s="32">
        <v>192</v>
      </c>
      <c r="C193" s="28" t="s">
        <v>2850</v>
      </c>
      <c r="D193" s="2" t="s">
        <v>1286</v>
      </c>
      <c r="E193" s="28" t="s">
        <v>736</v>
      </c>
      <c r="F193" t="s">
        <v>314</v>
      </c>
      <c r="G193" t="s">
        <v>315</v>
      </c>
      <c r="H193" s="28" t="s">
        <v>318</v>
      </c>
      <c r="I193" s="28" t="s">
        <v>2762</v>
      </c>
      <c r="J193" s="29" t="s">
        <v>741</v>
      </c>
      <c r="K193" s="29">
        <v>160</v>
      </c>
      <c r="R193" s="29"/>
      <c r="S193" s="29"/>
      <c r="T193" s="29"/>
      <c r="U193" s="29"/>
      <c r="V193" s="29"/>
      <c r="W193" s="29"/>
    </row>
    <row r="194" spans="1:23" x14ac:dyDescent="0.25">
      <c r="A194" s="2">
        <v>188</v>
      </c>
      <c r="B194" s="32">
        <v>193</v>
      </c>
      <c r="C194" s="28" t="s">
        <v>2865</v>
      </c>
      <c r="D194" s="2" t="s">
        <v>1286</v>
      </c>
      <c r="E194" s="28" t="s">
        <v>736</v>
      </c>
      <c r="F194" t="s">
        <v>314</v>
      </c>
      <c r="G194" t="s">
        <v>423</v>
      </c>
      <c r="H194" s="28" t="s">
        <v>318</v>
      </c>
      <c r="I194" s="28" t="s">
        <v>850</v>
      </c>
      <c r="J194" s="29" t="s">
        <v>741</v>
      </c>
      <c r="K194" s="29">
        <v>53</v>
      </c>
      <c r="R194" s="29"/>
      <c r="S194" s="29"/>
      <c r="T194" s="29"/>
      <c r="U194" s="29"/>
      <c r="V194" s="29"/>
      <c r="W194" s="29"/>
    </row>
    <row r="195" spans="1:23" x14ac:dyDescent="0.25">
      <c r="A195" s="2">
        <v>189</v>
      </c>
      <c r="B195" s="32">
        <v>194</v>
      </c>
      <c r="C195" s="28" t="s">
        <v>2890</v>
      </c>
      <c r="D195" s="2" t="s">
        <v>1286</v>
      </c>
      <c r="E195" s="28" t="s">
        <v>736</v>
      </c>
      <c r="F195" t="s">
        <v>314</v>
      </c>
      <c r="G195" t="s">
        <v>423</v>
      </c>
      <c r="H195" s="28" t="s">
        <v>318</v>
      </c>
      <c r="I195" s="28" t="s">
        <v>850</v>
      </c>
      <c r="J195" s="29" t="s">
        <v>741</v>
      </c>
      <c r="K195" s="29">
        <v>70</v>
      </c>
      <c r="R195" s="29"/>
      <c r="S195" s="29"/>
      <c r="T195" s="29"/>
      <c r="U195" s="29"/>
      <c r="V195" s="29"/>
      <c r="W195" s="29"/>
    </row>
    <row r="196" spans="1:23" x14ac:dyDescent="0.25">
      <c r="A196" s="2">
        <v>190</v>
      </c>
      <c r="B196" s="32">
        <v>195</v>
      </c>
      <c r="C196" s="28" t="s">
        <v>2910</v>
      </c>
      <c r="D196" s="2" t="s">
        <v>1286</v>
      </c>
      <c r="E196" s="28" t="s">
        <v>736</v>
      </c>
      <c r="F196" t="s">
        <v>314</v>
      </c>
      <c r="G196" t="s">
        <v>423</v>
      </c>
      <c r="H196" s="28" t="s">
        <v>318</v>
      </c>
      <c r="I196" s="28" t="s">
        <v>850</v>
      </c>
      <c r="J196" s="29" t="s">
        <v>741</v>
      </c>
      <c r="K196" s="29">
        <v>106</v>
      </c>
      <c r="N196" t="s">
        <v>771</v>
      </c>
      <c r="O196" t="s">
        <v>1307</v>
      </c>
      <c r="P196" t="s">
        <v>775</v>
      </c>
      <c r="Q196" t="s">
        <v>2729</v>
      </c>
      <c r="R196" s="29"/>
      <c r="S196" s="29"/>
      <c r="T196" s="29"/>
      <c r="U196" s="29"/>
      <c r="V196" s="29"/>
      <c r="W196" s="29"/>
    </row>
    <row r="197" spans="1:23" x14ac:dyDescent="0.25">
      <c r="A197" s="2">
        <v>191</v>
      </c>
      <c r="B197" s="32">
        <v>196</v>
      </c>
      <c r="C197" s="28" t="s">
        <v>2927</v>
      </c>
      <c r="D197" s="2" t="s">
        <v>1286</v>
      </c>
      <c r="E197" s="28" t="s">
        <v>736</v>
      </c>
      <c r="F197" t="s">
        <v>314</v>
      </c>
      <c r="G197" t="s">
        <v>423</v>
      </c>
      <c r="H197" s="28" t="s">
        <v>318</v>
      </c>
      <c r="I197" s="28" t="s">
        <v>850</v>
      </c>
      <c r="J197" s="29" t="s">
        <v>741</v>
      </c>
      <c r="K197" s="29">
        <v>141</v>
      </c>
      <c r="N197" s="29" t="s">
        <v>771</v>
      </c>
      <c r="O197" s="29" t="s">
        <v>1307</v>
      </c>
      <c r="P197" t="s">
        <v>775</v>
      </c>
      <c r="Q197" t="s">
        <v>2729</v>
      </c>
      <c r="R197" s="29"/>
      <c r="S197" s="29"/>
      <c r="T197" s="29"/>
      <c r="U197" s="29"/>
      <c r="V197" s="29"/>
      <c r="W197" s="29"/>
    </row>
    <row r="198" spans="1:23" x14ac:dyDescent="0.25">
      <c r="A198" s="2">
        <v>192</v>
      </c>
      <c r="B198" s="32">
        <v>197</v>
      </c>
      <c r="C198" s="28" t="s">
        <v>2945</v>
      </c>
      <c r="D198" s="2" t="s">
        <v>1286</v>
      </c>
      <c r="E198" s="28" t="s">
        <v>736</v>
      </c>
      <c r="F198" t="s">
        <v>314</v>
      </c>
      <c r="G198" t="s">
        <v>423</v>
      </c>
      <c r="H198" s="28" t="s">
        <v>318</v>
      </c>
      <c r="I198" s="28" t="s">
        <v>850</v>
      </c>
      <c r="J198" s="29" t="s">
        <v>741</v>
      </c>
      <c r="K198" s="29">
        <v>161</v>
      </c>
      <c r="N198" s="29" t="s">
        <v>771</v>
      </c>
      <c r="O198" s="29" t="s">
        <v>1307</v>
      </c>
      <c r="P198" t="s">
        <v>775</v>
      </c>
      <c r="Q198" t="s">
        <v>2729</v>
      </c>
      <c r="R198" s="29"/>
      <c r="S198" s="29"/>
      <c r="T198" s="29"/>
      <c r="U198" s="29"/>
      <c r="V198" s="29"/>
      <c r="W198" s="29"/>
    </row>
    <row r="199" spans="1:23" x14ac:dyDescent="0.25">
      <c r="A199" s="2">
        <v>193</v>
      </c>
      <c r="B199" s="32">
        <v>198</v>
      </c>
      <c r="C199" s="28" t="s">
        <v>2958</v>
      </c>
      <c r="D199" s="2" t="s">
        <v>1286</v>
      </c>
      <c r="E199" s="28" t="s">
        <v>736</v>
      </c>
      <c r="F199" t="s">
        <v>314</v>
      </c>
      <c r="G199" t="s">
        <v>423</v>
      </c>
      <c r="H199" t="s">
        <v>318</v>
      </c>
      <c r="I199" t="s">
        <v>932</v>
      </c>
      <c r="J199" s="29" t="s">
        <v>741</v>
      </c>
      <c r="K199" s="29">
        <v>53</v>
      </c>
      <c r="R199" s="29"/>
      <c r="S199" s="29"/>
      <c r="T199" s="29"/>
      <c r="U199" s="29"/>
      <c r="V199" s="29"/>
      <c r="W199" s="29"/>
    </row>
    <row r="200" spans="1:23" x14ac:dyDescent="0.25">
      <c r="A200" s="2">
        <v>194</v>
      </c>
      <c r="B200" s="32">
        <v>199</v>
      </c>
      <c r="C200" s="28" t="s">
        <v>2979</v>
      </c>
      <c r="D200" s="2" t="s">
        <v>1286</v>
      </c>
      <c r="E200" s="28" t="s">
        <v>736</v>
      </c>
      <c r="F200" t="s">
        <v>314</v>
      </c>
      <c r="G200" t="s">
        <v>423</v>
      </c>
      <c r="H200" t="s">
        <v>318</v>
      </c>
      <c r="I200" t="s">
        <v>932</v>
      </c>
      <c r="J200" s="29" t="s">
        <v>741</v>
      </c>
      <c r="K200" s="29">
        <v>70</v>
      </c>
      <c r="R200" s="29"/>
      <c r="S200" s="29"/>
      <c r="T200" s="29"/>
      <c r="U200" s="29"/>
      <c r="V200" s="29"/>
      <c r="W200" s="29"/>
    </row>
    <row r="201" spans="1:23" x14ac:dyDescent="0.25">
      <c r="A201" s="2">
        <v>195</v>
      </c>
      <c r="B201" s="32">
        <v>200</v>
      </c>
      <c r="C201" s="28" t="s">
        <v>2998</v>
      </c>
      <c r="D201" s="2" t="s">
        <v>1286</v>
      </c>
      <c r="E201" s="28" t="s">
        <v>736</v>
      </c>
      <c r="F201" t="s">
        <v>314</v>
      </c>
      <c r="G201" t="s">
        <v>423</v>
      </c>
      <c r="H201" t="s">
        <v>318</v>
      </c>
      <c r="I201" t="s">
        <v>932</v>
      </c>
      <c r="J201" s="29" t="s">
        <v>741</v>
      </c>
      <c r="K201" s="29">
        <v>106</v>
      </c>
      <c r="N201" t="s">
        <v>771</v>
      </c>
      <c r="O201" t="s">
        <v>1307</v>
      </c>
      <c r="P201" t="s">
        <v>775</v>
      </c>
      <c r="Q201" t="s">
        <v>2729</v>
      </c>
      <c r="T201" s="29"/>
      <c r="U201" s="29"/>
      <c r="V201" s="29"/>
      <c r="W201" s="29"/>
    </row>
    <row r="202" spans="1:23" x14ac:dyDescent="0.25">
      <c r="A202" s="2">
        <v>196</v>
      </c>
      <c r="B202" s="32">
        <v>201</v>
      </c>
      <c r="C202" s="28" t="s">
        <v>3013</v>
      </c>
      <c r="D202" s="2" t="s">
        <v>1286</v>
      </c>
      <c r="E202" s="28" t="s">
        <v>736</v>
      </c>
      <c r="F202" t="s">
        <v>314</v>
      </c>
      <c r="G202" t="s">
        <v>423</v>
      </c>
      <c r="H202" t="s">
        <v>318</v>
      </c>
      <c r="I202" t="s">
        <v>932</v>
      </c>
      <c r="J202" s="29" t="s">
        <v>741</v>
      </c>
      <c r="K202" s="29">
        <v>141</v>
      </c>
      <c r="N202" t="s">
        <v>771</v>
      </c>
      <c r="O202" t="s">
        <v>1307</v>
      </c>
      <c r="P202" t="s">
        <v>775</v>
      </c>
      <c r="Q202" t="s">
        <v>2729</v>
      </c>
      <c r="T202" s="29"/>
      <c r="U202" s="29"/>
      <c r="V202" s="29"/>
      <c r="W202" s="29"/>
    </row>
    <row r="203" spans="1:23" x14ac:dyDescent="0.25">
      <c r="A203" s="2">
        <v>197</v>
      </c>
      <c r="B203" s="32">
        <v>202</v>
      </c>
      <c r="C203" s="28" t="s">
        <v>3024</v>
      </c>
      <c r="D203" s="2" t="s">
        <v>1286</v>
      </c>
      <c r="E203" s="28" t="s">
        <v>736</v>
      </c>
      <c r="F203" t="s">
        <v>314</v>
      </c>
      <c r="G203" t="s">
        <v>423</v>
      </c>
      <c r="H203" t="s">
        <v>318</v>
      </c>
      <c r="I203" t="s">
        <v>932</v>
      </c>
      <c r="J203" s="29" t="s">
        <v>741</v>
      </c>
      <c r="K203" s="29">
        <v>159</v>
      </c>
      <c r="N203" t="s">
        <v>771</v>
      </c>
      <c r="O203" t="s">
        <v>1307</v>
      </c>
      <c r="P203" t="s">
        <v>775</v>
      </c>
      <c r="Q203" t="s">
        <v>2729</v>
      </c>
      <c r="T203" s="29"/>
      <c r="U203" s="29"/>
      <c r="V203" s="29"/>
      <c r="W203" s="29"/>
    </row>
    <row r="204" spans="1:23" x14ac:dyDescent="0.25">
      <c r="A204" s="2">
        <v>198</v>
      </c>
      <c r="B204" s="32">
        <v>203</v>
      </c>
      <c r="C204" s="28" t="s">
        <v>3036</v>
      </c>
      <c r="D204" s="2" t="s">
        <v>1286</v>
      </c>
      <c r="E204" s="28" t="s">
        <v>736</v>
      </c>
      <c r="F204" t="s">
        <v>314</v>
      </c>
      <c r="G204" t="s">
        <v>423</v>
      </c>
      <c r="H204" t="s">
        <v>318</v>
      </c>
      <c r="I204" t="s">
        <v>932</v>
      </c>
      <c r="J204" s="29" t="s">
        <v>741</v>
      </c>
      <c r="K204" s="29">
        <v>35</v>
      </c>
      <c r="R204" s="29"/>
      <c r="S204" s="29"/>
      <c r="T204" s="29"/>
      <c r="U204" s="29"/>
      <c r="V204" s="29"/>
      <c r="W204" s="29"/>
    </row>
    <row r="205" spans="1:23" x14ac:dyDescent="0.25">
      <c r="A205" s="2">
        <v>199</v>
      </c>
      <c r="B205" s="32">
        <v>204</v>
      </c>
      <c r="C205" s="28" t="s">
        <v>3055</v>
      </c>
      <c r="D205" s="2" t="s">
        <v>1286</v>
      </c>
      <c r="E205" s="28" t="s">
        <v>736</v>
      </c>
      <c r="F205" t="s">
        <v>314</v>
      </c>
      <c r="G205" t="s">
        <v>415</v>
      </c>
      <c r="H205" s="28" t="s">
        <v>318</v>
      </c>
      <c r="I205" s="28" t="s">
        <v>2762</v>
      </c>
      <c r="J205" s="29" t="s">
        <v>741</v>
      </c>
      <c r="K205" s="29">
        <v>56</v>
      </c>
      <c r="N205" s="29" t="s">
        <v>771</v>
      </c>
      <c r="O205" s="29" t="s">
        <v>1307</v>
      </c>
      <c r="P205" t="s">
        <v>775</v>
      </c>
      <c r="Q205" t="s">
        <v>1307</v>
      </c>
      <c r="T205" s="29"/>
      <c r="U205" s="29"/>
      <c r="V205" s="29"/>
      <c r="W205" s="29"/>
    </row>
    <row r="206" spans="1:23" x14ac:dyDescent="0.25">
      <c r="A206" s="2">
        <v>200</v>
      </c>
      <c r="B206" s="32">
        <v>205</v>
      </c>
      <c r="C206" s="28" t="s">
        <v>3076</v>
      </c>
      <c r="D206" s="2" t="s">
        <v>1286</v>
      </c>
      <c r="E206" s="28" t="s">
        <v>736</v>
      </c>
      <c r="F206" t="s">
        <v>314</v>
      </c>
      <c r="G206" t="s">
        <v>415</v>
      </c>
      <c r="H206" s="28" t="s">
        <v>318</v>
      </c>
      <c r="I206" s="28" t="s">
        <v>2762</v>
      </c>
      <c r="J206" s="29" t="s">
        <v>741</v>
      </c>
      <c r="K206" s="29">
        <v>70</v>
      </c>
      <c r="N206" s="29" t="s">
        <v>771</v>
      </c>
      <c r="O206" s="29" t="s">
        <v>1307</v>
      </c>
      <c r="P206" t="s">
        <v>775</v>
      </c>
      <c r="Q206" t="s">
        <v>1307</v>
      </c>
      <c r="T206" s="29"/>
      <c r="U206" s="29"/>
      <c r="V206" s="29"/>
      <c r="W206" s="29"/>
    </row>
    <row r="207" spans="1:23" x14ac:dyDescent="0.25">
      <c r="A207" s="2">
        <v>201</v>
      </c>
      <c r="B207" s="32">
        <v>206</v>
      </c>
      <c r="C207" s="28" t="s">
        <v>3086</v>
      </c>
      <c r="D207" s="2" t="s">
        <v>1286</v>
      </c>
      <c r="E207" s="28" t="s">
        <v>736</v>
      </c>
      <c r="F207" t="s">
        <v>314</v>
      </c>
      <c r="G207" t="s">
        <v>415</v>
      </c>
      <c r="H207" s="28" t="s">
        <v>318</v>
      </c>
      <c r="I207" s="28" t="s">
        <v>2762</v>
      </c>
      <c r="J207" s="29" t="s">
        <v>741</v>
      </c>
      <c r="K207" s="29">
        <v>106</v>
      </c>
      <c r="N207" s="29" t="s">
        <v>771</v>
      </c>
      <c r="O207" s="29" t="s">
        <v>1307</v>
      </c>
      <c r="P207" t="s">
        <v>775</v>
      </c>
      <c r="Q207" t="s">
        <v>1307</v>
      </c>
      <c r="T207" s="29"/>
      <c r="U207" s="29"/>
      <c r="V207" s="29"/>
      <c r="W207" s="29"/>
    </row>
    <row r="208" spans="1:23" x14ac:dyDescent="0.25">
      <c r="A208" s="2">
        <v>202</v>
      </c>
      <c r="B208" s="32">
        <v>207</v>
      </c>
      <c r="C208" s="28" t="s">
        <v>3095</v>
      </c>
      <c r="D208" s="2" t="s">
        <v>1286</v>
      </c>
      <c r="E208" s="28" t="s">
        <v>736</v>
      </c>
      <c r="F208" t="s">
        <v>314</v>
      </c>
      <c r="G208" t="s">
        <v>415</v>
      </c>
      <c r="H208" s="28" t="s">
        <v>318</v>
      </c>
      <c r="I208" s="28" t="s">
        <v>2762</v>
      </c>
      <c r="J208" s="29" t="s">
        <v>741</v>
      </c>
      <c r="K208" s="29">
        <v>141</v>
      </c>
      <c r="N208" s="29" t="s">
        <v>771</v>
      </c>
      <c r="O208" s="29" t="s">
        <v>1307</v>
      </c>
      <c r="P208" t="s">
        <v>775</v>
      </c>
      <c r="Q208" t="s">
        <v>1307</v>
      </c>
      <c r="T208" s="29"/>
      <c r="U208" s="29"/>
      <c r="V208" s="29"/>
      <c r="W208" s="29"/>
    </row>
    <row r="209" spans="1:23" x14ac:dyDescent="0.25">
      <c r="A209" s="2">
        <v>203</v>
      </c>
      <c r="B209" s="32">
        <v>208</v>
      </c>
      <c r="C209" s="28" t="s">
        <v>3104</v>
      </c>
      <c r="D209" s="2" t="s">
        <v>1286</v>
      </c>
      <c r="E209" s="28" t="s">
        <v>736</v>
      </c>
      <c r="F209" t="s">
        <v>314</v>
      </c>
      <c r="G209" t="s">
        <v>415</v>
      </c>
      <c r="H209" s="28" t="s">
        <v>318</v>
      </c>
      <c r="I209" s="28" t="s">
        <v>2762</v>
      </c>
      <c r="J209" s="29" t="s">
        <v>741</v>
      </c>
      <c r="K209" s="29">
        <v>161</v>
      </c>
      <c r="N209" s="29" t="s">
        <v>771</v>
      </c>
      <c r="O209" s="29" t="s">
        <v>1307</v>
      </c>
      <c r="P209" t="s">
        <v>775</v>
      </c>
      <c r="Q209" t="s">
        <v>1307</v>
      </c>
      <c r="T209" s="29"/>
      <c r="U209" s="29"/>
      <c r="V209" s="29"/>
      <c r="W209" s="29"/>
    </row>
    <row r="210" spans="1:23" x14ac:dyDescent="0.25">
      <c r="A210" s="2">
        <v>204</v>
      </c>
      <c r="B210" s="32">
        <v>209</v>
      </c>
      <c r="C210" s="28" t="s">
        <v>3110</v>
      </c>
      <c r="D210" s="2" t="s">
        <v>1286</v>
      </c>
      <c r="E210" s="28" t="s">
        <v>736</v>
      </c>
      <c r="F210" t="s">
        <v>314</v>
      </c>
      <c r="G210" t="s">
        <v>423</v>
      </c>
      <c r="H210" s="28" t="s">
        <v>318</v>
      </c>
      <c r="I210" s="28" t="s">
        <v>3119</v>
      </c>
      <c r="J210" s="29" t="s">
        <v>741</v>
      </c>
      <c r="K210" s="29">
        <v>142</v>
      </c>
      <c r="N210" s="29" t="s">
        <v>771</v>
      </c>
      <c r="O210" s="29" t="s">
        <v>2729</v>
      </c>
      <c r="P210" t="s">
        <v>775</v>
      </c>
      <c r="Q210" t="s">
        <v>2729</v>
      </c>
      <c r="T210" s="29"/>
      <c r="U210" s="29"/>
      <c r="V210" s="29"/>
      <c r="W210" s="29"/>
    </row>
    <row r="211" spans="1:23" x14ac:dyDescent="0.25">
      <c r="A211" s="2">
        <v>205</v>
      </c>
      <c r="B211" s="32">
        <v>210</v>
      </c>
      <c r="C211" s="28" t="s">
        <v>3131</v>
      </c>
      <c r="D211" s="2" t="s">
        <v>1286</v>
      </c>
      <c r="E211" s="28" t="s">
        <v>736</v>
      </c>
      <c r="F211" t="s">
        <v>314</v>
      </c>
      <c r="G211" t="s">
        <v>423</v>
      </c>
      <c r="H211" s="28" t="s">
        <v>318</v>
      </c>
      <c r="I211" s="28" t="s">
        <v>3119</v>
      </c>
      <c r="J211" s="29" t="s">
        <v>741</v>
      </c>
      <c r="K211" s="29">
        <v>170</v>
      </c>
      <c r="N211" s="29" t="s">
        <v>771</v>
      </c>
      <c r="O211" s="29" t="s">
        <v>2729</v>
      </c>
      <c r="P211" t="s">
        <v>775</v>
      </c>
      <c r="Q211" t="s">
        <v>2729</v>
      </c>
      <c r="T211" s="29"/>
      <c r="U211" s="29"/>
      <c r="V211" s="29"/>
      <c r="W211" s="29"/>
    </row>
    <row r="212" spans="1:23" x14ac:dyDescent="0.25">
      <c r="A212" s="2">
        <v>206</v>
      </c>
      <c r="B212" s="32">
        <v>211</v>
      </c>
      <c r="C212" s="28" t="s">
        <v>3139</v>
      </c>
      <c r="D212" s="2" t="s">
        <v>1286</v>
      </c>
      <c r="E212" s="28" t="s">
        <v>3144</v>
      </c>
      <c r="H212" s="28" t="s">
        <v>3149</v>
      </c>
      <c r="I212" s="28" t="s">
        <v>986</v>
      </c>
      <c r="L212" s="29" t="s">
        <v>347</v>
      </c>
      <c r="M212" s="29" t="s">
        <v>1307</v>
      </c>
      <c r="R212" s="29"/>
      <c r="S212" s="29"/>
      <c r="T212" t="s">
        <v>347</v>
      </c>
      <c r="U212" t="s">
        <v>1307</v>
      </c>
      <c r="V212" s="29"/>
      <c r="W212" s="29"/>
    </row>
    <row r="213" spans="1:23" x14ac:dyDescent="0.25">
      <c r="A213" s="2">
        <v>207</v>
      </c>
      <c r="B213" s="32">
        <v>212</v>
      </c>
      <c r="C213" s="28" t="s">
        <v>3177</v>
      </c>
      <c r="D213" s="2" t="s">
        <v>1286</v>
      </c>
      <c r="E213" s="28" t="s">
        <v>3144</v>
      </c>
      <c r="H213" s="28" t="s">
        <v>3149</v>
      </c>
      <c r="I213" s="28" t="s">
        <v>986</v>
      </c>
      <c r="L213" s="29" t="s">
        <v>347</v>
      </c>
      <c r="M213" s="29" t="s">
        <v>1307</v>
      </c>
      <c r="R213" s="29"/>
      <c r="S213" s="29"/>
      <c r="T213" t="s">
        <v>347</v>
      </c>
      <c r="U213" t="s">
        <v>1307</v>
      </c>
      <c r="V213" s="29"/>
      <c r="W213" s="29"/>
    </row>
    <row r="214" spans="1:23" x14ac:dyDescent="0.25">
      <c r="A214" s="2">
        <v>208</v>
      </c>
      <c r="B214" s="32">
        <v>213</v>
      </c>
      <c r="C214" s="28" t="s">
        <v>3183</v>
      </c>
      <c r="D214" s="2" t="s">
        <v>1286</v>
      </c>
      <c r="E214" s="28" t="s">
        <v>3144</v>
      </c>
      <c r="H214" s="28" t="s">
        <v>3149</v>
      </c>
      <c r="I214" s="28" t="s">
        <v>986</v>
      </c>
      <c r="L214" s="29" t="s">
        <v>347</v>
      </c>
      <c r="M214" s="29" t="s">
        <v>1307</v>
      </c>
      <c r="R214" s="29"/>
      <c r="S214" s="29"/>
      <c r="T214" t="s">
        <v>347</v>
      </c>
      <c r="U214" t="s">
        <v>1307</v>
      </c>
      <c r="V214" s="29"/>
      <c r="W214" s="29"/>
    </row>
    <row r="215" spans="1:23" x14ac:dyDescent="0.25">
      <c r="A215" s="2">
        <v>209</v>
      </c>
      <c r="B215" s="32">
        <v>214</v>
      </c>
      <c r="C215" s="28" t="s">
        <v>3199</v>
      </c>
      <c r="D215" s="2" t="s">
        <v>1286</v>
      </c>
      <c r="E215" s="28" t="s">
        <v>3144</v>
      </c>
      <c r="H215" s="28" t="s">
        <v>3149</v>
      </c>
      <c r="I215" s="28" t="s">
        <v>986</v>
      </c>
      <c r="L215" s="29" t="s">
        <v>347</v>
      </c>
      <c r="M215" s="29" t="s">
        <v>1307</v>
      </c>
      <c r="R215" s="29"/>
      <c r="S215" s="29"/>
      <c r="T215" t="s">
        <v>347</v>
      </c>
      <c r="U215" t="s">
        <v>1307</v>
      </c>
      <c r="V215" s="29"/>
      <c r="W215" s="29"/>
    </row>
    <row r="216" spans="1:23" x14ac:dyDescent="0.25">
      <c r="A216" s="2">
        <v>210</v>
      </c>
      <c r="B216" s="32">
        <v>215</v>
      </c>
      <c r="C216" s="28" t="s">
        <v>3205</v>
      </c>
      <c r="D216" s="2" t="s">
        <v>1286</v>
      </c>
      <c r="E216" s="28" t="s">
        <v>3144</v>
      </c>
      <c r="H216" s="28" t="s">
        <v>3149</v>
      </c>
      <c r="I216" s="28" t="s">
        <v>986</v>
      </c>
      <c r="L216" t="s">
        <v>347</v>
      </c>
      <c r="M216" t="s">
        <v>1307</v>
      </c>
      <c r="R216" s="29"/>
      <c r="S216" s="29"/>
      <c r="T216" s="29"/>
      <c r="U216" s="29"/>
      <c r="V216" s="29"/>
      <c r="W216" s="29"/>
    </row>
    <row r="217" spans="1:23" x14ac:dyDescent="0.25">
      <c r="A217" s="2">
        <v>211</v>
      </c>
      <c r="B217" s="32">
        <v>216</v>
      </c>
      <c r="C217" s="28" t="s">
        <v>3225</v>
      </c>
      <c r="D217" s="2" t="s">
        <v>1286</v>
      </c>
      <c r="E217" s="28" t="s">
        <v>3144</v>
      </c>
      <c r="H217" s="28" t="s">
        <v>3149</v>
      </c>
      <c r="I217" s="28" t="s">
        <v>986</v>
      </c>
      <c r="L217" t="s">
        <v>347</v>
      </c>
      <c r="M217" t="s">
        <v>1307</v>
      </c>
      <c r="R217" s="29"/>
      <c r="S217" s="29"/>
      <c r="T217" s="29"/>
      <c r="U217" s="29"/>
      <c r="V217" s="29"/>
      <c r="W217" s="29"/>
    </row>
    <row r="218" spans="1:23" x14ac:dyDescent="0.25">
      <c r="A218" s="2">
        <v>212</v>
      </c>
      <c r="B218" s="32">
        <v>217</v>
      </c>
      <c r="C218" s="28" t="s">
        <v>3229</v>
      </c>
      <c r="D218" s="2" t="s">
        <v>1286</v>
      </c>
      <c r="E218" s="28" t="s">
        <v>3144</v>
      </c>
      <c r="H218" s="28" t="s">
        <v>3149</v>
      </c>
      <c r="I218" s="28" t="s">
        <v>986</v>
      </c>
      <c r="L218" s="29" t="s">
        <v>347</v>
      </c>
      <c r="M218" s="29" t="s">
        <v>1307</v>
      </c>
      <c r="R218" s="29"/>
      <c r="S218" s="29"/>
      <c r="T218" t="s">
        <v>347</v>
      </c>
      <c r="U218" t="s">
        <v>1307</v>
      </c>
      <c r="V218" s="29"/>
      <c r="W218" s="29"/>
    </row>
    <row r="219" spans="1:23" x14ac:dyDescent="0.25">
      <c r="A219" s="2">
        <v>213</v>
      </c>
      <c r="B219" s="32">
        <v>218</v>
      </c>
      <c r="C219" s="28" t="s">
        <v>3242</v>
      </c>
      <c r="D219" s="2" t="s">
        <v>1286</v>
      </c>
      <c r="E219" s="28" t="s">
        <v>3144</v>
      </c>
      <c r="H219" s="28" t="s">
        <v>3149</v>
      </c>
      <c r="I219" s="28" t="s">
        <v>986</v>
      </c>
      <c r="L219" s="29" t="s">
        <v>347</v>
      </c>
      <c r="M219" s="29" t="s">
        <v>1307</v>
      </c>
      <c r="R219" s="29"/>
      <c r="S219" s="29"/>
      <c r="T219" t="s">
        <v>347</v>
      </c>
      <c r="U219" t="s">
        <v>1307</v>
      </c>
      <c r="V219" s="29"/>
      <c r="W219" s="29"/>
    </row>
    <row r="220" spans="1:23" x14ac:dyDescent="0.25">
      <c r="A220" s="2">
        <v>214</v>
      </c>
      <c r="B220" s="32">
        <v>219</v>
      </c>
      <c r="C220" s="28" t="s">
        <v>3259</v>
      </c>
      <c r="D220" s="2" t="s">
        <v>1286</v>
      </c>
      <c r="E220" s="28" t="s">
        <v>3144</v>
      </c>
      <c r="H220" s="28" t="s">
        <v>3149</v>
      </c>
      <c r="I220" s="28" t="s">
        <v>986</v>
      </c>
      <c r="L220" s="29" t="s">
        <v>347</v>
      </c>
      <c r="M220" s="29" t="s">
        <v>1307</v>
      </c>
      <c r="R220" s="29"/>
      <c r="S220" s="29"/>
      <c r="T220" t="s">
        <v>347</v>
      </c>
      <c r="U220" t="s">
        <v>1307</v>
      </c>
      <c r="V220" s="29"/>
      <c r="W220" s="29"/>
    </row>
    <row r="221" spans="1:23" x14ac:dyDescent="0.25">
      <c r="A221" s="2">
        <v>215</v>
      </c>
      <c r="B221" s="32">
        <v>220</v>
      </c>
      <c r="C221" s="28" t="s">
        <v>3263</v>
      </c>
      <c r="D221" s="2" t="s">
        <v>1286</v>
      </c>
      <c r="E221" s="28" t="s">
        <v>3144</v>
      </c>
      <c r="H221" s="28" t="s">
        <v>3149</v>
      </c>
      <c r="I221" s="28" t="s">
        <v>986</v>
      </c>
      <c r="L221" t="s">
        <v>347</v>
      </c>
      <c r="M221" t="s">
        <v>1307</v>
      </c>
      <c r="R221" s="29"/>
      <c r="S221" s="29"/>
      <c r="T221" s="29"/>
      <c r="U221" s="29"/>
      <c r="V221" s="29"/>
      <c r="W221" s="29"/>
    </row>
    <row r="222" spans="1:23" x14ac:dyDescent="0.25">
      <c r="A222" s="2">
        <v>216</v>
      </c>
      <c r="B222" s="32">
        <v>221</v>
      </c>
      <c r="C222" s="28" t="s">
        <v>3281</v>
      </c>
      <c r="D222" s="2" t="s">
        <v>1286</v>
      </c>
      <c r="E222" s="28" t="s">
        <v>3144</v>
      </c>
      <c r="H222" s="28" t="s">
        <v>3149</v>
      </c>
      <c r="I222" s="28" t="s">
        <v>986</v>
      </c>
      <c r="L222" s="29" t="s">
        <v>347</v>
      </c>
      <c r="M222" s="29" t="s">
        <v>1307</v>
      </c>
      <c r="R222" s="29"/>
      <c r="S222" s="29"/>
      <c r="T222" t="s">
        <v>347</v>
      </c>
      <c r="U222" t="s">
        <v>1307</v>
      </c>
      <c r="V222" s="29"/>
      <c r="W222" s="29"/>
    </row>
    <row r="223" spans="1:23" x14ac:dyDescent="0.25">
      <c r="A223" s="2">
        <v>217</v>
      </c>
      <c r="B223" s="32">
        <v>222</v>
      </c>
      <c r="C223" s="28" t="s">
        <v>3294</v>
      </c>
      <c r="D223" s="2" t="s">
        <v>1286</v>
      </c>
      <c r="E223" s="28" t="s">
        <v>3144</v>
      </c>
      <c r="H223" s="28" t="s">
        <v>3149</v>
      </c>
      <c r="I223" s="28" t="s">
        <v>986</v>
      </c>
      <c r="L223" s="29" t="s">
        <v>347</v>
      </c>
      <c r="M223" s="29" t="s">
        <v>1307</v>
      </c>
      <c r="R223" s="29"/>
      <c r="S223" s="29"/>
      <c r="T223" t="s">
        <v>347</v>
      </c>
      <c r="U223" t="s">
        <v>1307</v>
      </c>
      <c r="V223" s="29"/>
      <c r="W223" s="29"/>
    </row>
    <row r="224" spans="1:23" x14ac:dyDescent="0.25">
      <c r="A224" s="2">
        <v>218</v>
      </c>
      <c r="B224" s="32">
        <v>223</v>
      </c>
      <c r="C224" s="28" t="s">
        <v>3308</v>
      </c>
      <c r="D224" s="2" t="s">
        <v>1286</v>
      </c>
      <c r="E224" s="28" t="s">
        <v>3144</v>
      </c>
      <c r="H224" s="28" t="s">
        <v>3149</v>
      </c>
      <c r="I224" s="28" t="s">
        <v>986</v>
      </c>
      <c r="L224" s="29" t="s">
        <v>347</v>
      </c>
      <c r="M224" s="29" t="s">
        <v>1307</v>
      </c>
      <c r="R224" s="29"/>
      <c r="S224" s="29"/>
      <c r="T224" t="s">
        <v>347</v>
      </c>
      <c r="U224" t="s">
        <v>1307</v>
      </c>
      <c r="V224" s="29"/>
      <c r="W224" s="29"/>
    </row>
    <row r="225" spans="1:23" x14ac:dyDescent="0.25">
      <c r="A225" s="2">
        <v>219</v>
      </c>
      <c r="B225" s="32">
        <v>224</v>
      </c>
      <c r="C225" s="28" t="s">
        <v>3322</v>
      </c>
      <c r="D225" s="2" t="s">
        <v>1286</v>
      </c>
      <c r="E225" s="28" t="s">
        <v>3144</v>
      </c>
      <c r="H225" s="28" t="s">
        <v>3149</v>
      </c>
      <c r="I225" s="28" t="s">
        <v>986</v>
      </c>
      <c r="L225" s="29" t="s">
        <v>347</v>
      </c>
      <c r="M225" s="29" t="s">
        <v>1307</v>
      </c>
      <c r="R225" s="29"/>
      <c r="S225" s="29"/>
      <c r="T225" t="s">
        <v>347</v>
      </c>
      <c r="U225" t="s">
        <v>1307</v>
      </c>
      <c r="V225" s="29"/>
      <c r="W225" s="29"/>
    </row>
    <row r="226" spans="1:23" x14ac:dyDescent="0.25">
      <c r="A226" s="2">
        <v>220</v>
      </c>
      <c r="B226" s="32">
        <v>225</v>
      </c>
      <c r="C226" s="28" t="s">
        <v>3328</v>
      </c>
      <c r="D226" s="2" t="s">
        <v>1286</v>
      </c>
      <c r="E226" s="28" t="s">
        <v>3144</v>
      </c>
      <c r="H226" s="28" t="s">
        <v>3149</v>
      </c>
      <c r="I226" s="28" t="s">
        <v>986</v>
      </c>
      <c r="L226" s="29" t="s">
        <v>347</v>
      </c>
      <c r="M226" s="29" t="s">
        <v>1307</v>
      </c>
      <c r="R226" s="29"/>
      <c r="S226" s="29"/>
      <c r="T226" t="s">
        <v>347</v>
      </c>
      <c r="U226" t="s">
        <v>1307</v>
      </c>
      <c r="V226" s="29"/>
      <c r="W226" s="29"/>
    </row>
    <row r="227" spans="1:23" x14ac:dyDescent="0.25">
      <c r="A227" s="2">
        <v>221</v>
      </c>
      <c r="B227" s="32">
        <v>226</v>
      </c>
      <c r="C227" s="28" t="s">
        <v>3334</v>
      </c>
      <c r="D227" s="2" t="s">
        <v>1286</v>
      </c>
      <c r="E227" s="28" t="s">
        <v>1032</v>
      </c>
      <c r="F227" s="28" t="s">
        <v>314</v>
      </c>
      <c r="G227" s="28" t="s">
        <v>571</v>
      </c>
      <c r="J227" s="29" t="s">
        <v>741</v>
      </c>
      <c r="K227" s="29">
        <v>41</v>
      </c>
      <c r="R227" s="29"/>
      <c r="S227" s="29"/>
      <c r="T227" s="29"/>
      <c r="U227" s="29"/>
      <c r="V227" s="29"/>
      <c r="W227" s="29"/>
    </row>
    <row r="228" spans="1:23" x14ac:dyDescent="0.25">
      <c r="A228" s="2">
        <v>222</v>
      </c>
      <c r="B228" s="32">
        <v>227</v>
      </c>
      <c r="C228" s="28" t="s">
        <v>3355</v>
      </c>
      <c r="D228" s="2" t="s">
        <v>1286</v>
      </c>
      <c r="E228" s="28" t="s">
        <v>1032</v>
      </c>
      <c r="F228" s="28" t="s">
        <v>314</v>
      </c>
      <c r="G228" s="28" t="s">
        <v>571</v>
      </c>
      <c r="J228" s="29" t="s">
        <v>741</v>
      </c>
      <c r="K228" s="29">
        <v>53</v>
      </c>
      <c r="R228" s="29"/>
      <c r="S228" s="29"/>
      <c r="T228" s="29"/>
      <c r="U228" s="29"/>
      <c r="V228" s="29"/>
      <c r="W228" s="29"/>
    </row>
    <row r="229" spans="1:23" x14ac:dyDescent="0.25">
      <c r="A229" s="2">
        <v>223</v>
      </c>
      <c r="B229" s="32">
        <v>228</v>
      </c>
      <c r="C229" s="28" t="s">
        <v>3367</v>
      </c>
      <c r="D229" s="2" t="s">
        <v>1286</v>
      </c>
      <c r="E229" s="28" t="s">
        <v>1032</v>
      </c>
      <c r="F229" s="28" t="s">
        <v>314</v>
      </c>
      <c r="G229" s="28" t="s">
        <v>571</v>
      </c>
      <c r="J229" s="29" t="s">
        <v>741</v>
      </c>
      <c r="K229" s="29">
        <v>71</v>
      </c>
      <c r="R229" s="29"/>
      <c r="S229" s="29"/>
      <c r="T229" s="29"/>
      <c r="U229" s="29"/>
      <c r="V229" s="29"/>
      <c r="W229" s="29"/>
    </row>
    <row r="230" spans="1:23" x14ac:dyDescent="0.25">
      <c r="A230" s="2">
        <v>224</v>
      </c>
      <c r="B230" s="32">
        <v>229</v>
      </c>
      <c r="C230" s="28" t="s">
        <v>3382</v>
      </c>
      <c r="D230" s="2" t="s">
        <v>1286</v>
      </c>
      <c r="E230" s="28" t="s">
        <v>1032</v>
      </c>
      <c r="F230" s="28" t="s">
        <v>314</v>
      </c>
      <c r="G230" s="28" t="s">
        <v>315</v>
      </c>
      <c r="J230" s="29" t="s">
        <v>741</v>
      </c>
      <c r="K230" s="29">
        <v>41</v>
      </c>
      <c r="R230" s="29"/>
      <c r="S230" s="29"/>
      <c r="V230" s="29"/>
      <c r="W230" s="29"/>
    </row>
    <row r="231" spans="1:23" x14ac:dyDescent="0.25">
      <c r="A231" s="2">
        <v>225</v>
      </c>
      <c r="B231" s="32">
        <v>230</v>
      </c>
      <c r="C231" s="28" t="s">
        <v>3401</v>
      </c>
      <c r="D231" s="2" t="s">
        <v>1286</v>
      </c>
      <c r="E231" s="28" t="s">
        <v>1032</v>
      </c>
      <c r="F231" s="28" t="s">
        <v>314</v>
      </c>
      <c r="G231" s="28" t="s">
        <v>315</v>
      </c>
      <c r="J231" s="29" t="s">
        <v>741</v>
      </c>
      <c r="K231" s="29">
        <v>53</v>
      </c>
      <c r="R231" s="29"/>
      <c r="S231" s="29"/>
      <c r="V231" s="29"/>
      <c r="W231" s="29"/>
    </row>
    <row r="232" spans="1:23" x14ac:dyDescent="0.25">
      <c r="A232" s="2">
        <v>226</v>
      </c>
      <c r="B232" s="32">
        <v>231</v>
      </c>
      <c r="C232" s="28" t="s">
        <v>3412</v>
      </c>
      <c r="D232" s="2" t="s">
        <v>1286</v>
      </c>
      <c r="E232" s="28" t="s">
        <v>1032</v>
      </c>
      <c r="F232" s="28" t="s">
        <v>314</v>
      </c>
      <c r="G232" s="28" t="s">
        <v>315</v>
      </c>
      <c r="J232" s="29" t="s">
        <v>741</v>
      </c>
      <c r="K232" s="29">
        <v>62</v>
      </c>
      <c r="R232" s="29"/>
      <c r="S232" s="29"/>
      <c r="V232" s="29"/>
      <c r="W232" s="29"/>
    </row>
    <row r="233" spans="1:23" x14ac:dyDescent="0.25">
      <c r="A233" s="2">
        <v>227</v>
      </c>
      <c r="B233" s="32">
        <v>232</v>
      </c>
      <c r="C233" s="28" t="s">
        <v>3424</v>
      </c>
      <c r="D233" s="2" t="s">
        <v>1286</v>
      </c>
      <c r="E233" s="28" t="s">
        <v>1032</v>
      </c>
      <c r="F233" s="28" t="s">
        <v>314</v>
      </c>
      <c r="G233" s="28" t="s">
        <v>315</v>
      </c>
      <c r="J233" s="29" t="s">
        <v>741</v>
      </c>
      <c r="K233" s="29">
        <v>82</v>
      </c>
      <c r="R233" s="29"/>
      <c r="S233" s="29"/>
      <c r="T233" s="29"/>
      <c r="U233" s="29"/>
      <c r="V233" s="29"/>
      <c r="W233" s="29"/>
    </row>
    <row r="234" spans="1:23" x14ac:dyDescent="0.25">
      <c r="A234" s="2">
        <v>228</v>
      </c>
      <c r="B234" s="32">
        <v>233</v>
      </c>
      <c r="C234" s="28" t="s">
        <v>3435</v>
      </c>
      <c r="D234" s="2" t="s">
        <v>1286</v>
      </c>
      <c r="E234" s="28" t="s">
        <v>1032</v>
      </c>
      <c r="F234" s="28" t="s">
        <v>314</v>
      </c>
      <c r="G234" s="28" t="s">
        <v>315</v>
      </c>
      <c r="J234" s="29" t="s">
        <v>741</v>
      </c>
      <c r="K234" s="29">
        <v>106</v>
      </c>
      <c r="R234" s="29"/>
      <c r="S234" s="29"/>
      <c r="T234" s="29"/>
      <c r="U234" s="29"/>
      <c r="V234" s="29"/>
      <c r="W234" s="29"/>
    </row>
    <row r="235" spans="1:23" x14ac:dyDescent="0.25">
      <c r="A235" s="2">
        <v>229</v>
      </c>
      <c r="B235" s="32">
        <v>234</v>
      </c>
      <c r="C235" s="28" t="s">
        <v>3445</v>
      </c>
      <c r="D235" s="2" t="s">
        <v>1286</v>
      </c>
      <c r="E235" s="28" t="s">
        <v>1032</v>
      </c>
      <c r="F235" s="28" t="s">
        <v>314</v>
      </c>
      <c r="G235" s="28" t="s">
        <v>315</v>
      </c>
      <c r="J235" s="29" t="s">
        <v>741</v>
      </c>
      <c r="K235" s="29">
        <v>123</v>
      </c>
      <c r="R235" s="29"/>
      <c r="S235" s="29"/>
      <c r="T235" s="29"/>
      <c r="U235" s="29"/>
      <c r="V235" s="29"/>
      <c r="W235" s="29"/>
    </row>
    <row r="236" spans="1:23" x14ac:dyDescent="0.25">
      <c r="A236" s="2">
        <v>230</v>
      </c>
      <c r="B236" s="32">
        <v>235</v>
      </c>
      <c r="C236" s="28" t="s">
        <v>3457</v>
      </c>
      <c r="D236" s="2" t="s">
        <v>1286</v>
      </c>
      <c r="E236" s="28" t="s">
        <v>1174</v>
      </c>
      <c r="F236" s="28" t="s">
        <v>314</v>
      </c>
      <c r="G236" s="28" t="s">
        <v>315</v>
      </c>
      <c r="H236" s="28" t="s">
        <v>318</v>
      </c>
      <c r="I236" s="28" t="s">
        <v>850</v>
      </c>
      <c r="J236" s="29" t="s">
        <v>741</v>
      </c>
      <c r="K236" s="29">
        <v>26</v>
      </c>
      <c r="L236" s="29" t="s">
        <v>347</v>
      </c>
      <c r="M236" s="29" t="s">
        <v>1307</v>
      </c>
      <c r="T236" t="s">
        <v>347</v>
      </c>
      <c r="U236" t="s">
        <v>1307</v>
      </c>
      <c r="V236" s="29"/>
      <c r="W236" s="29"/>
    </row>
    <row r="237" spans="1:23" x14ac:dyDescent="0.25">
      <c r="A237" s="2">
        <v>231</v>
      </c>
      <c r="B237" s="32">
        <v>236</v>
      </c>
      <c r="C237" s="28" t="s">
        <v>3473</v>
      </c>
      <c r="D237" s="2" t="s">
        <v>1286</v>
      </c>
      <c r="E237" s="28" t="s">
        <v>1174</v>
      </c>
      <c r="F237" s="28" t="s">
        <v>314</v>
      </c>
      <c r="G237" s="28" t="s">
        <v>315</v>
      </c>
      <c r="H237" s="28" t="s">
        <v>318</v>
      </c>
      <c r="I237" s="28" t="s">
        <v>850</v>
      </c>
      <c r="J237" s="29" t="s">
        <v>741</v>
      </c>
      <c r="K237" s="29">
        <v>35</v>
      </c>
      <c r="L237" s="29" t="s">
        <v>347</v>
      </c>
      <c r="M237" s="29" t="s">
        <v>1307</v>
      </c>
      <c r="T237" t="s">
        <v>347</v>
      </c>
      <c r="U237" t="s">
        <v>1307</v>
      </c>
      <c r="V237" s="29"/>
      <c r="W237" s="29"/>
    </row>
    <row r="238" spans="1:23" x14ac:dyDescent="0.25">
      <c r="A238" s="2">
        <v>232</v>
      </c>
      <c r="B238" s="32">
        <v>237</v>
      </c>
      <c r="C238" s="28" t="s">
        <v>3480</v>
      </c>
      <c r="D238" s="2" t="s">
        <v>1286</v>
      </c>
      <c r="E238" s="28" t="s">
        <v>1174</v>
      </c>
      <c r="F238" s="28" t="s">
        <v>314</v>
      </c>
      <c r="G238" s="28" t="s">
        <v>315</v>
      </c>
      <c r="H238" s="28" t="s">
        <v>318</v>
      </c>
      <c r="I238" s="28" t="s">
        <v>850</v>
      </c>
      <c r="J238" s="29" t="s">
        <v>741</v>
      </c>
      <c r="K238" s="29">
        <v>53</v>
      </c>
      <c r="L238" s="29" t="s">
        <v>347</v>
      </c>
      <c r="M238" s="29" t="s">
        <v>1307</v>
      </c>
      <c r="T238" t="s">
        <v>347</v>
      </c>
      <c r="U238" t="s">
        <v>1307</v>
      </c>
      <c r="V238" s="29"/>
      <c r="W238" s="29"/>
    </row>
    <row r="239" spans="1:23" x14ac:dyDescent="0.25">
      <c r="A239" s="2">
        <v>233</v>
      </c>
      <c r="B239" s="32">
        <v>238</v>
      </c>
      <c r="C239" s="28" t="s">
        <v>3486</v>
      </c>
      <c r="D239" s="2" t="s">
        <v>1286</v>
      </c>
      <c r="E239" s="28" t="s">
        <v>1174</v>
      </c>
      <c r="F239" t="s">
        <v>314</v>
      </c>
      <c r="G239" t="s">
        <v>315</v>
      </c>
      <c r="H239" s="28" t="s">
        <v>318</v>
      </c>
      <c r="I239" s="28" t="s">
        <v>932</v>
      </c>
      <c r="J239" s="29" t="s">
        <v>741</v>
      </c>
      <c r="K239" s="29">
        <v>35</v>
      </c>
      <c r="L239" t="s">
        <v>347</v>
      </c>
      <c r="M239" t="s">
        <v>1307</v>
      </c>
      <c r="T239" s="29"/>
      <c r="U239" s="29"/>
      <c r="V239" s="29"/>
      <c r="W239" s="29"/>
    </row>
    <row r="240" spans="1:23" x14ac:dyDescent="0.25">
      <c r="A240" s="2">
        <v>234</v>
      </c>
      <c r="B240" s="32">
        <v>239</v>
      </c>
      <c r="C240" s="28" t="s">
        <v>3497</v>
      </c>
      <c r="D240" s="2" t="s">
        <v>1286</v>
      </c>
      <c r="E240" s="28" t="s">
        <v>1174</v>
      </c>
      <c r="F240" t="s">
        <v>314</v>
      </c>
      <c r="G240" t="s">
        <v>315</v>
      </c>
      <c r="H240" s="28" t="s">
        <v>318</v>
      </c>
      <c r="I240" s="28" t="s">
        <v>932</v>
      </c>
      <c r="J240" s="29" t="s">
        <v>741</v>
      </c>
      <c r="K240" s="29">
        <v>53</v>
      </c>
      <c r="L240" t="s">
        <v>347</v>
      </c>
      <c r="M240" t="s">
        <v>1307</v>
      </c>
      <c r="T240" s="29"/>
      <c r="U240" s="29"/>
      <c r="V240" s="29"/>
      <c r="W240" s="29"/>
    </row>
    <row r="241" spans="1:23" x14ac:dyDescent="0.25">
      <c r="A241" s="2">
        <v>235</v>
      </c>
      <c r="B241" s="32">
        <v>240</v>
      </c>
      <c r="C241" s="28" t="s">
        <v>3501</v>
      </c>
      <c r="D241" s="2" t="s">
        <v>1286</v>
      </c>
      <c r="E241" s="28" t="s">
        <v>1174</v>
      </c>
      <c r="F241" s="28" t="s">
        <v>314</v>
      </c>
      <c r="G241" s="28" t="s">
        <v>571</v>
      </c>
      <c r="H241" s="28" t="s">
        <v>318</v>
      </c>
      <c r="I241" s="28" t="s">
        <v>319</v>
      </c>
      <c r="J241" s="29" t="s">
        <v>741</v>
      </c>
      <c r="K241" s="29">
        <v>26</v>
      </c>
      <c r="L241" s="29" t="s">
        <v>347</v>
      </c>
      <c r="M241" s="29" t="s">
        <v>1307</v>
      </c>
      <c r="T241" t="s">
        <v>347</v>
      </c>
      <c r="U241" t="s">
        <v>1307</v>
      </c>
      <c r="V241" s="29"/>
      <c r="W241" s="29"/>
    </row>
    <row r="242" spans="1:23" x14ac:dyDescent="0.25">
      <c r="A242" s="2">
        <v>236</v>
      </c>
      <c r="B242" s="32">
        <v>241</v>
      </c>
      <c r="C242" s="28" t="s">
        <v>3518</v>
      </c>
      <c r="D242" s="2" t="s">
        <v>1286</v>
      </c>
      <c r="E242" s="28" t="s">
        <v>1174</v>
      </c>
      <c r="F242" s="28" t="s">
        <v>314</v>
      </c>
      <c r="G242" s="28" t="s">
        <v>315</v>
      </c>
      <c r="H242" s="28" t="s">
        <v>318</v>
      </c>
      <c r="I242" s="28" t="s">
        <v>319</v>
      </c>
      <c r="J242" s="29" t="s">
        <v>741</v>
      </c>
      <c r="K242" s="29">
        <v>21</v>
      </c>
      <c r="L242" s="29" t="s">
        <v>347</v>
      </c>
      <c r="M242" s="29" t="s">
        <v>1307</v>
      </c>
      <c r="T242" t="s">
        <v>347</v>
      </c>
      <c r="U242" t="s">
        <v>1307</v>
      </c>
      <c r="V242" s="29"/>
      <c r="W242" s="29"/>
    </row>
    <row r="243" spans="1:23" x14ac:dyDescent="0.25">
      <c r="A243" s="2">
        <v>237</v>
      </c>
      <c r="B243" s="32">
        <v>242</v>
      </c>
      <c r="C243" s="28" t="s">
        <v>3530</v>
      </c>
      <c r="D243" s="2" t="s">
        <v>1286</v>
      </c>
      <c r="E243" s="28" t="s">
        <v>1174</v>
      </c>
      <c r="F243" s="28" t="s">
        <v>314</v>
      </c>
      <c r="G243" s="28" t="s">
        <v>315</v>
      </c>
      <c r="H243" s="28" t="s">
        <v>318</v>
      </c>
      <c r="I243" s="28" t="s">
        <v>319</v>
      </c>
      <c r="J243" s="29" t="s">
        <v>741</v>
      </c>
      <c r="K243" s="29">
        <v>26</v>
      </c>
      <c r="L243" s="29" t="s">
        <v>347</v>
      </c>
      <c r="M243" s="29" t="s">
        <v>1307</v>
      </c>
      <c r="T243" t="s">
        <v>347</v>
      </c>
      <c r="U243" t="s">
        <v>1307</v>
      </c>
      <c r="V243" s="29"/>
      <c r="W243" s="29"/>
    </row>
    <row r="244" spans="1:23" x14ac:dyDescent="0.25">
      <c r="A244" s="2">
        <v>238</v>
      </c>
      <c r="B244" s="32">
        <v>243</v>
      </c>
      <c r="C244" s="28" t="s">
        <v>3537</v>
      </c>
      <c r="D244" s="2" t="s">
        <v>1286</v>
      </c>
      <c r="E244" s="28" t="s">
        <v>1174</v>
      </c>
      <c r="F244" s="28" t="s">
        <v>314</v>
      </c>
      <c r="G244" s="28" t="s">
        <v>315</v>
      </c>
      <c r="H244" s="28" t="s">
        <v>318</v>
      </c>
      <c r="I244" s="28" t="s">
        <v>319</v>
      </c>
      <c r="J244" s="29" t="s">
        <v>741</v>
      </c>
      <c r="K244" s="29">
        <v>35</v>
      </c>
      <c r="L244" s="29" t="s">
        <v>347</v>
      </c>
      <c r="M244" s="29" t="s">
        <v>1307</v>
      </c>
      <c r="T244" t="s">
        <v>347</v>
      </c>
      <c r="U244" t="s">
        <v>1307</v>
      </c>
      <c r="V244" s="29"/>
      <c r="W244" s="29"/>
    </row>
    <row r="245" spans="1:23" x14ac:dyDescent="0.25">
      <c r="A245" s="2">
        <v>239</v>
      </c>
      <c r="B245" s="32">
        <v>244</v>
      </c>
      <c r="C245" s="28" t="s">
        <v>3543</v>
      </c>
      <c r="D245" s="2" t="s">
        <v>1286</v>
      </c>
      <c r="E245" s="28" t="s">
        <v>1174</v>
      </c>
      <c r="F245" s="28" t="s">
        <v>314</v>
      </c>
      <c r="G245" s="28" t="s">
        <v>315</v>
      </c>
      <c r="H245" s="28" t="s">
        <v>318</v>
      </c>
      <c r="I245" s="28" t="s">
        <v>319</v>
      </c>
      <c r="J245" s="29" t="s">
        <v>741</v>
      </c>
      <c r="K245" s="29">
        <v>53</v>
      </c>
      <c r="L245" s="29" t="s">
        <v>347</v>
      </c>
      <c r="M245" s="29" t="s">
        <v>1307</v>
      </c>
      <c r="T245" t="s">
        <v>347</v>
      </c>
      <c r="U245" t="s">
        <v>1307</v>
      </c>
      <c r="V245" s="29"/>
      <c r="W245" s="29"/>
    </row>
    <row r="246" spans="1:23" x14ac:dyDescent="0.25">
      <c r="A246" s="2">
        <v>240</v>
      </c>
      <c r="B246" s="32">
        <v>245</v>
      </c>
      <c r="C246" s="28" t="s">
        <v>3548</v>
      </c>
      <c r="D246" s="2" t="s">
        <v>1286</v>
      </c>
      <c r="E246" s="28" t="s">
        <v>1174</v>
      </c>
      <c r="F246" s="28" t="s">
        <v>314</v>
      </c>
      <c r="G246" s="28" t="s">
        <v>571</v>
      </c>
      <c r="H246" s="28" t="s">
        <v>318</v>
      </c>
      <c r="I246" s="28" t="s">
        <v>319</v>
      </c>
      <c r="J246" s="29" t="s">
        <v>741</v>
      </c>
      <c r="K246" s="29">
        <v>22</v>
      </c>
      <c r="L246" t="s">
        <v>347</v>
      </c>
      <c r="M246" t="s">
        <v>1307</v>
      </c>
      <c r="R246" s="29"/>
      <c r="S246" s="29"/>
      <c r="T246" s="29"/>
      <c r="U246" s="29"/>
      <c r="V246" s="29"/>
      <c r="W246" s="29"/>
    </row>
    <row r="247" spans="1:23" x14ac:dyDescent="0.25">
      <c r="A247" s="2">
        <v>241</v>
      </c>
      <c r="B247" s="32">
        <v>246</v>
      </c>
      <c r="C247" s="28" t="s">
        <v>3556</v>
      </c>
      <c r="D247" s="2" t="s">
        <v>1286</v>
      </c>
      <c r="E247" s="28" t="s">
        <v>1174</v>
      </c>
      <c r="F247" s="28" t="s">
        <v>314</v>
      </c>
      <c r="G247" s="28" t="s">
        <v>571</v>
      </c>
      <c r="H247" s="28" t="s">
        <v>318</v>
      </c>
      <c r="I247" s="28" t="s">
        <v>319</v>
      </c>
      <c r="J247" s="29" t="s">
        <v>741</v>
      </c>
      <c r="K247" s="29">
        <v>25</v>
      </c>
      <c r="L247" t="s">
        <v>347</v>
      </c>
      <c r="M247" t="s">
        <v>1307</v>
      </c>
      <c r="R247" s="29"/>
      <c r="S247" s="29"/>
      <c r="T247" s="29"/>
      <c r="U247" s="29"/>
      <c r="V247" s="29"/>
      <c r="W247" s="29"/>
    </row>
    <row r="248" spans="1:23" x14ac:dyDescent="0.25">
      <c r="A248" s="2">
        <v>242</v>
      </c>
      <c r="B248" s="32">
        <v>247</v>
      </c>
      <c r="C248" s="28" t="s">
        <v>3559</v>
      </c>
      <c r="D248" s="2" t="s">
        <v>1286</v>
      </c>
      <c r="E248" s="28" t="s">
        <v>1174</v>
      </c>
      <c r="F248" s="28" t="s">
        <v>314</v>
      </c>
      <c r="G248" s="28" t="s">
        <v>571</v>
      </c>
      <c r="H248" s="28" t="s">
        <v>318</v>
      </c>
      <c r="I248" s="28" t="s">
        <v>319</v>
      </c>
      <c r="J248" s="29" t="s">
        <v>741</v>
      </c>
      <c r="K248" s="29">
        <v>32</v>
      </c>
      <c r="L248" t="s">
        <v>347</v>
      </c>
      <c r="M248" t="s">
        <v>1307</v>
      </c>
      <c r="R248" s="29"/>
      <c r="S248" s="29"/>
      <c r="T248" s="29"/>
      <c r="U248" s="29"/>
      <c r="V248" s="29"/>
      <c r="W248" s="29"/>
    </row>
    <row r="249" spans="1:23" x14ac:dyDescent="0.25">
      <c r="A249" s="2">
        <v>248</v>
      </c>
      <c r="B249" s="32">
        <v>248</v>
      </c>
      <c r="C249" s="2"/>
      <c r="D249" s="2"/>
      <c r="E249" s="2"/>
      <c r="F249" s="2"/>
      <c r="G249" s="2"/>
      <c r="H249" s="2"/>
      <c r="I249" s="2"/>
      <c r="R249" s="29"/>
      <c r="S249" s="29"/>
      <c r="T249" s="29"/>
      <c r="U249" s="29"/>
      <c r="V249" s="29"/>
      <c r="W249" s="29"/>
    </row>
    <row r="250" spans="1:23" x14ac:dyDescent="0.25">
      <c r="D250" s="2"/>
      <c r="R250" s="29"/>
      <c r="S250" s="29"/>
      <c r="T250" s="29"/>
      <c r="U250" s="29"/>
      <c r="V250" s="29"/>
      <c r="W250" s="29"/>
    </row>
    <row r="251" spans="1:23" x14ac:dyDescent="0.25">
      <c r="R251" s="29"/>
      <c r="S251" s="29"/>
      <c r="T251" s="29"/>
      <c r="U251" s="29"/>
      <c r="V251" s="29"/>
      <c r="W251" s="29"/>
    </row>
    <row r="252" spans="1:23" x14ac:dyDescent="0.25">
      <c r="R252" s="29"/>
      <c r="S252" s="29"/>
      <c r="T252" s="29"/>
      <c r="U252" s="29"/>
      <c r="V252" s="29"/>
      <c r="W252" s="29"/>
    </row>
    <row r="253" spans="1:23" x14ac:dyDescent="0.25">
      <c r="R253" s="29"/>
      <c r="S253" s="29"/>
      <c r="T253" s="29"/>
      <c r="U253" s="29"/>
      <c r="V253" s="29"/>
      <c r="W253" s="29"/>
    </row>
    <row r="254" spans="1:23" x14ac:dyDescent="0.25">
      <c r="R254" s="29"/>
      <c r="S254" s="29"/>
      <c r="T254" s="29"/>
      <c r="U254" s="29"/>
      <c r="V254" s="29"/>
      <c r="W254" s="29"/>
    </row>
    <row r="255" spans="1:23" x14ac:dyDescent="0.25">
      <c r="R255" s="29"/>
      <c r="S255" s="29"/>
      <c r="T255" s="29"/>
      <c r="U255" s="29"/>
      <c r="V255" s="29"/>
      <c r="W255" s="29"/>
    </row>
    <row r="256" spans="1:23" x14ac:dyDescent="0.25">
      <c r="R256" s="29"/>
      <c r="S256" s="29"/>
      <c r="T256" s="29"/>
      <c r="U256" s="29"/>
      <c r="V256" s="29"/>
      <c r="W256" s="29"/>
    </row>
    <row r="257" spans="18:23" x14ac:dyDescent="0.25">
      <c r="R257" s="29"/>
      <c r="S257" s="29"/>
      <c r="T257" s="29"/>
      <c r="U257" s="29"/>
      <c r="V257" s="29"/>
      <c r="W257" s="29"/>
    </row>
    <row r="258" spans="18:23" x14ac:dyDescent="0.25">
      <c r="R258" s="29"/>
      <c r="S258" s="29"/>
      <c r="T258" s="29"/>
      <c r="U258" s="29"/>
      <c r="V258" s="29"/>
      <c r="W258" s="29"/>
    </row>
    <row r="259" spans="18:23" x14ac:dyDescent="0.25">
      <c r="R259" s="29"/>
      <c r="S259" s="29"/>
      <c r="T259" s="29"/>
      <c r="U259" s="29"/>
      <c r="V259" s="29"/>
      <c r="W259" s="29"/>
    </row>
    <row r="260" spans="18:23" x14ac:dyDescent="0.25">
      <c r="R260" s="29"/>
      <c r="S260" s="29"/>
      <c r="T260" s="29"/>
      <c r="U260" s="29"/>
      <c r="V260" s="29"/>
      <c r="W260" s="29"/>
    </row>
    <row r="261" spans="18:23" x14ac:dyDescent="0.25">
      <c r="R261" s="29"/>
      <c r="S261" s="29"/>
      <c r="T261" s="29"/>
      <c r="U261" s="29"/>
      <c r="V261" s="29"/>
      <c r="W261" s="29"/>
    </row>
    <row r="262" spans="18:23" x14ac:dyDescent="0.25">
      <c r="R262" s="29"/>
      <c r="S262" s="29"/>
      <c r="T262" s="29"/>
      <c r="U262" s="29"/>
      <c r="V262" s="29"/>
      <c r="W262" s="29"/>
    </row>
    <row r="263" spans="18:23" x14ac:dyDescent="0.25">
      <c r="R263" s="29"/>
      <c r="S263" s="29"/>
      <c r="T263" s="29"/>
      <c r="U263" s="29"/>
      <c r="V263" s="29"/>
      <c r="W263" s="29"/>
    </row>
    <row r="264" spans="18:23" x14ac:dyDescent="0.25">
      <c r="R264" s="29"/>
      <c r="S264" s="29"/>
      <c r="T264" s="29"/>
      <c r="U264" s="29"/>
      <c r="V264" s="29"/>
      <c r="W264" s="29"/>
    </row>
    <row r="265" spans="18:23" x14ac:dyDescent="0.25">
      <c r="R265" s="29"/>
      <c r="S265" s="29"/>
      <c r="T265" s="29"/>
      <c r="U265" s="29"/>
      <c r="V265" s="29"/>
      <c r="W265" s="29"/>
    </row>
    <row r="266" spans="18:23" x14ac:dyDescent="0.25">
      <c r="R266" s="29"/>
      <c r="S266" s="29"/>
      <c r="T266" s="29"/>
      <c r="U266" s="29"/>
      <c r="V266" s="29"/>
      <c r="W266" s="29"/>
    </row>
    <row r="267" spans="18:23" x14ac:dyDescent="0.25">
      <c r="R267" s="29"/>
      <c r="S267" s="29"/>
      <c r="T267" s="29"/>
      <c r="U267" s="29"/>
      <c r="V267" s="29"/>
      <c r="W267" s="29"/>
    </row>
    <row r="268" spans="18:23" x14ac:dyDescent="0.25">
      <c r="R268" s="29"/>
      <c r="S268" s="29"/>
      <c r="T268" s="29"/>
      <c r="U268" s="29"/>
      <c r="V268" s="29"/>
      <c r="W268" s="29"/>
    </row>
    <row r="269" spans="18:23" x14ac:dyDescent="0.25">
      <c r="R269" s="29"/>
      <c r="S269" s="29"/>
      <c r="T269" s="29"/>
      <c r="U269" s="29"/>
      <c r="V269" s="29"/>
      <c r="W269" s="29"/>
    </row>
    <row r="270" spans="18:23" x14ac:dyDescent="0.25">
      <c r="R270" s="29"/>
      <c r="S270" s="29"/>
      <c r="T270" s="29"/>
      <c r="U270" s="29"/>
      <c r="V270" s="29"/>
      <c r="W270" s="29"/>
    </row>
    <row r="271" spans="18:23" x14ac:dyDescent="0.25">
      <c r="R271" s="29"/>
      <c r="S271" s="29"/>
      <c r="T271" s="29"/>
      <c r="U271" s="29"/>
      <c r="V271" s="29"/>
      <c r="W271" s="29"/>
    </row>
    <row r="272" spans="18:23" x14ac:dyDescent="0.25">
      <c r="R272" s="29"/>
      <c r="S272" s="29"/>
      <c r="T272" s="29"/>
      <c r="U272" s="29"/>
      <c r="V272" s="29"/>
      <c r="W272" s="29"/>
    </row>
    <row r="273" spans="18:23" x14ac:dyDescent="0.25">
      <c r="R273" s="29"/>
      <c r="S273" s="29"/>
      <c r="T273" s="29"/>
      <c r="U273" s="29"/>
      <c r="V273" s="29"/>
      <c r="W273" s="29"/>
    </row>
    <row r="274" spans="18:23" x14ac:dyDescent="0.25">
      <c r="R274" s="29"/>
      <c r="S274" s="29"/>
      <c r="T274" s="29"/>
      <c r="U274" s="29"/>
      <c r="V274" s="29"/>
      <c r="W274" s="29"/>
    </row>
    <row r="275" spans="18:23" x14ac:dyDescent="0.25">
      <c r="R275" s="29"/>
      <c r="S275" s="29"/>
      <c r="T275" s="29"/>
      <c r="U275" s="29"/>
      <c r="V275" s="29"/>
      <c r="W275" s="29"/>
    </row>
    <row r="276" spans="18:23" x14ac:dyDescent="0.25">
      <c r="R276" s="29"/>
      <c r="S276" s="29"/>
      <c r="T276" s="29"/>
      <c r="U276" s="29"/>
      <c r="V276" s="29"/>
      <c r="W276" s="29"/>
    </row>
    <row r="277" spans="18:23" x14ac:dyDescent="0.25">
      <c r="R277" s="29"/>
      <c r="S277" s="29"/>
      <c r="T277" s="29"/>
      <c r="U277" s="29"/>
      <c r="V277" s="29"/>
      <c r="W277" s="29"/>
    </row>
    <row r="278" spans="18:23" x14ac:dyDescent="0.25">
      <c r="R278" s="29"/>
      <c r="S278" s="29"/>
      <c r="T278" s="29"/>
      <c r="U278" s="29"/>
      <c r="V278" s="29"/>
      <c r="W278" s="29"/>
    </row>
    <row r="279" spans="18:23" x14ac:dyDescent="0.25">
      <c r="R279" s="29"/>
      <c r="S279" s="29"/>
      <c r="T279" s="29"/>
      <c r="U279" s="29"/>
      <c r="V279" s="29"/>
      <c r="W279" s="29"/>
    </row>
    <row r="280" spans="18:23" x14ac:dyDescent="0.25">
      <c r="R280" s="29"/>
      <c r="S280" s="29"/>
      <c r="T280" s="29"/>
      <c r="U280" s="29"/>
      <c r="V280" s="29"/>
      <c r="W280" s="29"/>
    </row>
    <row r="281" spans="18:23" x14ac:dyDescent="0.25">
      <c r="R281" s="29"/>
      <c r="S281" s="29"/>
      <c r="T281" s="29"/>
      <c r="U281" s="29"/>
      <c r="V281" s="29"/>
      <c r="W281" s="29"/>
    </row>
    <row r="282" spans="18:23" x14ac:dyDescent="0.25">
      <c r="R282" s="29"/>
      <c r="S282" s="29"/>
      <c r="T282" s="29"/>
      <c r="U282" s="29"/>
      <c r="V282" s="29"/>
      <c r="W282" s="29"/>
    </row>
    <row r="283" spans="18:23" x14ac:dyDescent="0.25">
      <c r="R283" s="29"/>
      <c r="S283" s="29"/>
      <c r="T283" s="29"/>
      <c r="U283" s="29"/>
      <c r="V283" s="29"/>
      <c r="W283" s="29"/>
    </row>
    <row r="284" spans="18:23" x14ac:dyDescent="0.25">
      <c r="R284" s="29"/>
      <c r="S284" s="29"/>
      <c r="T284" s="29"/>
      <c r="U284" s="29"/>
      <c r="V284" s="29"/>
      <c r="W284" s="29"/>
    </row>
    <row r="285" spans="18:23" x14ac:dyDescent="0.25">
      <c r="R285" s="29"/>
      <c r="S285" s="29"/>
      <c r="T285" s="29"/>
      <c r="U285" s="29"/>
      <c r="V285" s="29"/>
      <c r="W285" s="29"/>
    </row>
    <row r="286" spans="18:23" x14ac:dyDescent="0.25">
      <c r="R286" s="29"/>
      <c r="S286" s="29"/>
      <c r="T286" s="29"/>
      <c r="U286" s="29"/>
      <c r="V286" s="29"/>
      <c r="W286" s="29"/>
    </row>
    <row r="287" spans="18:23" x14ac:dyDescent="0.25">
      <c r="R287" s="29"/>
      <c r="S287" s="29"/>
      <c r="T287" s="29"/>
      <c r="U287" s="29"/>
      <c r="V287" s="29"/>
      <c r="W287" s="29"/>
    </row>
    <row r="288" spans="18:23" x14ac:dyDescent="0.25">
      <c r="R288" s="29"/>
      <c r="S288" s="29"/>
      <c r="T288" s="29"/>
      <c r="U288" s="29"/>
      <c r="V288" s="29"/>
      <c r="W288" s="29"/>
    </row>
    <row r="289" spans="18:23" x14ac:dyDescent="0.25">
      <c r="R289" s="29"/>
      <c r="S289" s="29"/>
      <c r="T289" s="29"/>
      <c r="U289" s="29"/>
      <c r="V289" s="29"/>
      <c r="W289" s="29"/>
    </row>
    <row r="290" spans="18:23" x14ac:dyDescent="0.25">
      <c r="R290" s="29"/>
      <c r="S290" s="29"/>
      <c r="T290" s="29"/>
      <c r="U290" s="29"/>
      <c r="V290" s="29"/>
      <c r="W290" s="29"/>
    </row>
    <row r="291" spans="18:23" x14ac:dyDescent="0.25">
      <c r="R291" s="29"/>
      <c r="S291" s="29"/>
      <c r="T291" s="29"/>
      <c r="U291" s="29"/>
      <c r="V291" s="29"/>
      <c r="W291" s="29"/>
    </row>
    <row r="292" spans="18:23" x14ac:dyDescent="0.25">
      <c r="R292" s="29"/>
      <c r="S292" s="29"/>
      <c r="T292" s="29"/>
      <c r="U292" s="29"/>
      <c r="V292" s="29"/>
      <c r="W292" s="29"/>
    </row>
    <row r="293" spans="18:23" x14ac:dyDescent="0.25">
      <c r="R293" s="29"/>
      <c r="S293" s="29"/>
      <c r="T293" s="29"/>
      <c r="U293" s="29"/>
      <c r="V293" s="29"/>
      <c r="W293" s="29"/>
    </row>
    <row r="294" spans="18:23" x14ac:dyDescent="0.25">
      <c r="R294" s="29"/>
      <c r="S294" s="29"/>
      <c r="T294" s="29"/>
      <c r="U294" s="29"/>
      <c r="V294" s="29"/>
      <c r="W294" s="29"/>
    </row>
    <row r="295" spans="18:23" x14ac:dyDescent="0.25">
      <c r="R295" s="29"/>
      <c r="S295" s="29"/>
      <c r="T295" s="29"/>
      <c r="U295" s="29"/>
      <c r="V295" s="29"/>
      <c r="W295" s="29"/>
    </row>
    <row r="296" spans="18:23" x14ac:dyDescent="0.25">
      <c r="R296" s="29"/>
      <c r="S296" s="29"/>
      <c r="T296" s="29"/>
      <c r="U296" s="29"/>
      <c r="V296" s="29"/>
      <c r="W296" s="29"/>
    </row>
    <row r="297" spans="18:23" x14ac:dyDescent="0.25">
      <c r="R297" s="29"/>
      <c r="S297" s="29"/>
      <c r="T297" s="29"/>
      <c r="U297" s="29"/>
      <c r="V297" s="29"/>
      <c r="W297" s="29"/>
    </row>
    <row r="298" spans="18:23" x14ac:dyDescent="0.25">
      <c r="R298" s="29"/>
      <c r="S298" s="29"/>
      <c r="T298" s="29"/>
      <c r="U298" s="29"/>
      <c r="V298" s="29"/>
      <c r="W298" s="29"/>
    </row>
    <row r="299" spans="18:23" x14ac:dyDescent="0.25">
      <c r="R299" s="29"/>
      <c r="S299" s="29"/>
      <c r="T299" s="29"/>
      <c r="U299" s="29"/>
      <c r="V299" s="29"/>
      <c r="W299" s="29"/>
    </row>
    <row r="300" spans="18:23" x14ac:dyDescent="0.25">
      <c r="R300" s="29"/>
      <c r="S300" s="29"/>
      <c r="T300" s="29"/>
      <c r="U300" s="29"/>
      <c r="V300" s="29"/>
      <c r="W300" s="29"/>
    </row>
    <row r="301" spans="18:23" x14ac:dyDescent="0.25">
      <c r="R301" s="29"/>
      <c r="S301" s="29"/>
      <c r="T301" s="29"/>
      <c r="U301" s="29"/>
      <c r="V301" s="29"/>
      <c r="W301" s="29"/>
    </row>
    <row r="302" spans="18:23" x14ac:dyDescent="0.25">
      <c r="R302" s="29"/>
      <c r="S302" s="29"/>
      <c r="T302" s="29"/>
      <c r="U302" s="29"/>
      <c r="V302" s="29"/>
      <c r="W302" s="29"/>
    </row>
    <row r="303" spans="18:23" x14ac:dyDescent="0.25">
      <c r="R303" s="29"/>
      <c r="S303" s="29"/>
      <c r="T303" s="29"/>
      <c r="U303" s="29"/>
      <c r="V303" s="29"/>
      <c r="W303" s="29"/>
    </row>
    <row r="304" spans="18:23" x14ac:dyDescent="0.25">
      <c r="R304" s="29"/>
      <c r="S304" s="29"/>
      <c r="T304" s="29"/>
      <c r="U304" s="29"/>
      <c r="V304" s="29"/>
      <c r="W304" s="29"/>
    </row>
    <row r="305" spans="18:23" x14ac:dyDescent="0.25">
      <c r="R305" s="29"/>
      <c r="S305" s="29"/>
      <c r="T305" s="29"/>
      <c r="U305" s="29"/>
      <c r="V305" s="29"/>
      <c r="W305" s="29"/>
    </row>
    <row r="306" spans="18:23" x14ac:dyDescent="0.25">
      <c r="R306" s="29"/>
      <c r="S306" s="29"/>
      <c r="T306" s="29"/>
      <c r="U306" s="29"/>
      <c r="V306" s="29"/>
      <c r="W306" s="29"/>
    </row>
    <row r="307" spans="18:23" x14ac:dyDescent="0.25">
      <c r="R307" s="29"/>
      <c r="S307" s="29"/>
      <c r="T307" s="29"/>
      <c r="U307" s="29"/>
      <c r="V307" s="29"/>
      <c r="W307" s="29"/>
    </row>
    <row r="308" spans="18:23" x14ac:dyDescent="0.25">
      <c r="R308" s="29"/>
      <c r="S308" s="29"/>
      <c r="T308" s="29"/>
      <c r="U308" s="29"/>
      <c r="V308" s="29"/>
      <c r="W308" s="29"/>
    </row>
    <row r="309" spans="18:23" x14ac:dyDescent="0.25">
      <c r="R309" s="29"/>
      <c r="S309" s="29"/>
      <c r="T309" s="29"/>
      <c r="U309" s="29"/>
      <c r="V309" s="29"/>
      <c r="W309" s="29"/>
    </row>
    <row r="310" spans="18:23" x14ac:dyDescent="0.25">
      <c r="R310" s="29"/>
      <c r="S310" s="29"/>
      <c r="T310" s="29"/>
      <c r="U310" s="29"/>
      <c r="V310" s="29"/>
      <c r="W310" s="29"/>
    </row>
    <row r="311" spans="18:23" x14ac:dyDescent="0.25">
      <c r="R311" s="29"/>
      <c r="S311" s="29"/>
      <c r="T311" s="29"/>
      <c r="U311" s="29"/>
      <c r="V311" s="29"/>
      <c r="W311" s="29"/>
    </row>
    <row r="312" spans="18:23" x14ac:dyDescent="0.25">
      <c r="R312" s="29"/>
      <c r="S312" s="29"/>
      <c r="T312" s="29"/>
      <c r="U312" s="29"/>
      <c r="V312" s="29"/>
      <c r="W312" s="29"/>
    </row>
    <row r="313" spans="18:23" x14ac:dyDescent="0.25">
      <c r="R313" s="29"/>
      <c r="S313" s="29"/>
      <c r="T313" s="29"/>
      <c r="U313" s="29"/>
      <c r="V313" s="29"/>
      <c r="W313" s="29"/>
    </row>
    <row r="314" spans="18:23" x14ac:dyDescent="0.25">
      <c r="R314" s="29"/>
      <c r="S314" s="29"/>
      <c r="T314" s="29"/>
      <c r="U314" s="29"/>
      <c r="V314" s="29"/>
      <c r="W314" s="29"/>
    </row>
    <row r="315" spans="18:23" x14ac:dyDescent="0.25">
      <c r="R315" s="29"/>
      <c r="S315" s="29"/>
      <c r="T315" s="29"/>
      <c r="U315" s="29"/>
      <c r="V315" s="29"/>
      <c r="W315" s="29"/>
    </row>
    <row r="316" spans="18:23" x14ac:dyDescent="0.25">
      <c r="R316" s="29"/>
      <c r="S316" s="29"/>
      <c r="T316" s="29"/>
      <c r="U316" s="29"/>
      <c r="V316" s="29"/>
      <c r="W316" s="29"/>
    </row>
    <row r="317" spans="18:23" x14ac:dyDescent="0.25">
      <c r="R317" s="29"/>
      <c r="S317" s="29"/>
      <c r="T317" s="29"/>
      <c r="U317" s="29"/>
      <c r="V317" s="29"/>
      <c r="W317" s="29"/>
    </row>
    <row r="318" spans="18:23" x14ac:dyDescent="0.25">
      <c r="R318" s="29"/>
      <c r="S318" s="29"/>
      <c r="T318" s="29"/>
      <c r="U318" s="29"/>
      <c r="V318" s="29"/>
      <c r="W318" s="29"/>
    </row>
    <row r="319" spans="18:23" x14ac:dyDescent="0.25">
      <c r="R319" s="29"/>
      <c r="S319" s="29"/>
      <c r="T319" s="29"/>
      <c r="U319" s="29"/>
      <c r="V319" s="29"/>
      <c r="W319" s="29"/>
    </row>
    <row r="320" spans="18:23" x14ac:dyDescent="0.25">
      <c r="R320" s="29"/>
      <c r="S320" s="29"/>
      <c r="T320" s="29"/>
      <c r="U320" s="29"/>
      <c r="V320" s="29"/>
      <c r="W320" s="29"/>
    </row>
    <row r="321" spans="18:23" x14ac:dyDescent="0.25">
      <c r="R321" s="29"/>
      <c r="S321" s="29"/>
      <c r="T321" s="29"/>
      <c r="U321" s="29"/>
      <c r="V321" s="29"/>
      <c r="W321" s="29"/>
    </row>
    <row r="322" spans="18:23" x14ac:dyDescent="0.25">
      <c r="R322" s="29"/>
      <c r="S322" s="29"/>
      <c r="T322" s="29"/>
      <c r="U322" s="29"/>
      <c r="V322" s="29"/>
      <c r="W322" s="29"/>
    </row>
    <row r="323" spans="18:23" x14ac:dyDescent="0.25">
      <c r="R323" s="29"/>
      <c r="S323" s="29"/>
      <c r="T323" s="29"/>
      <c r="U323" s="29"/>
      <c r="V323" s="29"/>
      <c r="W323" s="29"/>
    </row>
    <row r="324" spans="18:23" x14ac:dyDescent="0.25">
      <c r="R324" s="29"/>
      <c r="S324" s="29"/>
      <c r="T324" s="29"/>
      <c r="U324" s="29"/>
      <c r="V324" s="29"/>
      <c r="W324" s="29"/>
    </row>
    <row r="325" spans="18:23" x14ac:dyDescent="0.25">
      <c r="R325" s="29"/>
      <c r="S325" s="29"/>
      <c r="T325" s="29"/>
      <c r="U325" s="29"/>
      <c r="V325" s="29"/>
      <c r="W325" s="29"/>
    </row>
    <row r="326" spans="18:23" x14ac:dyDescent="0.25">
      <c r="R326" s="29"/>
      <c r="S326" s="29"/>
      <c r="T326" s="29"/>
      <c r="U326" s="29"/>
      <c r="V326" s="29"/>
      <c r="W326" s="29"/>
    </row>
    <row r="327" spans="18:23" x14ac:dyDescent="0.25">
      <c r="R327" s="29"/>
      <c r="S327" s="29"/>
      <c r="T327" s="29"/>
      <c r="U327" s="29"/>
      <c r="V327" s="29"/>
      <c r="W327" s="29"/>
    </row>
    <row r="328" spans="18:23" x14ac:dyDescent="0.25">
      <c r="R328" s="29"/>
      <c r="S328" s="29"/>
      <c r="T328" s="29"/>
      <c r="U328" s="29"/>
      <c r="V328" s="29"/>
      <c r="W328" s="29"/>
    </row>
    <row r="329" spans="18:23" x14ac:dyDescent="0.25">
      <c r="R329" s="29"/>
      <c r="S329" s="29"/>
      <c r="T329" s="29"/>
      <c r="U329" s="29"/>
      <c r="V329" s="29"/>
      <c r="W329" s="29"/>
    </row>
    <row r="330" spans="18:23" x14ac:dyDescent="0.25">
      <c r="R330" s="29"/>
      <c r="S330" s="29"/>
      <c r="T330" s="29"/>
      <c r="U330" s="29"/>
      <c r="V330" s="29"/>
      <c r="W330" s="29"/>
    </row>
    <row r="331" spans="18:23" x14ac:dyDescent="0.25">
      <c r="R331" s="29"/>
      <c r="S331" s="29"/>
      <c r="T331" s="29"/>
      <c r="U331" s="29"/>
      <c r="V331" s="29"/>
      <c r="W331" s="29"/>
    </row>
    <row r="332" spans="18:23" x14ac:dyDescent="0.25">
      <c r="R332" s="29"/>
      <c r="S332" s="29"/>
      <c r="T332" s="29"/>
      <c r="U332" s="29"/>
      <c r="V332" s="29"/>
      <c r="W332" s="29"/>
    </row>
    <row r="333" spans="18:23" x14ac:dyDescent="0.25">
      <c r="R333" s="29"/>
      <c r="S333" s="29"/>
      <c r="T333" s="29"/>
      <c r="U333" s="29"/>
      <c r="V333" s="29"/>
      <c r="W333" s="29"/>
    </row>
    <row r="334" spans="18:23" x14ac:dyDescent="0.25">
      <c r="R334" s="29"/>
      <c r="S334" s="29"/>
      <c r="T334" s="29"/>
      <c r="U334" s="29"/>
      <c r="V334" s="29"/>
      <c r="W334" s="29"/>
    </row>
    <row r="335" spans="18:23" x14ac:dyDescent="0.25">
      <c r="R335" s="29"/>
      <c r="S335" s="29"/>
      <c r="T335" s="29"/>
      <c r="U335" s="29"/>
      <c r="V335" s="29"/>
      <c r="W335" s="29"/>
    </row>
    <row r="336" spans="18:23" x14ac:dyDescent="0.25">
      <c r="R336" s="29"/>
      <c r="S336" s="29"/>
      <c r="T336" s="29"/>
      <c r="U336" s="29"/>
      <c r="V336" s="29"/>
      <c r="W336" s="29"/>
    </row>
    <row r="337" spans="18:23" x14ac:dyDescent="0.25">
      <c r="R337" s="29"/>
      <c r="S337" s="29"/>
      <c r="T337" s="29"/>
      <c r="U337" s="29"/>
      <c r="V337" s="29"/>
      <c r="W337" s="29"/>
    </row>
    <row r="338" spans="18:23" x14ac:dyDescent="0.25">
      <c r="R338" s="29"/>
      <c r="S338" s="29"/>
      <c r="T338" s="29"/>
      <c r="U338" s="29"/>
      <c r="V338" s="29"/>
      <c r="W338" s="29"/>
    </row>
    <row r="339" spans="18:23" x14ac:dyDescent="0.25">
      <c r="R339" s="29"/>
      <c r="S339" s="29"/>
      <c r="T339" s="29"/>
      <c r="U339" s="29"/>
      <c r="V339" s="29"/>
      <c r="W339" s="29"/>
    </row>
    <row r="340" spans="18:23" x14ac:dyDescent="0.25">
      <c r="R340" s="29"/>
      <c r="S340" s="29"/>
      <c r="T340" s="29"/>
      <c r="U340" s="29"/>
      <c r="V340" s="29"/>
      <c r="W340" s="29"/>
    </row>
    <row r="341" spans="18:23" x14ac:dyDescent="0.25">
      <c r="R341" s="29"/>
      <c r="S341" s="29"/>
      <c r="T341" s="29"/>
      <c r="U341" s="29"/>
      <c r="V341" s="29"/>
      <c r="W341" s="29"/>
    </row>
    <row r="342" spans="18:23" x14ac:dyDescent="0.25">
      <c r="R342" s="29"/>
      <c r="S342" s="29"/>
      <c r="T342" s="29"/>
      <c r="U342" s="29"/>
      <c r="V342" s="29"/>
      <c r="W342" s="29"/>
    </row>
    <row r="343" spans="18:23" x14ac:dyDescent="0.25">
      <c r="R343" s="29"/>
      <c r="S343" s="29"/>
      <c r="T343" s="29"/>
      <c r="U343" s="29"/>
      <c r="V343" s="29"/>
      <c r="W343" s="29"/>
    </row>
    <row r="344" spans="18:23" x14ac:dyDescent="0.25">
      <c r="R344" s="29"/>
      <c r="S344" s="29"/>
      <c r="T344" s="29"/>
      <c r="U344" s="29"/>
      <c r="V344" s="29"/>
      <c r="W344" s="29"/>
    </row>
    <row r="345" spans="18:23" x14ac:dyDescent="0.25">
      <c r="R345" s="29"/>
      <c r="S345" s="29"/>
      <c r="T345" s="29"/>
      <c r="U345" s="29"/>
      <c r="V345" s="29"/>
      <c r="W345" s="29"/>
    </row>
    <row r="346" spans="18:23" x14ac:dyDescent="0.25">
      <c r="R346" s="29"/>
      <c r="S346" s="29"/>
      <c r="T346" s="29"/>
      <c r="U346" s="29"/>
      <c r="V346" s="29"/>
      <c r="W346" s="29"/>
    </row>
    <row r="347" spans="18:23" x14ac:dyDescent="0.25">
      <c r="R347" s="29"/>
      <c r="S347" s="29"/>
      <c r="T347" s="29"/>
      <c r="U347" s="29"/>
      <c r="V347" s="29"/>
      <c r="W347" s="29"/>
    </row>
    <row r="348" spans="18:23" x14ac:dyDescent="0.25">
      <c r="R348" s="29"/>
      <c r="S348" s="29"/>
      <c r="T348" s="29"/>
      <c r="U348" s="29"/>
      <c r="V348" s="29"/>
      <c r="W348" s="29"/>
    </row>
    <row r="349" spans="18:23" x14ac:dyDescent="0.25">
      <c r="R349" s="29"/>
      <c r="S349" s="29"/>
      <c r="T349" s="29"/>
      <c r="U349" s="29"/>
      <c r="V349" s="29"/>
      <c r="W349" s="29"/>
    </row>
    <row r="350" spans="18:23" x14ac:dyDescent="0.25">
      <c r="R350" s="29"/>
      <c r="S350" s="29"/>
      <c r="T350" s="29"/>
      <c r="U350" s="29"/>
      <c r="V350" s="29"/>
      <c r="W350" s="29"/>
    </row>
    <row r="351" spans="18:23" x14ac:dyDescent="0.25">
      <c r="R351" s="29"/>
      <c r="S351" s="29"/>
      <c r="T351" s="29"/>
      <c r="U351" s="29"/>
      <c r="V351" s="29"/>
      <c r="W351" s="29"/>
    </row>
    <row r="352" spans="18:23" x14ac:dyDescent="0.25">
      <c r="R352" s="29"/>
      <c r="S352" s="29"/>
      <c r="T352" s="29"/>
      <c r="U352" s="29"/>
      <c r="V352" s="29"/>
      <c r="W352" s="29"/>
    </row>
    <row r="353" spans="18:23" x14ac:dyDescent="0.25">
      <c r="R353" s="29"/>
      <c r="S353" s="29"/>
      <c r="T353" s="29"/>
      <c r="U353" s="29"/>
      <c r="V353" s="29"/>
      <c r="W353" s="29"/>
    </row>
    <row r="354" spans="18:23" x14ac:dyDescent="0.25">
      <c r="R354" s="29"/>
      <c r="S354" s="29"/>
      <c r="T354" s="29"/>
      <c r="U354" s="29"/>
      <c r="V354" s="29"/>
      <c r="W354" s="29"/>
    </row>
    <row r="355" spans="18:23" x14ac:dyDescent="0.25">
      <c r="R355" s="29"/>
      <c r="S355" s="29"/>
      <c r="T355" s="29"/>
      <c r="U355" s="29"/>
      <c r="V355" s="29"/>
      <c r="W355" s="29"/>
    </row>
    <row r="356" spans="18:23" x14ac:dyDescent="0.25">
      <c r="R356" s="29"/>
      <c r="S356" s="29"/>
      <c r="T356" s="29"/>
      <c r="U356" s="29"/>
      <c r="V356" s="29"/>
      <c r="W356" s="29"/>
    </row>
    <row r="357" spans="18:23" x14ac:dyDescent="0.25">
      <c r="R357" s="29"/>
      <c r="S357" s="29"/>
      <c r="T357" s="29"/>
      <c r="U357" s="29"/>
      <c r="V357" s="29"/>
      <c r="W357" s="29"/>
    </row>
    <row r="358" spans="18:23" x14ac:dyDescent="0.25">
      <c r="R358" s="29"/>
      <c r="S358" s="29"/>
      <c r="T358" s="29"/>
      <c r="U358" s="29"/>
      <c r="V358" s="29"/>
      <c r="W358" s="29"/>
    </row>
    <row r="359" spans="18:23" x14ac:dyDescent="0.25">
      <c r="R359" s="29"/>
      <c r="S359" s="29"/>
      <c r="T359" s="29"/>
      <c r="U359" s="29"/>
      <c r="V359" s="29"/>
      <c r="W359" s="29"/>
    </row>
    <row r="360" spans="18:23" x14ac:dyDescent="0.25">
      <c r="R360" s="29"/>
      <c r="S360" s="29"/>
      <c r="T360" s="29"/>
      <c r="U360" s="29"/>
      <c r="V360" s="29"/>
      <c r="W360" s="29"/>
    </row>
    <row r="361" spans="18:23" x14ac:dyDescent="0.25">
      <c r="R361" s="29"/>
      <c r="S361" s="29"/>
      <c r="T361" s="29"/>
      <c r="U361" s="29"/>
      <c r="V361" s="29"/>
      <c r="W361" s="29"/>
    </row>
    <row r="362" spans="18:23" x14ac:dyDescent="0.25">
      <c r="R362" s="29"/>
      <c r="S362" s="29"/>
      <c r="T362" s="29"/>
      <c r="U362" s="29"/>
      <c r="V362" s="29"/>
      <c r="W362" s="29"/>
    </row>
    <row r="363" spans="18:23" x14ac:dyDescent="0.25">
      <c r="R363" s="29"/>
      <c r="S363" s="29"/>
      <c r="T363" s="29"/>
      <c r="U363" s="29"/>
      <c r="V363" s="29"/>
      <c r="W363" s="29"/>
    </row>
    <row r="364" spans="18:23" x14ac:dyDescent="0.25">
      <c r="R364" s="29"/>
      <c r="S364" s="29"/>
      <c r="T364" s="29"/>
      <c r="U364" s="29"/>
      <c r="V364" s="29"/>
      <c r="W364" s="29"/>
    </row>
    <row r="365" spans="18:23" x14ac:dyDescent="0.25">
      <c r="R365" s="29"/>
      <c r="S365" s="29"/>
      <c r="T365" s="29"/>
      <c r="U365" s="29"/>
      <c r="V365" s="29"/>
      <c r="W365" s="29"/>
    </row>
    <row r="366" spans="18:23" x14ac:dyDescent="0.25">
      <c r="R366" s="29"/>
      <c r="S366" s="29"/>
      <c r="T366" s="29"/>
      <c r="U366" s="29"/>
      <c r="V366" s="29"/>
      <c r="W366" s="29"/>
    </row>
    <row r="367" spans="18:23" x14ac:dyDescent="0.25">
      <c r="R367" s="29"/>
      <c r="S367" s="29"/>
      <c r="T367" s="29"/>
      <c r="U367" s="29"/>
      <c r="V367" s="29"/>
      <c r="W367" s="29"/>
    </row>
    <row r="368" spans="18:23" x14ac:dyDescent="0.25">
      <c r="R368" s="29"/>
      <c r="S368" s="29"/>
      <c r="T368" s="29"/>
      <c r="U368" s="29"/>
      <c r="V368" s="29"/>
      <c r="W368" s="29"/>
    </row>
    <row r="369" spans="18:23" x14ac:dyDescent="0.25">
      <c r="R369" s="29"/>
      <c r="S369" s="29"/>
      <c r="T369" s="29"/>
      <c r="U369" s="29"/>
      <c r="V369" s="29"/>
      <c r="W369" s="29"/>
    </row>
    <row r="370" spans="18:23" x14ac:dyDescent="0.25">
      <c r="R370" s="29"/>
      <c r="S370" s="29"/>
      <c r="T370" s="29"/>
      <c r="U370" s="29"/>
      <c r="V370" s="29"/>
      <c r="W370" s="29"/>
    </row>
    <row r="371" spans="18:23" x14ac:dyDescent="0.25">
      <c r="R371" s="29"/>
      <c r="S371" s="29"/>
      <c r="T371" s="29"/>
      <c r="U371" s="29"/>
      <c r="V371" s="29"/>
      <c r="W371" s="29"/>
    </row>
    <row r="372" spans="18:23" x14ac:dyDescent="0.25">
      <c r="R372" s="29"/>
      <c r="S372" s="29"/>
      <c r="T372" s="29"/>
      <c r="U372" s="29"/>
      <c r="V372" s="29"/>
      <c r="W372" s="29"/>
    </row>
    <row r="373" spans="18:23" x14ac:dyDescent="0.25">
      <c r="R373" s="29"/>
      <c r="S373" s="29"/>
      <c r="T373" s="29"/>
      <c r="U373" s="29"/>
      <c r="V373" s="29"/>
      <c r="W373" s="29"/>
    </row>
    <row r="374" spans="18:23" x14ac:dyDescent="0.25">
      <c r="R374" s="29"/>
      <c r="S374" s="29"/>
      <c r="T374" s="29"/>
      <c r="U374" s="29"/>
      <c r="V374" s="29"/>
      <c r="W374" s="29"/>
    </row>
    <row r="375" spans="18:23" x14ac:dyDescent="0.25">
      <c r="R375" s="29"/>
      <c r="S375" s="29"/>
      <c r="T375" s="29"/>
      <c r="U375" s="29"/>
      <c r="V375" s="29"/>
      <c r="W375" s="29"/>
    </row>
    <row r="376" spans="18:23" x14ac:dyDescent="0.25">
      <c r="R376" s="29"/>
      <c r="S376" s="29"/>
      <c r="T376" s="29"/>
      <c r="U376" s="29"/>
      <c r="V376" s="29"/>
      <c r="W376" s="29"/>
    </row>
    <row r="377" spans="18:23" x14ac:dyDescent="0.25">
      <c r="R377" s="29"/>
      <c r="S377" s="29"/>
      <c r="T377" s="29"/>
      <c r="U377" s="29"/>
      <c r="V377" s="29"/>
      <c r="W377" s="29"/>
    </row>
    <row r="378" spans="18:23" x14ac:dyDescent="0.25">
      <c r="R378" s="29"/>
      <c r="S378" s="29"/>
      <c r="T378" s="29"/>
      <c r="U378" s="29"/>
      <c r="V378" s="29"/>
      <c r="W378" s="29"/>
    </row>
    <row r="379" spans="18:23" x14ac:dyDescent="0.25">
      <c r="R379" s="29"/>
      <c r="S379" s="29"/>
      <c r="T379" s="29"/>
      <c r="U379" s="29"/>
      <c r="V379" s="29"/>
      <c r="W379" s="29"/>
    </row>
    <row r="380" spans="18:23" x14ac:dyDescent="0.25">
      <c r="R380" s="29"/>
      <c r="S380" s="29"/>
      <c r="T380" s="29"/>
      <c r="U380" s="29"/>
      <c r="V380" s="29"/>
      <c r="W380" s="29"/>
    </row>
    <row r="381" spans="18:23" x14ac:dyDescent="0.25">
      <c r="R381" s="29"/>
      <c r="S381" s="29"/>
      <c r="T381" s="29"/>
      <c r="U381" s="29"/>
      <c r="V381" s="29"/>
      <c r="W381" s="29"/>
    </row>
    <row r="382" spans="18:23" x14ac:dyDescent="0.25">
      <c r="R382" s="29"/>
      <c r="S382" s="29"/>
      <c r="T382" s="29"/>
      <c r="U382" s="29"/>
      <c r="V382" s="29"/>
      <c r="W382" s="29"/>
    </row>
    <row r="383" spans="18:23" x14ac:dyDescent="0.25">
      <c r="R383" s="29"/>
      <c r="S383" s="29"/>
      <c r="T383" s="29"/>
      <c r="U383" s="29"/>
      <c r="V383" s="29"/>
      <c r="W383" s="29"/>
    </row>
    <row r="384" spans="18:23" x14ac:dyDescent="0.25">
      <c r="R384" s="29"/>
      <c r="S384" s="29"/>
      <c r="T384" s="29"/>
      <c r="U384" s="29"/>
      <c r="V384" s="29"/>
      <c r="W384" s="29"/>
    </row>
    <row r="385" spans="18:23" x14ac:dyDescent="0.25">
      <c r="R385" s="29"/>
      <c r="S385" s="29"/>
      <c r="T385" s="29"/>
      <c r="U385" s="29"/>
      <c r="V385" s="29"/>
      <c r="W385" s="29"/>
    </row>
    <row r="386" spans="18:23" x14ac:dyDescent="0.25">
      <c r="R386" s="29"/>
      <c r="S386" s="29"/>
      <c r="T386" s="29"/>
      <c r="U386" s="29"/>
      <c r="V386" s="29"/>
      <c r="W386" s="29"/>
    </row>
    <row r="387" spans="18:23" x14ac:dyDescent="0.25">
      <c r="R387" s="29"/>
      <c r="S387" s="29"/>
      <c r="T387" s="29"/>
      <c r="U387" s="29"/>
      <c r="V387" s="29"/>
      <c r="W387" s="29"/>
    </row>
    <row r="388" spans="18:23" x14ac:dyDescent="0.25">
      <c r="R388" s="29"/>
      <c r="S388" s="29"/>
      <c r="T388" s="29"/>
      <c r="U388" s="29"/>
      <c r="V388" s="29"/>
      <c r="W388" s="29"/>
    </row>
    <row r="389" spans="18:23" x14ac:dyDescent="0.25">
      <c r="R389" s="29"/>
      <c r="S389" s="29"/>
      <c r="T389" s="29"/>
      <c r="U389" s="29"/>
      <c r="V389" s="29"/>
      <c r="W389" s="29"/>
    </row>
    <row r="390" spans="18:23" x14ac:dyDescent="0.25">
      <c r="R390" s="29"/>
      <c r="S390" s="29"/>
      <c r="T390" s="29"/>
      <c r="U390" s="29"/>
      <c r="V390" s="29"/>
      <c r="W390" s="29"/>
    </row>
    <row r="391" spans="18:23" x14ac:dyDescent="0.25">
      <c r="R391" s="29"/>
      <c r="S391" s="29"/>
      <c r="T391" s="29"/>
      <c r="U391" s="29"/>
      <c r="V391" s="29"/>
      <c r="W391" s="29"/>
    </row>
    <row r="392" spans="18:23" x14ac:dyDescent="0.25">
      <c r="R392" s="29"/>
      <c r="S392" s="29"/>
      <c r="T392" s="29"/>
      <c r="U392" s="29"/>
      <c r="V392" s="29"/>
      <c r="W392" s="29"/>
    </row>
    <row r="393" spans="18:23" x14ac:dyDescent="0.25">
      <c r="R393" s="29"/>
      <c r="S393" s="29"/>
      <c r="T393" s="29"/>
      <c r="U393" s="29"/>
      <c r="V393" s="29"/>
      <c r="W393" s="29"/>
    </row>
    <row r="394" spans="18:23" x14ac:dyDescent="0.25">
      <c r="R394" s="29"/>
      <c r="S394" s="29"/>
      <c r="T394" s="29"/>
      <c r="U394" s="29"/>
      <c r="V394" s="29"/>
      <c r="W394" s="29"/>
    </row>
    <row r="395" spans="18:23" x14ac:dyDescent="0.25">
      <c r="R395" s="29"/>
      <c r="S395" s="29"/>
      <c r="T395" s="29"/>
      <c r="U395" s="29"/>
      <c r="V395" s="29"/>
      <c r="W395" s="29"/>
    </row>
    <row r="396" spans="18:23" x14ac:dyDescent="0.25">
      <c r="R396" s="29"/>
      <c r="S396" s="29"/>
      <c r="T396" s="29"/>
      <c r="U396" s="29"/>
      <c r="V396" s="29"/>
      <c r="W396" s="29"/>
    </row>
    <row r="397" spans="18:23" x14ac:dyDescent="0.25">
      <c r="R397" s="29"/>
      <c r="S397" s="29"/>
      <c r="T397" s="29"/>
      <c r="U397" s="29"/>
      <c r="V397" s="29"/>
      <c r="W397" s="29"/>
    </row>
    <row r="398" spans="18:23" x14ac:dyDescent="0.25">
      <c r="R398" s="29"/>
      <c r="S398" s="29"/>
      <c r="T398" s="29"/>
      <c r="U398" s="29"/>
      <c r="V398" s="29"/>
      <c r="W398" s="29"/>
    </row>
    <row r="399" spans="18:23" x14ac:dyDescent="0.25">
      <c r="R399" s="29"/>
      <c r="S399" s="29"/>
      <c r="T399" s="29"/>
      <c r="U399" s="29"/>
      <c r="V399" s="29"/>
      <c r="W399" s="29"/>
    </row>
    <row r="400" spans="18:23" x14ac:dyDescent="0.25">
      <c r="R400" s="29"/>
      <c r="S400" s="29"/>
      <c r="T400" s="29"/>
      <c r="U400" s="29"/>
      <c r="V400" s="29"/>
      <c r="W400" s="29"/>
    </row>
    <row r="401" spans="18:23" x14ac:dyDescent="0.25">
      <c r="R401" s="29"/>
      <c r="S401" s="29"/>
      <c r="T401" s="29"/>
      <c r="U401" s="29"/>
      <c r="V401" s="29"/>
      <c r="W401" s="29"/>
    </row>
    <row r="402" spans="18:23" x14ac:dyDescent="0.25">
      <c r="R402" s="29"/>
      <c r="S402" s="29"/>
      <c r="T402" s="29"/>
      <c r="U402" s="29"/>
      <c r="V402" s="29"/>
      <c r="W402" s="29"/>
    </row>
    <row r="403" spans="18:23" x14ac:dyDescent="0.25">
      <c r="R403" s="29"/>
      <c r="S403" s="29"/>
      <c r="T403" s="29"/>
      <c r="U403" s="29"/>
      <c r="V403" s="29"/>
      <c r="W403" s="29"/>
    </row>
    <row r="404" spans="18:23" x14ac:dyDescent="0.25">
      <c r="R404" s="29"/>
      <c r="S404" s="29"/>
      <c r="T404" s="29"/>
      <c r="U404" s="29"/>
      <c r="V404" s="29"/>
      <c r="W404" s="29"/>
    </row>
    <row r="405" spans="18:23" x14ac:dyDescent="0.25">
      <c r="R405" s="29"/>
      <c r="S405" s="29"/>
      <c r="T405" s="29"/>
      <c r="U405" s="29"/>
      <c r="V405" s="29"/>
      <c r="W405" s="29"/>
    </row>
    <row r="406" spans="18:23" x14ac:dyDescent="0.25">
      <c r="R406" s="29"/>
      <c r="S406" s="29"/>
      <c r="T406" s="29"/>
      <c r="U406" s="29"/>
      <c r="V406" s="29"/>
      <c r="W406" s="29"/>
    </row>
    <row r="407" spans="18:23" x14ac:dyDescent="0.25">
      <c r="R407" s="29"/>
      <c r="S407" s="29"/>
      <c r="T407" s="29"/>
      <c r="U407" s="29"/>
      <c r="V407" s="29"/>
      <c r="W407" s="29"/>
    </row>
    <row r="408" spans="18:23" x14ac:dyDescent="0.25">
      <c r="R408" s="29"/>
      <c r="S408" s="29"/>
      <c r="T408" s="29"/>
      <c r="U408" s="29"/>
      <c r="V408" s="29"/>
      <c r="W408" s="29"/>
    </row>
    <row r="409" spans="18:23" x14ac:dyDescent="0.25">
      <c r="R409" s="29"/>
      <c r="S409" s="29"/>
      <c r="T409" s="29"/>
      <c r="U409" s="29"/>
      <c r="V409" s="29"/>
      <c r="W409" s="29"/>
    </row>
    <row r="410" spans="18:23" x14ac:dyDescent="0.25">
      <c r="R410" s="29"/>
      <c r="S410" s="29"/>
      <c r="T410" s="29"/>
      <c r="U410" s="29"/>
      <c r="V410" s="29"/>
      <c r="W410" s="29"/>
    </row>
    <row r="411" spans="18:23" x14ac:dyDescent="0.25">
      <c r="R411" s="29"/>
      <c r="S411" s="29"/>
      <c r="T411" s="29"/>
      <c r="U411" s="29"/>
      <c r="V411" s="29"/>
      <c r="W411" s="29"/>
    </row>
    <row r="412" spans="18:23" x14ac:dyDescent="0.25">
      <c r="R412" s="29"/>
      <c r="S412" s="29"/>
      <c r="T412" s="29"/>
      <c r="U412" s="29"/>
      <c r="V412" s="29"/>
      <c r="W412" s="29"/>
    </row>
    <row r="413" spans="18:23" x14ac:dyDescent="0.25">
      <c r="R413" s="29"/>
      <c r="S413" s="29"/>
      <c r="T413" s="29"/>
      <c r="U413" s="29"/>
      <c r="V413" s="29"/>
      <c r="W413" s="29"/>
    </row>
    <row r="414" spans="18:23" x14ac:dyDescent="0.25">
      <c r="R414" s="29"/>
      <c r="S414" s="29"/>
      <c r="T414" s="29"/>
      <c r="U414" s="29"/>
      <c r="V414" s="29"/>
      <c r="W414" s="29"/>
    </row>
    <row r="415" spans="18:23" x14ac:dyDescent="0.25">
      <c r="R415" s="29"/>
      <c r="S415" s="29"/>
      <c r="T415" s="29"/>
      <c r="U415" s="29"/>
      <c r="V415" s="29"/>
      <c r="W415" s="29"/>
    </row>
    <row r="416" spans="18:23" x14ac:dyDescent="0.25">
      <c r="R416" s="29"/>
      <c r="S416" s="29"/>
      <c r="T416" s="29"/>
      <c r="U416" s="29"/>
      <c r="V416" s="29"/>
      <c r="W416" s="29"/>
    </row>
    <row r="417" spans="18:23" x14ac:dyDescent="0.25">
      <c r="R417" s="29"/>
      <c r="S417" s="29"/>
      <c r="T417" s="29"/>
      <c r="U417" s="29"/>
      <c r="V417" s="29"/>
      <c r="W417" s="29"/>
    </row>
    <row r="418" spans="18:23" x14ac:dyDescent="0.25">
      <c r="R418" s="29"/>
      <c r="S418" s="29"/>
      <c r="T418" s="29"/>
      <c r="U418" s="29"/>
      <c r="V418" s="29"/>
      <c r="W418" s="29"/>
    </row>
    <row r="419" spans="18:23" x14ac:dyDescent="0.25">
      <c r="R419" s="29"/>
      <c r="S419" s="29"/>
      <c r="T419" s="29"/>
      <c r="U419" s="29"/>
      <c r="V419" s="29"/>
      <c r="W419" s="29"/>
    </row>
    <row r="420" spans="18:23" x14ac:dyDescent="0.25">
      <c r="R420" s="29"/>
      <c r="S420" s="29"/>
      <c r="T420" s="29"/>
      <c r="U420" s="29"/>
      <c r="V420" s="29"/>
      <c r="W420" s="29"/>
    </row>
    <row r="421" spans="18:23" x14ac:dyDescent="0.25">
      <c r="R421" s="29"/>
      <c r="S421" s="29"/>
      <c r="T421" s="29"/>
      <c r="U421" s="29"/>
      <c r="V421" s="29"/>
      <c r="W421" s="29"/>
    </row>
    <row r="422" spans="18:23" x14ac:dyDescent="0.25">
      <c r="R422" s="29"/>
      <c r="S422" s="29"/>
      <c r="T422" s="29"/>
      <c r="U422" s="29"/>
      <c r="V422" s="29"/>
      <c r="W422" s="29"/>
    </row>
    <row r="423" spans="18:23" x14ac:dyDescent="0.25">
      <c r="R423" s="29"/>
      <c r="S423" s="29"/>
      <c r="T423" s="29"/>
      <c r="U423" s="29"/>
      <c r="V423" s="29"/>
      <c r="W423" s="29"/>
    </row>
    <row r="424" spans="18:23" x14ac:dyDescent="0.25">
      <c r="R424" s="29"/>
      <c r="S424" s="29"/>
      <c r="T424" s="29"/>
      <c r="U424" s="29"/>
      <c r="V424" s="29"/>
      <c r="W424" s="29"/>
    </row>
    <row r="425" spans="18:23" x14ac:dyDescent="0.25">
      <c r="R425" s="29"/>
      <c r="S425" s="29"/>
      <c r="T425" s="29"/>
      <c r="U425" s="29"/>
      <c r="V425" s="29"/>
      <c r="W425" s="29"/>
    </row>
    <row r="426" spans="18:23" x14ac:dyDescent="0.25">
      <c r="R426" s="29"/>
      <c r="S426" s="29"/>
      <c r="T426" s="29"/>
      <c r="U426" s="29"/>
      <c r="V426" s="29"/>
      <c r="W426" s="29"/>
    </row>
    <row r="427" spans="18:23" x14ac:dyDescent="0.25">
      <c r="R427" s="29"/>
      <c r="S427" s="29"/>
      <c r="T427" s="29"/>
      <c r="U427" s="29"/>
      <c r="V427" s="29"/>
      <c r="W427" s="29"/>
    </row>
    <row r="428" spans="18:23" x14ac:dyDescent="0.25">
      <c r="R428" s="29"/>
      <c r="S428" s="29"/>
      <c r="T428" s="29"/>
      <c r="U428" s="29"/>
      <c r="V428" s="29"/>
      <c r="W428" s="29"/>
    </row>
    <row r="429" spans="18:23" x14ac:dyDescent="0.25">
      <c r="R429" s="29"/>
      <c r="S429" s="29"/>
      <c r="T429" s="29"/>
      <c r="U429" s="29"/>
      <c r="V429" s="29"/>
      <c r="W429" s="29"/>
    </row>
    <row r="430" spans="18:23" x14ac:dyDescent="0.25">
      <c r="R430" s="29"/>
      <c r="S430" s="29"/>
      <c r="T430" s="29"/>
      <c r="U430" s="29"/>
      <c r="V430" s="29"/>
      <c r="W430" s="29"/>
    </row>
    <row r="431" spans="18:23" x14ac:dyDescent="0.25">
      <c r="R431" s="29"/>
      <c r="S431" s="29"/>
      <c r="T431" s="29"/>
      <c r="U431" s="29"/>
      <c r="V431" s="29"/>
      <c r="W431" s="29"/>
    </row>
    <row r="432" spans="18:23" x14ac:dyDescent="0.25">
      <c r="R432" s="29"/>
      <c r="S432" s="29"/>
      <c r="T432" s="29"/>
      <c r="U432" s="29"/>
      <c r="V432" s="29"/>
      <c r="W432" s="29"/>
    </row>
    <row r="433" spans="18:23" x14ac:dyDescent="0.25">
      <c r="R433" s="29"/>
      <c r="S433" s="29"/>
      <c r="T433" s="29"/>
      <c r="U433" s="29"/>
      <c r="V433" s="29"/>
      <c r="W433" s="29"/>
    </row>
    <row r="434" spans="18:23" x14ac:dyDescent="0.25">
      <c r="R434" s="29"/>
      <c r="S434" s="29"/>
      <c r="T434" s="29"/>
      <c r="U434" s="29"/>
      <c r="V434" s="29"/>
      <c r="W434" s="29"/>
    </row>
    <row r="435" spans="18:23" x14ac:dyDescent="0.25">
      <c r="R435" s="29"/>
      <c r="S435" s="29"/>
      <c r="T435" s="29"/>
      <c r="U435" s="29"/>
      <c r="V435" s="29"/>
      <c r="W435" s="29"/>
    </row>
    <row r="436" spans="18:23" x14ac:dyDescent="0.25">
      <c r="R436" s="29"/>
      <c r="S436" s="29"/>
      <c r="T436" s="29"/>
      <c r="U436" s="29"/>
      <c r="V436" s="29"/>
      <c r="W436" s="29"/>
    </row>
    <row r="437" spans="18:23" x14ac:dyDescent="0.25">
      <c r="R437" s="29"/>
      <c r="S437" s="29"/>
      <c r="T437" s="29"/>
      <c r="U437" s="29"/>
      <c r="V437" s="29"/>
      <c r="W437" s="29"/>
    </row>
    <row r="438" spans="18:23" x14ac:dyDescent="0.25">
      <c r="R438" s="29"/>
      <c r="S438" s="29"/>
      <c r="T438" s="29"/>
      <c r="U438" s="29"/>
      <c r="V438" s="29"/>
      <c r="W438" s="29"/>
    </row>
    <row r="439" spans="18:23" x14ac:dyDescent="0.25">
      <c r="R439" s="29"/>
      <c r="S439" s="29"/>
      <c r="T439" s="29"/>
      <c r="U439" s="29"/>
      <c r="V439" s="29"/>
      <c r="W439" s="29"/>
    </row>
    <row r="440" spans="18:23" x14ac:dyDescent="0.25">
      <c r="R440" s="29"/>
      <c r="S440" s="29"/>
      <c r="T440" s="29"/>
      <c r="U440" s="29"/>
      <c r="V440" s="29"/>
      <c r="W440" s="29"/>
    </row>
    <row r="441" spans="18:23" x14ac:dyDescent="0.25">
      <c r="R441" s="29"/>
      <c r="S441" s="29"/>
      <c r="T441" s="29"/>
      <c r="U441" s="29"/>
      <c r="V441" s="29"/>
      <c r="W441" s="29"/>
    </row>
    <row r="442" spans="18:23" x14ac:dyDescent="0.25">
      <c r="R442" s="29"/>
      <c r="S442" s="29"/>
      <c r="T442" s="29"/>
      <c r="U442" s="29"/>
      <c r="V442" s="29"/>
      <c r="W442" s="29"/>
    </row>
    <row r="443" spans="18:23" x14ac:dyDescent="0.25">
      <c r="R443" s="29"/>
      <c r="S443" s="29"/>
      <c r="T443" s="29"/>
      <c r="U443" s="29"/>
      <c r="V443" s="29"/>
      <c r="W443" s="29"/>
    </row>
    <row r="444" spans="18:23" x14ac:dyDescent="0.25">
      <c r="R444" s="29"/>
      <c r="S444" s="29"/>
      <c r="T444" s="29"/>
      <c r="U444" s="29"/>
      <c r="V444" s="29"/>
      <c r="W444" s="29"/>
    </row>
    <row r="445" spans="18:23" x14ac:dyDescent="0.25">
      <c r="R445" s="29"/>
      <c r="S445" s="29"/>
      <c r="T445" s="29"/>
      <c r="U445" s="29"/>
      <c r="V445" s="29"/>
      <c r="W445" s="29"/>
    </row>
    <row r="446" spans="18:23" x14ac:dyDescent="0.25">
      <c r="R446" s="29"/>
      <c r="S446" s="29"/>
      <c r="T446" s="29"/>
      <c r="U446" s="29"/>
      <c r="V446" s="29"/>
      <c r="W446" s="29"/>
    </row>
  </sheetData>
  <sheetProtection formatCells="0" formatColumns="0" formatRows="0" insertColumns="0" insertRows="0" insertHyperlinks="0" deleteColumns="0" deleteRows="0" sort="0" autoFilter="0" pivotTables="0"/>
  <autoFilter ref="A1:GT249"/>
  <sortState ref="A9:AR272">
    <sortCondition ref="B9:B2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6"/>
  <sheetViews>
    <sheetView workbookViewId="0">
      <selection activeCell="E2" sqref="E2"/>
    </sheetView>
  </sheetViews>
  <sheetFormatPr defaultRowHeight="15" x14ac:dyDescent="0.25"/>
  <cols>
    <col min="1" max="1" width="3.42578125" customWidth="1"/>
    <col min="2" max="2" width="34.85546875" customWidth="1"/>
    <col min="3" max="3" width="5.28515625" customWidth="1"/>
    <col min="4" max="4" width="5.140625" customWidth="1"/>
    <col min="5" max="5" width="53.5703125" customWidth="1"/>
  </cols>
  <sheetData>
    <row r="1" spans="2:6" x14ac:dyDescent="0.25">
      <c r="B1" t="s">
        <v>3660</v>
      </c>
      <c r="E1" t="s">
        <v>3662</v>
      </c>
    </row>
    <row r="2" spans="2:6" x14ac:dyDescent="0.25">
      <c r="B2" s="4" t="s">
        <v>3657</v>
      </c>
      <c r="C2" s="5" t="s">
        <v>3661</v>
      </c>
      <c r="E2" s="4" t="s">
        <v>3657</v>
      </c>
      <c r="F2" s="5" t="s">
        <v>3663</v>
      </c>
    </row>
    <row r="3" spans="2:6" x14ac:dyDescent="0.25">
      <c r="B3" s="6" t="s">
        <v>17</v>
      </c>
      <c r="C3" s="7">
        <v>80</v>
      </c>
      <c r="E3" s="6" t="s">
        <v>15</v>
      </c>
      <c r="F3" s="7">
        <v>1</v>
      </c>
    </row>
    <row r="4" spans="2:6" x14ac:dyDescent="0.25">
      <c r="B4" s="8" t="s">
        <v>3564</v>
      </c>
      <c r="C4" s="9">
        <v>5</v>
      </c>
      <c r="E4" s="8" t="s">
        <v>102</v>
      </c>
      <c r="F4" s="9">
        <v>1</v>
      </c>
    </row>
    <row r="5" spans="2:6" x14ac:dyDescent="0.25">
      <c r="B5" s="8" t="s">
        <v>1286</v>
      </c>
      <c r="C5" s="9">
        <v>162</v>
      </c>
      <c r="E5" s="8" t="s">
        <v>122</v>
      </c>
      <c r="F5" s="9">
        <v>1</v>
      </c>
    </row>
    <row r="6" spans="2:6" x14ac:dyDescent="0.25">
      <c r="B6" s="10" t="s">
        <v>3659</v>
      </c>
      <c r="C6" s="11">
        <v>247</v>
      </c>
      <c r="E6" s="8" t="s">
        <v>678</v>
      </c>
      <c r="F6" s="9">
        <v>1</v>
      </c>
    </row>
    <row r="7" spans="2:6" x14ac:dyDescent="0.25">
      <c r="E7" s="8" t="s">
        <v>702</v>
      </c>
      <c r="F7" s="9">
        <v>1</v>
      </c>
    </row>
    <row r="8" spans="2:6" x14ac:dyDescent="0.25">
      <c r="E8" s="8" t="s">
        <v>717</v>
      </c>
      <c r="F8" s="9">
        <v>1</v>
      </c>
    </row>
    <row r="9" spans="2:6" x14ac:dyDescent="0.25">
      <c r="E9" s="8" t="s">
        <v>180</v>
      </c>
      <c r="F9" s="9">
        <v>1</v>
      </c>
    </row>
    <row r="10" spans="2:6" x14ac:dyDescent="0.25">
      <c r="B10" t="s">
        <v>3662</v>
      </c>
      <c r="E10" s="8" t="s">
        <v>198</v>
      </c>
      <c r="F10" s="9">
        <v>1</v>
      </c>
    </row>
    <row r="11" spans="2:6" x14ac:dyDescent="0.25">
      <c r="B11" s="4" t="s">
        <v>3657</v>
      </c>
      <c r="C11" s="5" t="s">
        <v>3661</v>
      </c>
      <c r="E11" s="8" t="s">
        <v>220</v>
      </c>
      <c r="F11" s="9">
        <v>1</v>
      </c>
    </row>
    <row r="12" spans="2:6" x14ac:dyDescent="0.25">
      <c r="B12" s="6" t="s">
        <v>22</v>
      </c>
      <c r="C12" s="7">
        <v>130</v>
      </c>
      <c r="E12" s="8" t="s">
        <v>238</v>
      </c>
      <c r="F12" s="9">
        <v>1</v>
      </c>
    </row>
    <row r="13" spans="2:6" x14ac:dyDescent="0.25">
      <c r="B13" s="8" t="s">
        <v>1174</v>
      </c>
      <c r="C13" s="9">
        <v>39</v>
      </c>
      <c r="E13" s="8" t="s">
        <v>266</v>
      </c>
      <c r="F13" s="9">
        <v>1</v>
      </c>
    </row>
    <row r="14" spans="2:6" x14ac:dyDescent="0.25">
      <c r="B14" s="8" t="s">
        <v>3144</v>
      </c>
      <c r="C14" s="9">
        <v>15</v>
      </c>
      <c r="E14" s="8" t="s">
        <v>283</v>
      </c>
      <c r="F14" s="9">
        <v>1</v>
      </c>
    </row>
    <row r="15" spans="2:6" x14ac:dyDescent="0.25">
      <c r="B15" s="8" t="s">
        <v>1032</v>
      </c>
      <c r="C15" s="9">
        <v>20</v>
      </c>
      <c r="E15" s="8" t="s">
        <v>468</v>
      </c>
      <c r="F15" s="9">
        <v>1</v>
      </c>
    </row>
    <row r="16" spans="2:6" x14ac:dyDescent="0.25">
      <c r="B16" s="8" t="s">
        <v>736</v>
      </c>
      <c r="C16" s="9">
        <v>43</v>
      </c>
      <c r="E16" s="8" t="s">
        <v>499</v>
      </c>
      <c r="F16" s="9">
        <v>1</v>
      </c>
    </row>
    <row r="17" spans="2:6" x14ac:dyDescent="0.25">
      <c r="B17" s="10" t="s">
        <v>3659</v>
      </c>
      <c r="C17" s="11">
        <v>247</v>
      </c>
      <c r="E17" s="8" t="s">
        <v>514</v>
      </c>
      <c r="F17" s="9">
        <v>1</v>
      </c>
    </row>
    <row r="18" spans="2:6" x14ac:dyDescent="0.25">
      <c r="E18" s="8" t="s">
        <v>530</v>
      </c>
      <c r="F18" s="9">
        <v>1</v>
      </c>
    </row>
    <row r="19" spans="2:6" x14ac:dyDescent="0.25">
      <c r="E19" s="8" t="s">
        <v>546</v>
      </c>
      <c r="F19" s="9">
        <v>1</v>
      </c>
    </row>
    <row r="20" spans="2:6" x14ac:dyDescent="0.25">
      <c r="B20" t="s">
        <v>13</v>
      </c>
      <c r="E20" s="8" t="s">
        <v>300</v>
      </c>
      <c r="F20" s="9">
        <v>1</v>
      </c>
    </row>
    <row r="21" spans="2:6" x14ac:dyDescent="0.25">
      <c r="B21" s="4" t="s">
        <v>3657</v>
      </c>
      <c r="C21" s="5" t="s">
        <v>3661</v>
      </c>
      <c r="E21" s="8" t="s">
        <v>428</v>
      </c>
      <c r="F21" s="9">
        <v>1</v>
      </c>
    </row>
    <row r="22" spans="2:6" x14ac:dyDescent="0.25">
      <c r="B22" s="6" t="s">
        <v>3</v>
      </c>
      <c r="C22" s="7">
        <v>237</v>
      </c>
      <c r="E22" s="8" t="s">
        <v>444</v>
      </c>
      <c r="F22" s="9">
        <v>1</v>
      </c>
    </row>
    <row r="23" spans="2:6" x14ac:dyDescent="0.25">
      <c r="B23" s="8" t="s">
        <v>25</v>
      </c>
      <c r="C23" s="9">
        <v>10</v>
      </c>
      <c r="E23" s="8" t="s">
        <v>632</v>
      </c>
      <c r="F23" s="9">
        <v>1</v>
      </c>
    </row>
    <row r="24" spans="2:6" x14ac:dyDescent="0.25">
      <c r="B24" s="10" t="s">
        <v>3659</v>
      </c>
      <c r="C24" s="11">
        <v>247</v>
      </c>
      <c r="E24" s="8" t="s">
        <v>656</v>
      </c>
      <c r="F24" s="9">
        <v>1</v>
      </c>
    </row>
    <row r="25" spans="2:6" x14ac:dyDescent="0.25">
      <c r="E25" s="8" t="s">
        <v>667</v>
      </c>
      <c r="F25" s="9">
        <v>1</v>
      </c>
    </row>
    <row r="26" spans="2:6" x14ac:dyDescent="0.25">
      <c r="E26" s="8" t="s">
        <v>977</v>
      </c>
      <c r="F26" s="9">
        <v>1</v>
      </c>
    </row>
    <row r="27" spans="2:6" x14ac:dyDescent="0.25">
      <c r="E27" s="8" t="s">
        <v>998</v>
      </c>
      <c r="F27" s="9">
        <v>1</v>
      </c>
    </row>
    <row r="28" spans="2:6" x14ac:dyDescent="0.25">
      <c r="E28" s="8" t="s">
        <v>1012</v>
      </c>
      <c r="F28" s="9">
        <v>1</v>
      </c>
    </row>
    <row r="29" spans="2:6" x14ac:dyDescent="0.25">
      <c r="E29" s="8" t="s">
        <v>841</v>
      </c>
      <c r="F29" s="9">
        <v>1</v>
      </c>
    </row>
    <row r="30" spans="2:6" x14ac:dyDescent="0.25">
      <c r="E30" s="8" t="s">
        <v>871</v>
      </c>
      <c r="F30" s="9">
        <v>1</v>
      </c>
    </row>
    <row r="31" spans="2:6" x14ac:dyDescent="0.25">
      <c r="E31" s="8" t="s">
        <v>884</v>
      </c>
      <c r="F31" s="9">
        <v>1</v>
      </c>
    </row>
    <row r="32" spans="2:6" x14ac:dyDescent="0.25">
      <c r="E32" s="8" t="s">
        <v>903</v>
      </c>
      <c r="F32" s="9">
        <v>1</v>
      </c>
    </row>
    <row r="33" spans="5:6" x14ac:dyDescent="0.25">
      <c r="E33" s="8" t="s">
        <v>731</v>
      </c>
      <c r="F33" s="9">
        <v>1</v>
      </c>
    </row>
    <row r="34" spans="5:6" x14ac:dyDescent="0.25">
      <c r="E34" s="8" t="s">
        <v>820</v>
      </c>
      <c r="F34" s="9">
        <v>1</v>
      </c>
    </row>
    <row r="35" spans="5:6" x14ac:dyDescent="0.25">
      <c r="E35" s="8" t="s">
        <v>3518</v>
      </c>
      <c r="F35" s="9">
        <v>1</v>
      </c>
    </row>
    <row r="36" spans="5:6" x14ac:dyDescent="0.25">
      <c r="E36" s="8" t="s">
        <v>1861</v>
      </c>
      <c r="F36" s="9">
        <v>2</v>
      </c>
    </row>
    <row r="37" spans="5:6" x14ac:dyDescent="0.25">
      <c r="E37" s="8" t="s">
        <v>1889</v>
      </c>
      <c r="F37" s="9">
        <v>2</v>
      </c>
    </row>
    <row r="38" spans="5:6" x14ac:dyDescent="0.25">
      <c r="E38" s="8" t="s">
        <v>2157</v>
      </c>
      <c r="F38" s="9">
        <v>1</v>
      </c>
    </row>
    <row r="39" spans="5:6" x14ac:dyDescent="0.25">
      <c r="E39" s="8" t="s">
        <v>3457</v>
      </c>
      <c r="F39" s="9">
        <v>1</v>
      </c>
    </row>
    <row r="40" spans="5:6" x14ac:dyDescent="0.25">
      <c r="E40" s="8" t="s">
        <v>3473</v>
      </c>
      <c r="F40" s="9">
        <v>1</v>
      </c>
    </row>
    <row r="41" spans="5:6" x14ac:dyDescent="0.25">
      <c r="E41" s="8" t="s">
        <v>3139</v>
      </c>
      <c r="F41" s="9">
        <v>1</v>
      </c>
    </row>
    <row r="42" spans="5:6" x14ac:dyDescent="0.25">
      <c r="E42" s="8" t="s">
        <v>3177</v>
      </c>
      <c r="F42" s="9">
        <v>1</v>
      </c>
    </row>
    <row r="43" spans="5:6" x14ac:dyDescent="0.25">
      <c r="E43" s="8" t="s">
        <v>2626</v>
      </c>
      <c r="F43" s="9">
        <v>1</v>
      </c>
    </row>
    <row r="44" spans="5:6" x14ac:dyDescent="0.25">
      <c r="E44" s="8" t="s">
        <v>2663</v>
      </c>
      <c r="F44" s="9">
        <v>1</v>
      </c>
    </row>
    <row r="45" spans="5:6" x14ac:dyDescent="0.25">
      <c r="E45" s="8" t="s">
        <v>2679</v>
      </c>
      <c r="F45" s="9">
        <v>1</v>
      </c>
    </row>
    <row r="46" spans="5:6" x14ac:dyDescent="0.25">
      <c r="E46" s="8" t="s">
        <v>2699</v>
      </c>
      <c r="F46" s="9">
        <v>1</v>
      </c>
    </row>
    <row r="47" spans="5:6" x14ac:dyDescent="0.25">
      <c r="E47" s="8" t="s">
        <v>2717</v>
      </c>
      <c r="F47" s="9">
        <v>1</v>
      </c>
    </row>
    <row r="48" spans="5:6" x14ac:dyDescent="0.25">
      <c r="E48" s="8" t="s">
        <v>2739</v>
      </c>
      <c r="F48" s="9">
        <v>1</v>
      </c>
    </row>
    <row r="49" spans="5:6" x14ac:dyDescent="0.25">
      <c r="E49" s="8" t="s">
        <v>2751</v>
      </c>
      <c r="F49" s="9">
        <v>1</v>
      </c>
    </row>
    <row r="50" spans="5:6" x14ac:dyDescent="0.25">
      <c r="E50" s="8" t="s">
        <v>2786</v>
      </c>
      <c r="F50" s="9">
        <v>1</v>
      </c>
    </row>
    <row r="51" spans="5:6" x14ac:dyDescent="0.25">
      <c r="E51" s="8" t="s">
        <v>2808</v>
      </c>
      <c r="F51" s="9">
        <v>1</v>
      </c>
    </row>
    <row r="52" spans="5:6" x14ac:dyDescent="0.25">
      <c r="E52" s="8" t="s">
        <v>2830</v>
      </c>
      <c r="F52" s="9">
        <v>1</v>
      </c>
    </row>
    <row r="53" spans="5:6" x14ac:dyDescent="0.25">
      <c r="E53" s="8" t="s">
        <v>2850</v>
      </c>
      <c r="F53" s="9">
        <v>1</v>
      </c>
    </row>
    <row r="54" spans="5:6" x14ac:dyDescent="0.25">
      <c r="E54" s="8" t="s">
        <v>3183</v>
      </c>
      <c r="F54" s="9">
        <v>1</v>
      </c>
    </row>
    <row r="55" spans="5:6" x14ac:dyDescent="0.25">
      <c r="E55" s="8" t="s">
        <v>3199</v>
      </c>
      <c r="F55" s="9">
        <v>1</v>
      </c>
    </row>
    <row r="56" spans="5:6" x14ac:dyDescent="0.25">
      <c r="E56" s="8" t="s">
        <v>3281</v>
      </c>
      <c r="F56" s="9">
        <v>1</v>
      </c>
    </row>
    <row r="57" spans="5:6" x14ac:dyDescent="0.25">
      <c r="E57" s="8" t="s">
        <v>3205</v>
      </c>
      <c r="F57" s="9">
        <v>1</v>
      </c>
    </row>
    <row r="58" spans="5:6" x14ac:dyDescent="0.25">
      <c r="E58" s="8" t="s">
        <v>3225</v>
      </c>
      <c r="F58" s="9">
        <v>1</v>
      </c>
    </row>
    <row r="59" spans="5:6" x14ac:dyDescent="0.25">
      <c r="E59" s="8" t="s">
        <v>3229</v>
      </c>
      <c r="F59" s="9">
        <v>1</v>
      </c>
    </row>
    <row r="60" spans="5:6" x14ac:dyDescent="0.25">
      <c r="E60" s="8" t="s">
        <v>3424</v>
      </c>
      <c r="F60" s="9"/>
    </row>
    <row r="61" spans="5:6" x14ac:dyDescent="0.25">
      <c r="E61" s="8" t="s">
        <v>3435</v>
      </c>
      <c r="F61" s="9"/>
    </row>
    <row r="62" spans="5:6" x14ac:dyDescent="0.25">
      <c r="E62" s="8" t="s">
        <v>3501</v>
      </c>
      <c r="F62" s="9">
        <v>1</v>
      </c>
    </row>
    <row r="63" spans="5:6" x14ac:dyDescent="0.25">
      <c r="E63" s="8" t="s">
        <v>1234</v>
      </c>
      <c r="F63" s="9">
        <v>1</v>
      </c>
    </row>
    <row r="64" spans="5:6" x14ac:dyDescent="0.25">
      <c r="E64" s="8" t="s">
        <v>1237</v>
      </c>
      <c r="F64" s="9">
        <v>1</v>
      </c>
    </row>
    <row r="65" spans="5:6" x14ac:dyDescent="0.25">
      <c r="E65" s="8" t="s">
        <v>1179</v>
      </c>
      <c r="F65" s="9">
        <v>1</v>
      </c>
    </row>
    <row r="66" spans="5:6" x14ac:dyDescent="0.25">
      <c r="E66" s="8" t="s">
        <v>1183</v>
      </c>
      <c r="F66" s="9">
        <v>1</v>
      </c>
    </row>
    <row r="67" spans="5:6" x14ac:dyDescent="0.25">
      <c r="E67" s="8" t="s">
        <v>1186</v>
      </c>
      <c r="F67" s="9">
        <v>1</v>
      </c>
    </row>
    <row r="68" spans="5:6" x14ac:dyDescent="0.25">
      <c r="E68" s="8" t="s">
        <v>1240</v>
      </c>
      <c r="F68" s="9">
        <v>1</v>
      </c>
    </row>
    <row r="69" spans="5:6" x14ac:dyDescent="0.25">
      <c r="E69" s="8" t="s">
        <v>1211</v>
      </c>
      <c r="F69" s="9">
        <v>1</v>
      </c>
    </row>
    <row r="70" spans="5:6" x14ac:dyDescent="0.25">
      <c r="E70" s="8" t="s">
        <v>1219</v>
      </c>
      <c r="F70" s="9">
        <v>1</v>
      </c>
    </row>
    <row r="71" spans="5:6" x14ac:dyDescent="0.25">
      <c r="E71" s="8" t="s">
        <v>1189</v>
      </c>
      <c r="F71" s="9">
        <v>1</v>
      </c>
    </row>
    <row r="72" spans="5:6" x14ac:dyDescent="0.25">
      <c r="E72" s="8" t="s">
        <v>1200</v>
      </c>
      <c r="F72" s="9">
        <v>1</v>
      </c>
    </row>
    <row r="73" spans="5:6" x14ac:dyDescent="0.25">
      <c r="E73" s="8" t="s">
        <v>1204</v>
      </c>
      <c r="F73" s="9">
        <v>1</v>
      </c>
    </row>
    <row r="74" spans="5:6" x14ac:dyDescent="0.25">
      <c r="E74" s="8" t="s">
        <v>1207</v>
      </c>
      <c r="F74" s="9">
        <v>1</v>
      </c>
    </row>
    <row r="75" spans="5:6" x14ac:dyDescent="0.25">
      <c r="E75" s="8" t="s">
        <v>1192</v>
      </c>
      <c r="F75" s="9">
        <v>1</v>
      </c>
    </row>
    <row r="76" spans="5:6" x14ac:dyDescent="0.25">
      <c r="E76" s="8" t="s">
        <v>1101</v>
      </c>
      <c r="F76" s="9">
        <v>1</v>
      </c>
    </row>
    <row r="77" spans="5:6" x14ac:dyDescent="0.25">
      <c r="E77" s="8" t="s">
        <v>1111</v>
      </c>
      <c r="F77" s="9">
        <v>1</v>
      </c>
    </row>
    <row r="78" spans="5:6" x14ac:dyDescent="0.25">
      <c r="E78" s="8" t="s">
        <v>1121</v>
      </c>
      <c r="F78" s="9">
        <v>1</v>
      </c>
    </row>
    <row r="79" spans="5:6" x14ac:dyDescent="0.25">
      <c r="E79" s="8" t="s">
        <v>1130</v>
      </c>
      <c r="F79" s="9">
        <v>1</v>
      </c>
    </row>
    <row r="80" spans="5:6" x14ac:dyDescent="0.25">
      <c r="E80" s="8" t="s">
        <v>1136</v>
      </c>
      <c r="F80" s="9">
        <v>1</v>
      </c>
    </row>
    <row r="81" spans="5:6" x14ac:dyDescent="0.25">
      <c r="E81" s="8" t="s">
        <v>1146</v>
      </c>
      <c r="F81" s="9">
        <v>1</v>
      </c>
    </row>
    <row r="82" spans="5:6" x14ac:dyDescent="0.25">
      <c r="E82" s="8" t="s">
        <v>1158</v>
      </c>
      <c r="F82" s="9">
        <v>1</v>
      </c>
    </row>
    <row r="83" spans="5:6" x14ac:dyDescent="0.25">
      <c r="E83" s="8" t="s">
        <v>1080</v>
      </c>
      <c r="F83" s="9">
        <v>1</v>
      </c>
    </row>
    <row r="84" spans="5:6" x14ac:dyDescent="0.25">
      <c r="E84" s="8" t="s">
        <v>1222</v>
      </c>
      <c r="F84" s="9">
        <v>1</v>
      </c>
    </row>
    <row r="85" spans="5:6" x14ac:dyDescent="0.25">
      <c r="E85" s="8" t="s">
        <v>1243</v>
      </c>
      <c r="F85" s="9">
        <v>1</v>
      </c>
    </row>
    <row r="86" spans="5:6" x14ac:dyDescent="0.25">
      <c r="E86" s="8" t="s">
        <v>1169</v>
      </c>
      <c r="F86" s="9">
        <v>1</v>
      </c>
    </row>
    <row r="87" spans="5:6" x14ac:dyDescent="0.25">
      <c r="E87" s="8" t="s">
        <v>1217</v>
      </c>
      <c r="F87" s="9">
        <v>1</v>
      </c>
    </row>
    <row r="88" spans="5:6" x14ac:dyDescent="0.25">
      <c r="E88" s="8" t="s">
        <v>1268</v>
      </c>
      <c r="F88" s="9">
        <v>1</v>
      </c>
    </row>
    <row r="89" spans="5:6" x14ac:dyDescent="0.25">
      <c r="E89" s="8" t="s">
        <v>1275</v>
      </c>
      <c r="F89" s="9">
        <v>1</v>
      </c>
    </row>
    <row r="90" spans="5:6" x14ac:dyDescent="0.25">
      <c r="E90" s="8" t="s">
        <v>1278</v>
      </c>
      <c r="F90" s="9">
        <v>1</v>
      </c>
    </row>
    <row r="91" spans="5:6" x14ac:dyDescent="0.25">
      <c r="E91" s="8" t="s">
        <v>1281</v>
      </c>
      <c r="F91" s="9">
        <v>1</v>
      </c>
    </row>
    <row r="92" spans="5:6" x14ac:dyDescent="0.25">
      <c r="E92" s="8" t="s">
        <v>1027</v>
      </c>
      <c r="F92" s="9">
        <v>1</v>
      </c>
    </row>
    <row r="93" spans="5:6" x14ac:dyDescent="0.25">
      <c r="E93" s="8" t="s">
        <v>1062</v>
      </c>
      <c r="F93" s="9">
        <v>1</v>
      </c>
    </row>
    <row r="94" spans="5:6" x14ac:dyDescent="0.25">
      <c r="E94" s="8" t="s">
        <v>1072</v>
      </c>
      <c r="F94" s="9">
        <v>1</v>
      </c>
    </row>
    <row r="95" spans="5:6" x14ac:dyDescent="0.25">
      <c r="E95" s="8" t="s">
        <v>3562</v>
      </c>
      <c r="F95" s="9">
        <v>1</v>
      </c>
    </row>
    <row r="96" spans="5:6" x14ac:dyDescent="0.25">
      <c r="E96" s="8" t="s">
        <v>3597</v>
      </c>
      <c r="F96" s="9">
        <v>1</v>
      </c>
    </row>
    <row r="97" spans="5:6" x14ac:dyDescent="0.25">
      <c r="E97" s="8" t="s">
        <v>3611</v>
      </c>
      <c r="F97" s="9">
        <v>1</v>
      </c>
    </row>
    <row r="98" spans="5:6" x14ac:dyDescent="0.25">
      <c r="E98" s="8" t="s">
        <v>3624</v>
      </c>
      <c r="F98" s="9">
        <v>1</v>
      </c>
    </row>
    <row r="99" spans="5:6" x14ac:dyDescent="0.25">
      <c r="E99" s="8" t="s">
        <v>3642</v>
      </c>
      <c r="F99" s="9">
        <v>1</v>
      </c>
    </row>
    <row r="100" spans="5:6" x14ac:dyDescent="0.25">
      <c r="E100" s="8" t="s">
        <v>1253</v>
      </c>
      <c r="F100" s="9">
        <v>1</v>
      </c>
    </row>
    <row r="101" spans="5:6" x14ac:dyDescent="0.25">
      <c r="E101" s="8" t="s">
        <v>1256</v>
      </c>
      <c r="F101" s="9">
        <v>1</v>
      </c>
    </row>
    <row r="102" spans="5:6" x14ac:dyDescent="0.25">
      <c r="E102" s="8" t="s">
        <v>1259</v>
      </c>
      <c r="F102" s="9">
        <v>1</v>
      </c>
    </row>
    <row r="103" spans="5:6" x14ac:dyDescent="0.25">
      <c r="E103" s="8" t="s">
        <v>1262</v>
      </c>
      <c r="F103" s="9">
        <v>1</v>
      </c>
    </row>
    <row r="104" spans="5:6" x14ac:dyDescent="0.25">
      <c r="E104" s="8" t="s">
        <v>1265</v>
      </c>
      <c r="F104" s="9">
        <v>1</v>
      </c>
    </row>
    <row r="105" spans="5:6" x14ac:dyDescent="0.25">
      <c r="E105" s="8" t="s">
        <v>2225</v>
      </c>
      <c r="F105" s="9">
        <v>1</v>
      </c>
    </row>
    <row r="106" spans="5:6" x14ac:dyDescent="0.25">
      <c r="E106" s="8" t="s">
        <v>3055</v>
      </c>
      <c r="F106" s="9">
        <v>1</v>
      </c>
    </row>
    <row r="107" spans="5:6" x14ac:dyDescent="0.25">
      <c r="E107" s="8" t="s">
        <v>3076</v>
      </c>
      <c r="F107" s="9">
        <v>1</v>
      </c>
    </row>
    <row r="108" spans="5:6" x14ac:dyDescent="0.25">
      <c r="E108" s="8" t="s">
        <v>148</v>
      </c>
      <c r="F108" s="9">
        <v>1</v>
      </c>
    </row>
    <row r="109" spans="5:6" x14ac:dyDescent="0.25">
      <c r="E109" s="8" t="s">
        <v>648</v>
      </c>
      <c r="F109" s="9">
        <v>1</v>
      </c>
    </row>
    <row r="110" spans="5:6" x14ac:dyDescent="0.25">
      <c r="E110" s="8" t="s">
        <v>913</v>
      </c>
      <c r="F110" s="9">
        <v>1</v>
      </c>
    </row>
    <row r="111" spans="5:6" x14ac:dyDescent="0.25">
      <c r="E111" s="8" t="s">
        <v>922</v>
      </c>
      <c r="F111" s="9">
        <v>1</v>
      </c>
    </row>
    <row r="112" spans="5:6" x14ac:dyDescent="0.25">
      <c r="E112" s="8" t="s">
        <v>951</v>
      </c>
      <c r="F112" s="9">
        <v>1</v>
      </c>
    </row>
    <row r="113" spans="5:6" x14ac:dyDescent="0.25">
      <c r="E113" s="8" t="s">
        <v>963</v>
      </c>
      <c r="F113" s="9">
        <v>1</v>
      </c>
    </row>
    <row r="114" spans="5:6" x14ac:dyDescent="0.25">
      <c r="E114" s="8" t="s">
        <v>972</v>
      </c>
      <c r="F114" s="9">
        <v>1</v>
      </c>
    </row>
    <row r="115" spans="5:6" x14ac:dyDescent="0.25">
      <c r="E115" s="8" t="s">
        <v>3543</v>
      </c>
      <c r="F115" s="9">
        <v>1</v>
      </c>
    </row>
    <row r="116" spans="5:6" x14ac:dyDescent="0.25">
      <c r="E116" s="8" t="s">
        <v>3382</v>
      </c>
      <c r="F116" s="9"/>
    </row>
    <row r="117" spans="5:6" x14ac:dyDescent="0.25">
      <c r="E117" s="8" t="s">
        <v>3401</v>
      </c>
      <c r="F117" s="9"/>
    </row>
    <row r="118" spans="5:6" x14ac:dyDescent="0.25">
      <c r="E118" s="8" t="s">
        <v>3412</v>
      </c>
      <c r="F118" s="9"/>
    </row>
    <row r="119" spans="5:6" x14ac:dyDescent="0.25">
      <c r="E119" s="8" t="s">
        <v>3537</v>
      </c>
      <c r="F119" s="9">
        <v>1</v>
      </c>
    </row>
    <row r="120" spans="5:6" x14ac:dyDescent="0.25">
      <c r="E120" s="8" t="s">
        <v>3308</v>
      </c>
      <c r="F120" s="9">
        <v>1</v>
      </c>
    </row>
    <row r="121" spans="5:6" x14ac:dyDescent="0.25">
      <c r="E121" s="8" t="s">
        <v>3322</v>
      </c>
      <c r="F121" s="9">
        <v>1</v>
      </c>
    </row>
    <row r="122" spans="5:6" x14ac:dyDescent="0.25">
      <c r="E122" s="8" t="s">
        <v>3328</v>
      </c>
      <c r="F122" s="9">
        <v>1</v>
      </c>
    </row>
    <row r="123" spans="5:6" x14ac:dyDescent="0.25">
      <c r="E123" s="8" t="s">
        <v>3294</v>
      </c>
      <c r="F123" s="9">
        <v>1</v>
      </c>
    </row>
    <row r="124" spans="5:6" x14ac:dyDescent="0.25">
      <c r="E124" s="8" t="s">
        <v>3445</v>
      </c>
      <c r="F124" s="9"/>
    </row>
    <row r="125" spans="5:6" x14ac:dyDescent="0.25">
      <c r="E125" s="8" t="s">
        <v>1284</v>
      </c>
      <c r="F125" s="9">
        <v>1</v>
      </c>
    </row>
    <row r="126" spans="5:6" x14ac:dyDescent="0.25">
      <c r="E126" s="8" t="s">
        <v>1337</v>
      </c>
      <c r="F126" s="9">
        <v>1</v>
      </c>
    </row>
    <row r="127" spans="5:6" x14ac:dyDescent="0.25">
      <c r="E127" s="8" t="s">
        <v>2365</v>
      </c>
      <c r="F127" s="9">
        <v>1</v>
      </c>
    </row>
    <row r="128" spans="5:6" x14ac:dyDescent="0.25">
      <c r="E128" s="8" t="s">
        <v>2373</v>
      </c>
      <c r="F128" s="9">
        <v>1</v>
      </c>
    </row>
    <row r="129" spans="5:6" x14ac:dyDescent="0.25">
      <c r="E129" s="8" t="s">
        <v>2379</v>
      </c>
      <c r="F129" s="9">
        <v>1</v>
      </c>
    </row>
    <row r="130" spans="5:6" x14ac:dyDescent="0.25">
      <c r="E130" s="8" t="s">
        <v>2386</v>
      </c>
      <c r="F130" s="9">
        <v>1</v>
      </c>
    </row>
    <row r="131" spans="5:6" x14ac:dyDescent="0.25">
      <c r="E131" s="8" t="s">
        <v>2395</v>
      </c>
      <c r="F131" s="9">
        <v>1</v>
      </c>
    </row>
    <row r="132" spans="5:6" x14ac:dyDescent="0.25">
      <c r="E132" s="8" t="s">
        <v>2403</v>
      </c>
      <c r="F132" s="9">
        <v>1</v>
      </c>
    </row>
    <row r="133" spans="5:6" x14ac:dyDescent="0.25">
      <c r="E133" s="8" t="s">
        <v>2182</v>
      </c>
      <c r="F133" s="9">
        <v>1</v>
      </c>
    </row>
    <row r="134" spans="5:6" x14ac:dyDescent="0.25">
      <c r="E134" s="8" t="s">
        <v>2196</v>
      </c>
      <c r="F134" s="9">
        <v>1</v>
      </c>
    </row>
    <row r="135" spans="5:6" x14ac:dyDescent="0.25">
      <c r="E135" s="8" t="s">
        <v>2204</v>
      </c>
      <c r="F135" s="9">
        <v>1</v>
      </c>
    </row>
    <row r="136" spans="5:6" x14ac:dyDescent="0.25">
      <c r="E136" s="8" t="s">
        <v>1405</v>
      </c>
      <c r="F136" s="9">
        <v>1</v>
      </c>
    </row>
    <row r="137" spans="5:6" x14ac:dyDescent="0.25">
      <c r="E137" s="8" t="s">
        <v>1440</v>
      </c>
      <c r="F137" s="9">
        <v>1</v>
      </c>
    </row>
    <row r="138" spans="5:6" x14ac:dyDescent="0.25">
      <c r="E138" s="8" t="s">
        <v>1456</v>
      </c>
      <c r="F138" s="9">
        <v>1</v>
      </c>
    </row>
    <row r="139" spans="5:6" x14ac:dyDescent="0.25">
      <c r="E139" s="8" t="s">
        <v>2498</v>
      </c>
      <c r="F139" s="9">
        <v>1</v>
      </c>
    </row>
    <row r="140" spans="5:6" x14ac:dyDescent="0.25">
      <c r="E140" s="8" t="s">
        <v>2511</v>
      </c>
      <c r="F140" s="9">
        <v>1</v>
      </c>
    </row>
    <row r="141" spans="5:6" x14ac:dyDescent="0.25">
      <c r="E141" s="8" t="s">
        <v>2519</v>
      </c>
      <c r="F141" s="9">
        <v>1</v>
      </c>
    </row>
    <row r="142" spans="5:6" x14ac:dyDescent="0.25">
      <c r="E142" s="8" t="s">
        <v>2529</v>
      </c>
      <c r="F142" s="9">
        <v>1</v>
      </c>
    </row>
    <row r="143" spans="5:6" x14ac:dyDescent="0.25">
      <c r="E143" s="8" t="s">
        <v>2540</v>
      </c>
      <c r="F143" s="9">
        <v>1</v>
      </c>
    </row>
    <row r="144" spans="5:6" x14ac:dyDescent="0.25">
      <c r="E144" s="8" t="s">
        <v>2014</v>
      </c>
      <c r="F144" s="9">
        <v>1</v>
      </c>
    </row>
    <row r="145" spans="5:6" x14ac:dyDescent="0.25">
      <c r="E145" s="8" t="s">
        <v>2025</v>
      </c>
      <c r="F145" s="9">
        <v>1</v>
      </c>
    </row>
    <row r="146" spans="5:6" x14ac:dyDescent="0.25">
      <c r="E146" s="8" t="s">
        <v>2034</v>
      </c>
      <c r="F146" s="9">
        <v>1</v>
      </c>
    </row>
    <row r="147" spans="5:6" x14ac:dyDescent="0.25">
      <c r="E147" s="8" t="s">
        <v>1995</v>
      </c>
      <c r="F147" s="9">
        <v>1</v>
      </c>
    </row>
    <row r="148" spans="5:6" x14ac:dyDescent="0.25">
      <c r="E148" s="8" t="s">
        <v>2044</v>
      </c>
      <c r="F148" s="9">
        <v>1</v>
      </c>
    </row>
    <row r="149" spans="5:6" x14ac:dyDescent="0.25">
      <c r="E149" s="8" t="s">
        <v>1839</v>
      </c>
      <c r="F149" s="9">
        <v>2</v>
      </c>
    </row>
    <row r="150" spans="5:6" x14ac:dyDescent="0.25">
      <c r="E150" s="8" t="s">
        <v>1851</v>
      </c>
      <c r="F150" s="9">
        <v>2</v>
      </c>
    </row>
    <row r="151" spans="5:6" x14ac:dyDescent="0.25">
      <c r="E151" s="8" t="s">
        <v>1856</v>
      </c>
      <c r="F151" s="9">
        <v>2</v>
      </c>
    </row>
    <row r="152" spans="5:6" x14ac:dyDescent="0.25">
      <c r="E152" s="8" t="s">
        <v>2459</v>
      </c>
      <c r="F152" s="9">
        <v>1</v>
      </c>
    </row>
    <row r="153" spans="5:6" x14ac:dyDescent="0.25">
      <c r="E153" s="8" t="s">
        <v>2474</v>
      </c>
      <c r="F153" s="9">
        <v>1</v>
      </c>
    </row>
    <row r="154" spans="5:6" x14ac:dyDescent="0.25">
      <c r="E154" s="8" t="s">
        <v>2479</v>
      </c>
      <c r="F154" s="9">
        <v>1</v>
      </c>
    </row>
    <row r="155" spans="5:6" x14ac:dyDescent="0.25">
      <c r="E155" s="8" t="s">
        <v>2488</v>
      </c>
      <c r="F155" s="9">
        <v>1</v>
      </c>
    </row>
    <row r="156" spans="5:6" x14ac:dyDescent="0.25">
      <c r="E156" s="8" t="s">
        <v>1792</v>
      </c>
      <c r="F156" s="9">
        <v>1</v>
      </c>
    </row>
    <row r="157" spans="5:6" x14ac:dyDescent="0.25">
      <c r="E157" s="8" t="s">
        <v>1816</v>
      </c>
      <c r="F157" s="9">
        <v>1</v>
      </c>
    </row>
    <row r="158" spans="5:6" x14ac:dyDescent="0.25">
      <c r="E158" s="8" t="s">
        <v>1826</v>
      </c>
      <c r="F158" s="9">
        <v>1</v>
      </c>
    </row>
    <row r="159" spans="5:6" x14ac:dyDescent="0.25">
      <c r="E159" s="8" t="s">
        <v>3263</v>
      </c>
      <c r="F159" s="9">
        <v>1</v>
      </c>
    </row>
    <row r="160" spans="5:6" x14ac:dyDescent="0.25">
      <c r="E160" s="8" t="s">
        <v>2244</v>
      </c>
      <c r="F160" s="9">
        <v>1</v>
      </c>
    </row>
    <row r="161" spans="5:6" x14ac:dyDescent="0.25">
      <c r="E161" s="8" t="s">
        <v>1643</v>
      </c>
      <c r="F161" s="9">
        <v>1</v>
      </c>
    </row>
    <row r="162" spans="5:6" x14ac:dyDescent="0.25">
      <c r="E162" s="8" t="s">
        <v>1474</v>
      </c>
      <c r="F162" s="9">
        <v>1</v>
      </c>
    </row>
    <row r="163" spans="5:6" x14ac:dyDescent="0.25">
      <c r="E163" s="8" t="s">
        <v>2253</v>
      </c>
      <c r="F163" s="9">
        <v>1</v>
      </c>
    </row>
    <row r="164" spans="5:6" x14ac:dyDescent="0.25">
      <c r="E164" s="8" t="s">
        <v>2261</v>
      </c>
      <c r="F164" s="9">
        <v>1</v>
      </c>
    </row>
    <row r="165" spans="5:6" x14ac:dyDescent="0.25">
      <c r="E165" s="8" t="s">
        <v>2267</v>
      </c>
      <c r="F165" s="9">
        <v>1</v>
      </c>
    </row>
    <row r="166" spans="5:6" x14ac:dyDescent="0.25">
      <c r="E166" s="8" t="s">
        <v>2274</v>
      </c>
      <c r="F166" s="9">
        <v>1</v>
      </c>
    </row>
    <row r="167" spans="5:6" x14ac:dyDescent="0.25">
      <c r="E167" s="8" t="s">
        <v>1672</v>
      </c>
      <c r="F167" s="9">
        <v>1</v>
      </c>
    </row>
    <row r="168" spans="5:6" x14ac:dyDescent="0.25">
      <c r="E168" s="8" t="s">
        <v>1687</v>
      </c>
      <c r="F168" s="9">
        <v>1</v>
      </c>
    </row>
    <row r="169" spans="5:6" x14ac:dyDescent="0.25">
      <c r="E169" s="8" t="s">
        <v>1707</v>
      </c>
      <c r="F169" s="9">
        <v>1</v>
      </c>
    </row>
    <row r="170" spans="5:6" x14ac:dyDescent="0.25">
      <c r="E170" s="8" t="s">
        <v>1488</v>
      </c>
      <c r="F170" s="9">
        <v>1</v>
      </c>
    </row>
    <row r="171" spans="5:6" x14ac:dyDescent="0.25">
      <c r="E171" s="8" t="s">
        <v>1494</v>
      </c>
      <c r="F171" s="9">
        <v>1</v>
      </c>
    </row>
    <row r="172" spans="5:6" x14ac:dyDescent="0.25">
      <c r="E172" s="8" t="s">
        <v>1500</v>
      </c>
      <c r="F172" s="9">
        <v>1</v>
      </c>
    </row>
    <row r="173" spans="5:6" x14ac:dyDescent="0.25">
      <c r="E173" s="8" t="s">
        <v>1520</v>
      </c>
      <c r="F173" s="9">
        <v>1</v>
      </c>
    </row>
    <row r="174" spans="5:6" x14ac:dyDescent="0.25">
      <c r="E174" s="8" t="s">
        <v>2998</v>
      </c>
      <c r="F174" s="9">
        <v>1</v>
      </c>
    </row>
    <row r="175" spans="5:6" x14ac:dyDescent="0.25">
      <c r="E175" s="8" t="s">
        <v>3013</v>
      </c>
      <c r="F175" s="9">
        <v>1</v>
      </c>
    </row>
    <row r="176" spans="5:6" x14ac:dyDescent="0.25">
      <c r="E176" s="8" t="s">
        <v>3024</v>
      </c>
      <c r="F176" s="9">
        <v>1</v>
      </c>
    </row>
    <row r="177" spans="5:6" x14ac:dyDescent="0.25">
      <c r="E177" s="8" t="s">
        <v>2910</v>
      </c>
      <c r="F177" s="9">
        <v>1</v>
      </c>
    </row>
    <row r="178" spans="5:6" x14ac:dyDescent="0.25">
      <c r="E178" s="8" t="s">
        <v>2927</v>
      </c>
      <c r="F178" s="9">
        <v>1</v>
      </c>
    </row>
    <row r="179" spans="5:6" x14ac:dyDescent="0.25">
      <c r="E179" s="8" t="s">
        <v>2945</v>
      </c>
      <c r="F179" s="9">
        <v>1</v>
      </c>
    </row>
    <row r="180" spans="5:6" x14ac:dyDescent="0.25">
      <c r="E180" s="8" t="s">
        <v>3086</v>
      </c>
      <c r="F180" s="9">
        <v>1</v>
      </c>
    </row>
    <row r="181" spans="5:6" x14ac:dyDescent="0.25">
      <c r="E181" s="8" t="s">
        <v>3095</v>
      </c>
      <c r="F181" s="9">
        <v>1</v>
      </c>
    </row>
    <row r="182" spans="5:6" x14ac:dyDescent="0.25">
      <c r="E182" s="8" t="s">
        <v>3104</v>
      </c>
      <c r="F182" s="9">
        <v>1</v>
      </c>
    </row>
    <row r="183" spans="5:6" x14ac:dyDescent="0.25">
      <c r="E183" s="8" t="s">
        <v>3548</v>
      </c>
      <c r="F183" s="9">
        <v>1</v>
      </c>
    </row>
    <row r="184" spans="5:6" x14ac:dyDescent="0.25">
      <c r="E184" s="8" t="s">
        <v>3556</v>
      </c>
      <c r="F184" s="9">
        <v>1</v>
      </c>
    </row>
    <row r="185" spans="5:6" x14ac:dyDescent="0.25">
      <c r="E185" s="8" t="s">
        <v>3559</v>
      </c>
      <c r="F185" s="9">
        <v>1</v>
      </c>
    </row>
    <row r="186" spans="5:6" x14ac:dyDescent="0.25">
      <c r="E186" s="8" t="s">
        <v>3334</v>
      </c>
      <c r="F186" s="9">
        <v>1</v>
      </c>
    </row>
    <row r="187" spans="5:6" x14ac:dyDescent="0.25">
      <c r="E187" s="8" t="s">
        <v>3355</v>
      </c>
      <c r="F187" s="9">
        <v>1</v>
      </c>
    </row>
    <row r="188" spans="5:6" x14ac:dyDescent="0.25">
      <c r="E188" s="8" t="s">
        <v>3367</v>
      </c>
      <c r="F188" s="9">
        <v>1</v>
      </c>
    </row>
    <row r="189" spans="5:6" x14ac:dyDescent="0.25">
      <c r="E189" s="8" t="s">
        <v>3486</v>
      </c>
      <c r="F189" s="9"/>
    </row>
    <row r="190" spans="5:6" x14ac:dyDescent="0.25">
      <c r="E190" s="8" t="s">
        <v>3497</v>
      </c>
      <c r="F190" s="9"/>
    </row>
    <row r="191" spans="5:6" x14ac:dyDescent="0.25">
      <c r="E191" s="8" t="s">
        <v>1902</v>
      </c>
      <c r="F191" s="9">
        <v>1</v>
      </c>
    </row>
    <row r="192" spans="5:6" x14ac:dyDescent="0.25">
      <c r="E192" s="8" t="s">
        <v>1931</v>
      </c>
      <c r="F192" s="9">
        <v>1</v>
      </c>
    </row>
    <row r="193" spans="5:6" x14ac:dyDescent="0.25">
      <c r="E193" s="8" t="s">
        <v>1942</v>
      </c>
      <c r="F193" s="9">
        <v>1</v>
      </c>
    </row>
    <row r="194" spans="5:6" x14ac:dyDescent="0.25">
      <c r="E194" s="8" t="s">
        <v>1956</v>
      </c>
      <c r="F194" s="9">
        <v>1</v>
      </c>
    </row>
    <row r="195" spans="5:6" x14ac:dyDescent="0.25">
      <c r="E195" s="8" t="s">
        <v>1976</v>
      </c>
      <c r="F195" s="9">
        <v>1</v>
      </c>
    </row>
    <row r="196" spans="5:6" x14ac:dyDescent="0.25">
      <c r="E196" s="8" t="s">
        <v>2287</v>
      </c>
      <c r="F196" s="9">
        <v>1</v>
      </c>
    </row>
    <row r="197" spans="5:6" x14ac:dyDescent="0.25">
      <c r="E197" s="8" t="s">
        <v>2408</v>
      </c>
      <c r="F197" s="9">
        <v>1</v>
      </c>
    </row>
    <row r="198" spans="5:6" x14ac:dyDescent="0.25">
      <c r="E198" s="8" t="s">
        <v>2426</v>
      </c>
      <c r="F198" s="9">
        <v>1</v>
      </c>
    </row>
    <row r="199" spans="5:6" x14ac:dyDescent="0.25">
      <c r="E199" s="8" t="s">
        <v>2435</v>
      </c>
      <c r="F199" s="9">
        <v>1</v>
      </c>
    </row>
    <row r="200" spans="5:6" x14ac:dyDescent="0.25">
      <c r="E200" s="8" t="s">
        <v>2445</v>
      </c>
      <c r="F200" s="9">
        <v>1</v>
      </c>
    </row>
    <row r="201" spans="5:6" x14ac:dyDescent="0.25">
      <c r="E201" s="8" t="s">
        <v>2568</v>
      </c>
      <c r="F201" s="9">
        <v>1</v>
      </c>
    </row>
    <row r="202" spans="5:6" x14ac:dyDescent="0.25">
      <c r="E202" s="8" t="s">
        <v>2576</v>
      </c>
      <c r="F202" s="9">
        <v>1</v>
      </c>
    </row>
    <row r="203" spans="5:6" x14ac:dyDescent="0.25">
      <c r="E203" s="8" t="s">
        <v>2583</v>
      </c>
      <c r="F203" s="9">
        <v>1</v>
      </c>
    </row>
    <row r="204" spans="5:6" x14ac:dyDescent="0.25">
      <c r="E204" s="8" t="s">
        <v>2594</v>
      </c>
      <c r="F204" s="9">
        <v>1</v>
      </c>
    </row>
    <row r="205" spans="5:6" x14ac:dyDescent="0.25">
      <c r="E205" s="8" t="s">
        <v>2605</v>
      </c>
      <c r="F205" s="9">
        <v>1</v>
      </c>
    </row>
    <row r="206" spans="5:6" x14ac:dyDescent="0.25">
      <c r="E206" s="8" t="s">
        <v>2617</v>
      </c>
      <c r="F206" s="9">
        <v>1</v>
      </c>
    </row>
    <row r="207" spans="5:6" x14ac:dyDescent="0.25">
      <c r="E207" s="8" t="s">
        <v>2547</v>
      </c>
      <c r="F207" s="9">
        <v>1</v>
      </c>
    </row>
    <row r="208" spans="5:6" x14ac:dyDescent="0.25">
      <c r="E208" s="8" t="s">
        <v>2058</v>
      </c>
      <c r="F208" s="9">
        <v>1</v>
      </c>
    </row>
    <row r="209" spans="5:6" x14ac:dyDescent="0.25">
      <c r="E209" s="8" t="s">
        <v>2086</v>
      </c>
      <c r="F209" s="9">
        <v>1</v>
      </c>
    </row>
    <row r="210" spans="5:6" x14ac:dyDescent="0.25">
      <c r="E210" s="8" t="s">
        <v>2100</v>
      </c>
      <c r="F210" s="9">
        <v>1</v>
      </c>
    </row>
    <row r="211" spans="5:6" x14ac:dyDescent="0.25">
      <c r="E211" s="8" t="s">
        <v>2118</v>
      </c>
      <c r="F211" s="9">
        <v>1</v>
      </c>
    </row>
    <row r="212" spans="5:6" x14ac:dyDescent="0.25">
      <c r="E212" s="8" t="s">
        <v>2140</v>
      </c>
      <c r="F212" s="9">
        <v>1</v>
      </c>
    </row>
    <row r="213" spans="5:6" x14ac:dyDescent="0.25">
      <c r="E213" s="8" t="s">
        <v>2295</v>
      </c>
      <c r="F213" s="9">
        <v>1</v>
      </c>
    </row>
    <row r="214" spans="5:6" x14ac:dyDescent="0.25">
      <c r="E214" s="8" t="s">
        <v>2310</v>
      </c>
      <c r="F214" s="9">
        <v>1</v>
      </c>
    </row>
    <row r="215" spans="5:6" x14ac:dyDescent="0.25">
      <c r="E215" s="8" t="s">
        <v>2318</v>
      </c>
      <c r="F215" s="9">
        <v>1</v>
      </c>
    </row>
    <row r="216" spans="5:6" x14ac:dyDescent="0.25">
      <c r="E216" s="8" t="s">
        <v>2328</v>
      </c>
      <c r="F216" s="9">
        <v>1</v>
      </c>
    </row>
    <row r="217" spans="5:6" x14ac:dyDescent="0.25">
      <c r="E217" s="8" t="s">
        <v>2342</v>
      </c>
      <c r="F217" s="9">
        <v>1</v>
      </c>
    </row>
    <row r="218" spans="5:6" x14ac:dyDescent="0.25">
      <c r="E218" s="8" t="s">
        <v>1539</v>
      </c>
      <c r="F218" s="9">
        <v>1</v>
      </c>
    </row>
    <row r="219" spans="5:6" x14ac:dyDescent="0.25">
      <c r="E219" s="8" t="s">
        <v>1568</v>
      </c>
      <c r="F219" s="9">
        <v>1</v>
      </c>
    </row>
    <row r="220" spans="5:6" x14ac:dyDescent="0.25">
      <c r="E220" s="8" t="s">
        <v>1587</v>
      </c>
      <c r="F220" s="9">
        <v>1</v>
      </c>
    </row>
    <row r="221" spans="5:6" x14ac:dyDescent="0.25">
      <c r="E221" s="8" t="s">
        <v>1604</v>
      </c>
      <c r="F221" s="9">
        <v>1</v>
      </c>
    </row>
    <row r="222" spans="5:6" x14ac:dyDescent="0.25">
      <c r="E222" s="8" t="s">
        <v>1624</v>
      </c>
      <c r="F222" s="9">
        <v>1</v>
      </c>
    </row>
    <row r="223" spans="5:6" x14ac:dyDescent="0.25">
      <c r="E223" s="8" t="s">
        <v>560</v>
      </c>
      <c r="F223" s="9">
        <v>1</v>
      </c>
    </row>
    <row r="224" spans="5:6" x14ac:dyDescent="0.25">
      <c r="E224" s="8" t="s">
        <v>590</v>
      </c>
      <c r="F224" s="9">
        <v>1</v>
      </c>
    </row>
    <row r="225" spans="5:6" x14ac:dyDescent="0.25">
      <c r="E225" s="8" t="s">
        <v>604</v>
      </c>
      <c r="F225" s="9">
        <v>1</v>
      </c>
    </row>
    <row r="226" spans="5:6" x14ac:dyDescent="0.25">
      <c r="E226" s="8" t="s">
        <v>617</v>
      </c>
      <c r="F226" s="9">
        <v>1</v>
      </c>
    </row>
    <row r="227" spans="5:6" x14ac:dyDescent="0.25">
      <c r="E227" s="8" t="s">
        <v>3530</v>
      </c>
      <c r="F227" s="9">
        <v>1</v>
      </c>
    </row>
    <row r="228" spans="5:6" x14ac:dyDescent="0.25">
      <c r="E228" s="8" t="s">
        <v>3480</v>
      </c>
      <c r="F228" s="9">
        <v>1</v>
      </c>
    </row>
    <row r="229" spans="5:6" x14ac:dyDescent="0.25">
      <c r="E229" s="8" t="s">
        <v>3110</v>
      </c>
      <c r="F229" s="9">
        <v>1</v>
      </c>
    </row>
    <row r="230" spans="5:6" x14ac:dyDescent="0.25">
      <c r="E230" s="8" t="s">
        <v>3131</v>
      </c>
      <c r="F230" s="9">
        <v>1</v>
      </c>
    </row>
    <row r="231" spans="5:6" x14ac:dyDescent="0.25">
      <c r="E231" s="8" t="s">
        <v>3242</v>
      </c>
      <c r="F231" s="9">
        <v>1</v>
      </c>
    </row>
    <row r="232" spans="5:6" x14ac:dyDescent="0.25">
      <c r="E232" s="8" t="s">
        <v>3259</v>
      </c>
      <c r="F232" s="9">
        <v>1</v>
      </c>
    </row>
    <row r="233" spans="5:6" x14ac:dyDescent="0.25">
      <c r="E233" s="8" t="s">
        <v>3036</v>
      </c>
      <c r="F233" s="9">
        <v>1</v>
      </c>
    </row>
    <row r="234" spans="5:6" x14ac:dyDescent="0.25">
      <c r="E234" s="8" t="s">
        <v>2958</v>
      </c>
      <c r="F234" s="9">
        <v>1</v>
      </c>
    </row>
    <row r="235" spans="5:6" x14ac:dyDescent="0.25">
      <c r="E235" s="8" t="s">
        <v>2979</v>
      </c>
      <c r="F235" s="9">
        <v>1</v>
      </c>
    </row>
    <row r="236" spans="5:6" x14ac:dyDescent="0.25">
      <c r="E236" s="8" t="s">
        <v>2865</v>
      </c>
      <c r="F236" s="9">
        <v>1</v>
      </c>
    </row>
    <row r="237" spans="5:6" x14ac:dyDescent="0.25">
      <c r="E237" s="8" t="s">
        <v>2890</v>
      </c>
      <c r="F237" s="9">
        <v>1</v>
      </c>
    </row>
    <row r="238" spans="5:6" x14ac:dyDescent="0.25">
      <c r="E238" s="8" t="s">
        <v>2212</v>
      </c>
      <c r="F238" s="9">
        <v>1</v>
      </c>
    </row>
    <row r="239" spans="5:6" x14ac:dyDescent="0.25">
      <c r="E239" s="8" t="s">
        <v>2351</v>
      </c>
      <c r="F239" s="9">
        <v>1</v>
      </c>
    </row>
    <row r="240" spans="5:6" x14ac:dyDescent="0.25">
      <c r="E240" s="8" t="s">
        <v>1728</v>
      </c>
      <c r="F240" s="9">
        <v>1</v>
      </c>
    </row>
    <row r="241" spans="5:6" x14ac:dyDescent="0.25">
      <c r="E241" s="8" t="s">
        <v>1762</v>
      </c>
      <c r="F241" s="9">
        <v>1</v>
      </c>
    </row>
    <row r="242" spans="5:6" x14ac:dyDescent="0.25">
      <c r="E242" s="8" t="s">
        <v>1775</v>
      </c>
      <c r="F242" s="9">
        <v>1</v>
      </c>
    </row>
    <row r="243" spans="5:6" x14ac:dyDescent="0.25">
      <c r="E243" s="8" t="s">
        <v>1388</v>
      </c>
      <c r="F243" s="9">
        <v>1</v>
      </c>
    </row>
    <row r="244" spans="5:6" x14ac:dyDescent="0.25">
      <c r="E244" s="8" t="s">
        <v>1358</v>
      </c>
      <c r="F244" s="9">
        <v>1</v>
      </c>
    </row>
    <row r="245" spans="5:6" x14ac:dyDescent="0.25">
      <c r="E245" s="8" t="s">
        <v>3658</v>
      </c>
      <c r="F245" s="9"/>
    </row>
    <row r="246" spans="5:6" x14ac:dyDescent="0.25">
      <c r="E246" s="10" t="s">
        <v>3659</v>
      </c>
      <c r="F246" s="11">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
  <sheetViews>
    <sheetView workbookViewId="0">
      <selection sqref="A1:XFD7"/>
    </sheetView>
  </sheetViews>
  <sheetFormatPr defaultRowHeight="15" x14ac:dyDescent="0.25"/>
  <sheetData>
    <row r="1" spans="1:44" ht="22.5" customHeight="1" x14ac:dyDescent="0.25">
      <c r="A1" s="3" t="s">
        <v>3656</v>
      </c>
      <c r="B1" s="3"/>
      <c r="C1" s="3"/>
      <c r="D1" s="12" t="s">
        <v>3664</v>
      </c>
      <c r="E1" s="12" t="s">
        <v>3665</v>
      </c>
      <c r="F1" s="12" t="s">
        <v>3668</v>
      </c>
      <c r="G1" s="12"/>
      <c r="H1" s="12"/>
      <c r="I1" s="12"/>
      <c r="J1" s="12" t="s">
        <v>3666</v>
      </c>
      <c r="M1" s="12" t="s">
        <v>3669</v>
      </c>
      <c r="N1" s="12" t="s">
        <v>3667</v>
      </c>
      <c r="O1" s="12"/>
      <c r="P1" s="13" t="s">
        <v>3672</v>
      </c>
      <c r="Q1" s="12"/>
      <c r="R1" s="12" t="s">
        <v>3670</v>
      </c>
      <c r="T1" s="13" t="s">
        <v>3673</v>
      </c>
      <c r="V1" s="12" t="s">
        <v>3671</v>
      </c>
      <c r="W1" s="13"/>
      <c r="X1" s="14" t="s">
        <v>3674</v>
      </c>
      <c r="Y1" s="14" t="s">
        <v>3675</v>
      </c>
      <c r="Z1" s="13" t="s">
        <v>3676</v>
      </c>
      <c r="AA1" s="13" t="s">
        <v>3677</v>
      </c>
      <c r="AB1" s="12" t="s">
        <v>3678</v>
      </c>
      <c r="AC1" s="13" t="s">
        <v>3679</v>
      </c>
      <c r="AD1" s="12" t="s">
        <v>3680</v>
      </c>
      <c r="AE1" s="12" t="s">
        <v>3681</v>
      </c>
      <c r="AF1" s="13" t="s">
        <v>3682</v>
      </c>
      <c r="AG1" s="12" t="s">
        <v>3683</v>
      </c>
      <c r="AH1" s="12" t="s">
        <v>3684</v>
      </c>
      <c r="AI1" s="12" t="s">
        <v>3685</v>
      </c>
      <c r="AJ1" s="12" t="s">
        <v>3686</v>
      </c>
      <c r="AK1" s="12" t="s">
        <v>3687</v>
      </c>
      <c r="AL1" s="12" t="s">
        <v>3688</v>
      </c>
      <c r="AM1" s="12" t="s">
        <v>3689</v>
      </c>
      <c r="AN1" s="12" t="s">
        <v>3690</v>
      </c>
      <c r="AO1" s="13" t="s">
        <v>3691</v>
      </c>
      <c r="AP1" s="13" t="s">
        <v>3692</v>
      </c>
    </row>
    <row r="2" spans="1:44" x14ac:dyDescent="0.25">
      <c r="A2" s="2" t="s">
        <v>3776</v>
      </c>
      <c r="B2" s="2"/>
      <c r="C2" s="2"/>
      <c r="D2" t="s">
        <v>3693</v>
      </c>
      <c r="E2" t="s">
        <v>3694</v>
      </c>
      <c r="F2" t="s">
        <v>3697</v>
      </c>
      <c r="J2" t="s">
        <v>3695</v>
      </c>
      <c r="M2" t="s">
        <v>3698</v>
      </c>
      <c r="N2" t="s">
        <v>3696</v>
      </c>
      <c r="P2" s="15" t="s">
        <v>3701</v>
      </c>
      <c r="R2" t="s">
        <v>3699</v>
      </c>
      <c r="T2" s="15" t="s">
        <v>3702</v>
      </c>
      <c r="V2" t="s">
        <v>3700</v>
      </c>
      <c r="W2" s="15"/>
      <c r="X2" s="16" t="s">
        <v>3703</v>
      </c>
      <c r="Y2" s="16" t="s">
        <v>3704</v>
      </c>
      <c r="Z2" s="15" t="s">
        <v>3705</v>
      </c>
      <c r="AA2" s="15" t="s">
        <v>3706</v>
      </c>
      <c r="AB2" t="s">
        <v>3707</v>
      </c>
      <c r="AC2" s="15" t="s">
        <v>3708</v>
      </c>
      <c r="AD2" t="s">
        <v>3709</v>
      </c>
      <c r="AE2" t="s">
        <v>3710</v>
      </c>
      <c r="AF2" s="15" t="s">
        <v>3711</v>
      </c>
      <c r="AG2" t="s">
        <v>3712</v>
      </c>
      <c r="AH2" t="s">
        <v>3713</v>
      </c>
      <c r="AI2" t="s">
        <v>3714</v>
      </c>
      <c r="AJ2" t="s">
        <v>3715</v>
      </c>
      <c r="AK2" t="s">
        <v>3716</v>
      </c>
      <c r="AL2" t="s">
        <v>3717</v>
      </c>
      <c r="AM2" t="s">
        <v>3718</v>
      </c>
      <c r="AN2" t="s">
        <v>3719</v>
      </c>
      <c r="AO2" s="15" t="s">
        <v>3720</v>
      </c>
      <c r="AP2" s="15" t="s">
        <v>3721</v>
      </c>
    </row>
    <row r="3" spans="1:44" x14ac:dyDescent="0.25">
      <c r="A3" s="2" t="s">
        <v>3776</v>
      </c>
      <c r="B3" s="2"/>
      <c r="C3" s="2"/>
      <c r="D3" t="s">
        <v>3722</v>
      </c>
      <c r="E3" t="s">
        <v>3723</v>
      </c>
      <c r="F3" t="s">
        <v>3726</v>
      </c>
      <c r="J3" t="s">
        <v>3724</v>
      </c>
      <c r="M3" t="s">
        <v>3727</v>
      </c>
      <c r="N3" t="s">
        <v>3725</v>
      </c>
      <c r="P3" s="15" t="s">
        <v>3730</v>
      </c>
      <c r="R3" t="s">
        <v>3728</v>
      </c>
      <c r="T3" s="15" t="s">
        <v>3731</v>
      </c>
      <c r="V3" t="s">
        <v>3729</v>
      </c>
      <c r="W3" s="15"/>
      <c r="X3" s="16" t="s">
        <v>3732</v>
      </c>
      <c r="Y3" s="16" t="s">
        <v>3733</v>
      </c>
      <c r="Z3" s="15" t="s">
        <v>3734</v>
      </c>
      <c r="AA3" s="15" t="s">
        <v>3735</v>
      </c>
      <c r="AB3" t="s">
        <v>3736</v>
      </c>
      <c r="AC3" s="15" t="s">
        <v>3737</v>
      </c>
      <c r="AD3" t="s">
        <v>3738</v>
      </c>
      <c r="AE3" t="s">
        <v>3739</v>
      </c>
      <c r="AF3" s="15" t="s">
        <v>3740</v>
      </c>
      <c r="AG3" t="s">
        <v>3741</v>
      </c>
      <c r="AH3" t="s">
        <v>3742</v>
      </c>
      <c r="AI3" t="s">
        <v>3743</v>
      </c>
      <c r="AJ3" t="s">
        <v>3744</v>
      </c>
      <c r="AK3" t="s">
        <v>3745</v>
      </c>
      <c r="AL3" t="s">
        <v>3746</v>
      </c>
      <c r="AM3" t="s">
        <v>3747</v>
      </c>
      <c r="AN3" t="s">
        <v>3748</v>
      </c>
      <c r="AO3" s="15" t="s">
        <v>3749</v>
      </c>
      <c r="AP3" s="15" t="s">
        <v>3750</v>
      </c>
    </row>
    <row r="4" spans="1:44" x14ac:dyDescent="0.25">
      <c r="A4" s="2" t="s">
        <v>3776</v>
      </c>
      <c r="B4" s="2"/>
      <c r="C4" s="2"/>
      <c r="D4" t="s">
        <v>3693</v>
      </c>
      <c r="E4" t="s">
        <v>3694</v>
      </c>
      <c r="F4" t="s">
        <v>3697</v>
      </c>
      <c r="J4" t="s">
        <v>3695</v>
      </c>
      <c r="M4" t="s">
        <v>3698</v>
      </c>
      <c r="N4" t="s">
        <v>3696</v>
      </c>
      <c r="P4" s="15" t="s">
        <v>3701</v>
      </c>
      <c r="R4" t="s">
        <v>3699</v>
      </c>
      <c r="T4" s="15" t="s">
        <v>3702</v>
      </c>
      <c r="V4" t="s">
        <v>3700</v>
      </c>
      <c r="W4" s="15"/>
      <c r="X4" s="16" t="s">
        <v>3703</v>
      </c>
      <c r="Y4" s="16" t="s">
        <v>3704</v>
      </c>
      <c r="Z4" s="15" t="s">
        <v>3705</v>
      </c>
      <c r="AA4" s="15" t="s">
        <v>3706</v>
      </c>
      <c r="AB4" t="s">
        <v>3751</v>
      </c>
      <c r="AC4" s="15" t="s">
        <v>3752</v>
      </c>
      <c r="AD4" t="s">
        <v>3709</v>
      </c>
      <c r="AE4" t="s">
        <v>3710</v>
      </c>
      <c r="AF4" s="15" t="s">
        <v>3711</v>
      </c>
      <c r="AG4" t="s">
        <v>3753</v>
      </c>
      <c r="AH4" t="s">
        <v>3754</v>
      </c>
      <c r="AI4" t="s">
        <v>3714</v>
      </c>
      <c r="AJ4" t="s">
        <v>3715</v>
      </c>
      <c r="AK4" t="s">
        <v>3716</v>
      </c>
      <c r="AL4" t="s">
        <v>3717</v>
      </c>
      <c r="AM4" t="s">
        <v>3718</v>
      </c>
      <c r="AN4" t="s">
        <v>3719</v>
      </c>
      <c r="AO4" s="15" t="s">
        <v>3720</v>
      </c>
      <c r="AP4" s="15" t="s">
        <v>3721</v>
      </c>
    </row>
    <row r="5" spans="1:44" x14ac:dyDescent="0.25">
      <c r="A5" s="2" t="s">
        <v>3776</v>
      </c>
      <c r="B5" s="2"/>
      <c r="C5" s="2"/>
      <c r="D5" t="s">
        <v>3758</v>
      </c>
      <c r="E5" t="s">
        <v>3759</v>
      </c>
      <c r="F5" t="s">
        <v>3760</v>
      </c>
      <c r="J5" t="s">
        <v>3761</v>
      </c>
      <c r="M5" t="s">
        <v>336</v>
      </c>
      <c r="N5" t="s">
        <v>3762</v>
      </c>
      <c r="P5" s="17" t="s">
        <v>3755</v>
      </c>
      <c r="R5" t="s">
        <v>3763</v>
      </c>
      <c r="T5" s="17" t="s">
        <v>3755</v>
      </c>
      <c r="V5" t="s">
        <v>3764</v>
      </c>
      <c r="W5" s="17"/>
      <c r="X5" t="s">
        <v>3765</v>
      </c>
      <c r="Y5" t="s">
        <v>3766</v>
      </c>
      <c r="Z5" s="17" t="s">
        <v>3755</v>
      </c>
      <c r="AA5" s="17" t="s">
        <v>3755</v>
      </c>
      <c r="AB5" t="s">
        <v>3767</v>
      </c>
      <c r="AC5" s="17" t="s">
        <v>3755</v>
      </c>
      <c r="AD5" t="e">
        <v>#VALUE!</v>
      </c>
      <c r="AE5" t="s">
        <v>3768</v>
      </c>
      <c r="AF5" s="17" t="s">
        <v>3755</v>
      </c>
      <c r="AG5" t="s">
        <v>3769</v>
      </c>
      <c r="AH5" t="s">
        <v>3755</v>
      </c>
      <c r="AI5" t="s">
        <v>3770</v>
      </c>
      <c r="AJ5" t="s">
        <v>3771</v>
      </c>
      <c r="AK5" s="18" t="s">
        <v>3772</v>
      </c>
      <c r="AL5" s="18" t="s">
        <v>3773</v>
      </c>
      <c r="AM5" t="s">
        <v>3774</v>
      </c>
      <c r="AN5" t="s">
        <v>3775</v>
      </c>
      <c r="AO5" s="17" t="s">
        <v>3755</v>
      </c>
      <c r="AP5" s="17" t="s">
        <v>3755</v>
      </c>
    </row>
    <row r="6" spans="1:44" s="19" customFormat="1" ht="25.5" customHeight="1" x14ac:dyDescent="0.25">
      <c r="A6" s="2" t="s">
        <v>3776</v>
      </c>
      <c r="B6" s="2"/>
      <c r="C6" s="2"/>
      <c r="D6" s="19" t="s">
        <v>3693</v>
      </c>
      <c r="E6" s="19" t="s">
        <v>3694</v>
      </c>
      <c r="F6" s="19" t="s">
        <v>3756</v>
      </c>
      <c r="J6" s="19" t="s">
        <v>3695</v>
      </c>
      <c r="M6" s="19" t="s">
        <v>3698</v>
      </c>
      <c r="N6" s="19" t="s">
        <v>3696</v>
      </c>
      <c r="P6" s="20" t="s">
        <v>3701</v>
      </c>
      <c r="R6" s="19" t="s">
        <v>3699</v>
      </c>
      <c r="T6" s="20" t="s">
        <v>3702</v>
      </c>
      <c r="V6" s="19" t="s">
        <v>3700</v>
      </c>
      <c r="W6" s="20"/>
      <c r="X6" s="21" t="s">
        <v>3703</v>
      </c>
      <c r="Y6" s="21" t="s">
        <v>3704</v>
      </c>
      <c r="Z6" s="20" t="s">
        <v>3705</v>
      </c>
      <c r="AA6" s="20" t="s">
        <v>3706</v>
      </c>
      <c r="AB6" s="19" t="s">
        <v>3751</v>
      </c>
      <c r="AC6" s="20" t="s">
        <v>3752</v>
      </c>
      <c r="AD6" s="19" t="s">
        <v>3709</v>
      </c>
      <c r="AE6" s="19" t="s">
        <v>3710</v>
      </c>
      <c r="AF6" s="20" t="s">
        <v>3711</v>
      </c>
      <c r="AG6" s="19" t="s">
        <v>3753</v>
      </c>
      <c r="AH6" s="19" t="s">
        <v>3754</v>
      </c>
      <c r="AI6" s="19" t="s">
        <v>3714</v>
      </c>
      <c r="AJ6" s="19" t="s">
        <v>3715</v>
      </c>
      <c r="AK6" s="19" t="s">
        <v>3716</v>
      </c>
      <c r="AL6" s="19" t="s">
        <v>3717</v>
      </c>
      <c r="AM6" s="19" t="s">
        <v>3718</v>
      </c>
      <c r="AN6" s="19" t="s">
        <v>3719</v>
      </c>
      <c r="AO6" s="20" t="s">
        <v>3720</v>
      </c>
      <c r="AP6" s="20" t="s">
        <v>3721</v>
      </c>
      <c r="AR6" s="22"/>
    </row>
    <row r="7" spans="1:44" s="2" customFormat="1" x14ac:dyDescent="0.25">
      <c r="A7" s="2" t="s">
        <v>3776</v>
      </c>
      <c r="D7" s="23" t="s">
        <v>2054</v>
      </c>
      <c r="E7" s="23"/>
      <c r="F7" s="23"/>
      <c r="G7" s="23"/>
      <c r="H7" s="23"/>
      <c r="I7" s="23"/>
      <c r="J7" s="23"/>
      <c r="K7" s="23"/>
      <c r="M7" s="23"/>
      <c r="N7" s="23"/>
      <c r="O7" s="23"/>
      <c r="P7" s="24"/>
      <c r="Q7" s="23"/>
      <c r="R7" s="23"/>
      <c r="T7" s="24"/>
      <c r="V7" s="23"/>
      <c r="W7" s="24"/>
      <c r="X7" s="25"/>
      <c r="Y7" s="25"/>
      <c r="Z7" s="24"/>
      <c r="AA7" s="24"/>
      <c r="AB7" s="23"/>
      <c r="AC7" s="24"/>
      <c r="AD7" s="23"/>
      <c r="AE7" s="23"/>
      <c r="AF7" s="24"/>
      <c r="AG7" s="23"/>
      <c r="AH7" s="24"/>
      <c r="AI7" s="23"/>
      <c r="AJ7" s="23"/>
      <c r="AK7" s="23"/>
      <c r="AL7" s="23"/>
      <c r="AM7" s="26"/>
      <c r="AN7" s="26"/>
      <c r="AO7" s="24"/>
      <c r="AP7" s="24"/>
      <c r="AQ7" s="27"/>
      <c r="AR7"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Work_1</vt:lpstr>
      <vt:lpstr>Worksheet</vt:lpstr>
      <vt:lpstr>преобразовано</vt:lpstr>
      <vt:lpstr>Лист1</vt:lpstr>
      <vt:lpstr>Лист4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Olga</cp:lastModifiedBy>
  <dcterms:created xsi:type="dcterms:W3CDTF">2023-04-19T05:44:43Z</dcterms:created>
  <dcterms:modified xsi:type="dcterms:W3CDTF">2023-04-19T13:14:12Z</dcterms:modified>
</cp:coreProperties>
</file>