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cruz\Downloads\tmp\GuiasPack1-12\GuiasPack1-12\"/>
    </mc:Choice>
  </mc:AlternateContent>
  <xr:revisionPtr revIDLastSave="9" documentId="8_{1A836594-C56C-4D68-98E4-127187B46322}" xr6:coauthVersionLast="47" xr6:coauthVersionMax="47" xr10:uidLastSave="{A74C46B4-ABBA-477C-AF12-5EF3FC787FE5}"/>
  <bookViews>
    <workbookView xWindow="-120" yWindow="-120" windowWidth="29040" windowHeight="15720" xr2:uid="{4F85D302-19C6-4522-BAB2-D07921BA9AF4}"/>
  </bookViews>
  <sheets>
    <sheet name="TALLER PRACTICO" sheetId="13" r:id="rId1"/>
  </sheets>
  <definedNames>
    <definedName name="_Order1" hidden="1">255</definedName>
    <definedName name="_Order2" hidden="1">0</definedName>
    <definedName name="anscount" hidden="1">3</definedName>
    <definedName name="Ciudades">'TALLER PRACTICO'!$B$6:$B$14</definedName>
    <definedName name="CiudadesMeses">'TALLER PRACTICO'!$B$6:$N$14</definedName>
    <definedName name="limcount" hidden="1">1</definedName>
    <definedName name="Marcas">#REF!</definedName>
    <definedName name="mATRIZcOMPLETA">#REF!</definedName>
    <definedName name="Meseses">'TALLER PRACTICO'!$B$6:$N$6</definedName>
    <definedName name="Paises">#REF!</definedName>
    <definedName name="sencount" hidden="1">1</definedName>
    <definedName name="TablaAmarilla">#REF!</definedName>
    <definedName name="TablaPaisesMarcas">#REF!</definedName>
    <definedName name="tablatec">#REF!</definedName>
    <definedName name="wrn.Sce._.01." hidden="1">{#N/A,#N/A,FALSE,"Resumen de escenario"}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<sst xmlns="http://schemas.openxmlformats.org/spreadsheetml/2006/main" count="57" uniqueCount="26">
  <si>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BUSCARV Y COINCIDIR</t>
  </si>
  <si>
    <t>INDICE Y COINCIDIR</t>
  </si>
  <si>
    <t>Sucursal</t>
  </si>
  <si>
    <t>Mes</t>
  </si>
  <si>
    <t>Ventas</t>
  </si>
  <si>
    <t>Bogotá</t>
  </si>
  <si>
    <t>Marzo</t>
  </si>
  <si>
    <t>Cartagena</t>
  </si>
  <si>
    <t>Octubre</t>
  </si>
  <si>
    <t>Tunja</t>
  </si>
  <si>
    <t>Agosto</t>
  </si>
  <si>
    <t>ciudad</t>
  </si>
  <si>
    <t>Enero</t>
  </si>
  <si>
    <t>Febrero</t>
  </si>
  <si>
    <t>Abril</t>
  </si>
  <si>
    <t>Mayo</t>
  </si>
  <si>
    <t>Junio</t>
  </si>
  <si>
    <t>Julio</t>
  </si>
  <si>
    <t>Septiembre</t>
  </si>
  <si>
    <t>Noviembre</t>
  </si>
  <si>
    <t>Diciembre</t>
  </si>
  <si>
    <t>Barranquilla</t>
  </si>
  <si>
    <t>Bucaramanga</t>
  </si>
  <si>
    <t>Cali</t>
  </si>
  <si>
    <t>Medellín</t>
  </si>
  <si>
    <t>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</si>
</sst>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_-;\-&quot;$&quot;\ * #,##0_-;_-&quot;$&quot;\ * &quot;-&quot;_-;_-@_-"/>
    <numFmt numFmtId="165" formatCode="_-* #,##0_-;\-* #,##0_-;_-* &quot;-&quot;_-;_-@_-"/>
    <numFmt numFmtId="171" formatCode="_-&quot;$&quot;* #,##0_-;\-&quot;$&quot;* #,##0_-;_-&quot;$&quot;* &quot;-&quot;_-;_-@_-"/>
    <numFmt numFmtId="172" formatCode="_-&quot;$&quot;* #,##0.00_-;\-&quot;$&quot;* #,##0.00_-;_-&quot;$&quot;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71" fontId="1" fillId="0" borderId="0" applyFont="0" applyFill="0" applyBorder="0" applyAlignment="0" applyProtection="0"/>
    <xf numFmtId="0" fontId="8" fillId="0" borderId="0"/>
    <xf numFmtId="172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6" borderId="4" xfId="0" applyFont="1" applyFill="1" applyBorder="1"/>
    <xf numFmtId="0" fontId="3" fillId="6" borderId="5" xfId="0" applyFont="1" applyFill="1" applyBorder="1"/>
    <xf numFmtId="0" fontId="4" fillId="0" borderId="0" xfId="0" applyFont="1" applyAlignment="1">
      <alignment horizontal="center"/>
    </xf>
    <xf numFmtId="165" fontId="7" fillId="4" borderId="1" xfId="1" applyFont="1" applyFill="1" applyBorder="1" applyAlignment="1">
      <alignment horizontal="center" vertical="center"/>
    </xf>
    <xf numFmtId="164" fontId="3" fillId="0" borderId="1" xfId="2" applyFont="1" applyFill="1" applyBorder="1"/>
    <xf numFmtId="164" fontId="3" fillId="0" borderId="8" xfId="2" applyFont="1" applyFill="1" applyBorder="1"/>
    <xf numFmtId="164" fontId="3" fillId="0" borderId="6" xfId="2" applyFont="1" applyFill="1" applyBorder="1"/>
    <xf numFmtId="164" fontId="3" fillId="0" borderId="9" xfId="2" applyFont="1" applyFill="1" applyBorder="1"/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left" wrapText="1"/>
    </xf>
  </cellXfs>
  <cellStyles count="7">
    <cellStyle name="Comma [0]" xfId="1" builtinId="6"/>
    <cellStyle name="Currency [0]" xfId="2" builtinId="7"/>
    <cellStyle name="Moneda [0] 2" xfId="4" xr:uid="{8762FE82-D999-4114-84D0-0AC7AA9A9210}"/>
    <cellStyle name="Moneda 2" xfId="6" xr:uid="{43E97614-5188-4145-B04C-A437884C67B1}"/>
    <cellStyle name="Normal" xfId="0" builtinId="0"/>
    <cellStyle name="Normal 2 2 2" xfId="3" xr:uid="{B5EB95D5-61FF-448D-B7A8-C323881567A0}"/>
    <cellStyle name="Normal 6" xfId="5" xr:uid="{A68952A8-F031-4037-A0CE-AD31E7F63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7B30-DB3D-4314-A66C-99AE949287DE}">
  <sheetPr>
    <tabColor rgb="FFFFFF00"/>
  </sheetPr>
  <dimension ref="A2:N27"/>
  <sheetViews>
    <sheetView tabSelected="1" zoomScaleNormal="100" workbookViewId="0">
      <selection activeCell="E19" sqref="E19"/>
    </sheetView>
  </sheetViews>
  <sheetFormatPr defaultColWidth="9.140625" defaultRowHeight="15.75"/>
  <cols>
    <col min="1" max="1" width="9.140625" customWidth="1"/>
    <col min="2" max="2" width="17.85546875" style="1" customWidth="1"/>
    <col min="3" max="4" width="14" customWidth="1"/>
    <col min="5" max="5" width="13.42578125" customWidth="1"/>
    <col min="6" max="14" width="14" customWidth="1"/>
  </cols>
  <sheetData>
    <row r="2" spans="1:14">
      <c r="B2" s="17" t="s">
        <v>0</v>
      </c>
      <c r="C2" s="17"/>
      <c r="D2" s="17"/>
      <c r="E2" s="2"/>
      <c r="G2" s="17" t="s">
        <v>1</v>
      </c>
      <c r="H2" s="17"/>
      <c r="I2" s="17"/>
      <c r="K2" s="1"/>
      <c r="L2" s="17" t="s">
        <v>1</v>
      </c>
      <c r="M2" s="17"/>
      <c r="N2" s="17"/>
    </row>
    <row r="3" spans="1:14" ht="18.75">
      <c r="B3" s="3" t="s">
        <v>2</v>
      </c>
      <c r="C3" s="3" t="s">
        <v>3</v>
      </c>
      <c r="D3" s="3" t="s">
        <v>4</v>
      </c>
      <c r="G3" s="3" t="s">
        <v>2</v>
      </c>
      <c r="H3" s="3" t="s">
        <v>3</v>
      </c>
      <c r="I3" s="3" t="s">
        <v>4</v>
      </c>
      <c r="L3" s="3" t="s">
        <v>2</v>
      </c>
      <c r="M3" s="3" t="s">
        <v>3</v>
      </c>
      <c r="N3" s="3" t="s">
        <v>4</v>
      </c>
    </row>
    <row r="4" spans="1:14" ht="18.75">
      <c r="B4" s="4" t="s">
        <v>5</v>
      </c>
      <c r="C4" s="4" t="s">
        <v>6</v>
      </c>
      <c r="D4" s="12"/>
      <c r="G4" s="4" t="s">
        <v>7</v>
      </c>
      <c r="H4" s="4" t="s">
        <v>8</v>
      </c>
      <c r="I4" s="12"/>
      <c r="L4" s="4" t="s">
        <v>9</v>
      </c>
      <c r="M4" s="4" t="s">
        <v>10</v>
      </c>
      <c r="N4" s="12"/>
    </row>
    <row r="5" spans="1:14" ht="27" customHeight="1" thickBot="1">
      <c r="A5" s="5"/>
      <c r="B5" s="5"/>
      <c r="C5" s="5"/>
      <c r="D5" s="5"/>
      <c r="F5" s="18"/>
      <c r="G5" s="18"/>
      <c r="H5" s="18"/>
      <c r="I5" s="18"/>
      <c r="K5" s="5"/>
      <c r="L5" s="5"/>
      <c r="M5" s="5"/>
      <c r="N5" s="5"/>
    </row>
    <row r="6" spans="1:14" s="1" customFormat="1">
      <c r="B6" s="6" t="s">
        <v>11</v>
      </c>
      <c r="C6" s="7" t="s">
        <v>12</v>
      </c>
      <c r="D6" s="7" t="s">
        <v>13</v>
      </c>
      <c r="E6" s="7" t="s">
        <v>6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10</v>
      </c>
      <c r="K6" s="7" t="s">
        <v>18</v>
      </c>
      <c r="L6" s="7" t="s">
        <v>8</v>
      </c>
      <c r="M6" s="7" t="s">
        <v>19</v>
      </c>
      <c r="N6" s="8" t="s">
        <v>20</v>
      </c>
    </row>
    <row r="7" spans="1:14">
      <c r="B7" s="9" t="s">
        <v>21</v>
      </c>
      <c r="C7" s="13">
        <v>166090</v>
      </c>
      <c r="D7" s="13">
        <v>78674</v>
      </c>
      <c r="E7" s="13">
        <v>186933</v>
      </c>
      <c r="F7" s="13">
        <v>179770</v>
      </c>
      <c r="G7" s="13">
        <v>153876</v>
      </c>
      <c r="H7" s="13">
        <v>141401</v>
      </c>
      <c r="I7" s="13">
        <v>176968</v>
      </c>
      <c r="J7" s="13">
        <v>49892</v>
      </c>
      <c r="K7" s="13">
        <v>129282</v>
      </c>
      <c r="L7" s="13">
        <v>188965</v>
      </c>
      <c r="M7" s="13">
        <v>66652</v>
      </c>
      <c r="N7" s="14">
        <v>242010</v>
      </c>
    </row>
    <row r="8" spans="1:14">
      <c r="B8" s="9" t="s">
        <v>5</v>
      </c>
      <c r="C8" s="13">
        <v>111167</v>
      </c>
      <c r="D8" s="13">
        <v>161918</v>
      </c>
      <c r="E8" s="13">
        <v>58401</v>
      </c>
      <c r="F8" s="13">
        <v>215612</v>
      </c>
      <c r="G8" s="13">
        <v>128740</v>
      </c>
      <c r="H8" s="13">
        <v>104707</v>
      </c>
      <c r="I8" s="13">
        <v>41934</v>
      </c>
      <c r="J8" s="13">
        <v>72034</v>
      </c>
      <c r="K8" s="13">
        <v>231962</v>
      </c>
      <c r="L8" s="13">
        <v>117148</v>
      </c>
      <c r="M8" s="13">
        <v>222375</v>
      </c>
      <c r="N8" s="14">
        <v>129436</v>
      </c>
    </row>
    <row r="9" spans="1:14">
      <c r="B9" s="9" t="s">
        <v>22</v>
      </c>
      <c r="C9" s="13">
        <v>114192</v>
      </c>
      <c r="D9" s="13">
        <v>99361</v>
      </c>
      <c r="E9" s="13">
        <v>39975</v>
      </c>
      <c r="F9" s="13">
        <v>243865</v>
      </c>
      <c r="G9" s="13">
        <v>153434</v>
      </c>
      <c r="H9" s="13">
        <v>110768</v>
      </c>
      <c r="I9" s="13">
        <v>231700</v>
      </c>
      <c r="J9" s="13">
        <v>49830</v>
      </c>
      <c r="K9" s="13">
        <v>129576</v>
      </c>
      <c r="L9" s="13">
        <v>76331</v>
      </c>
      <c r="M9" s="13">
        <v>156976</v>
      </c>
      <c r="N9" s="14">
        <v>145522</v>
      </c>
    </row>
    <row r="10" spans="1:14">
      <c r="B10" s="9" t="s">
        <v>23</v>
      </c>
      <c r="C10" s="13">
        <v>244442</v>
      </c>
      <c r="D10" s="13">
        <v>59892</v>
      </c>
      <c r="E10" s="13">
        <v>208859</v>
      </c>
      <c r="F10" s="13">
        <v>170023</v>
      </c>
      <c r="G10" s="13">
        <v>31028</v>
      </c>
      <c r="H10" s="13">
        <v>220058</v>
      </c>
      <c r="I10" s="13">
        <v>58356</v>
      </c>
      <c r="J10" s="13">
        <v>152180</v>
      </c>
      <c r="K10" s="13">
        <v>115504</v>
      </c>
      <c r="L10" s="13">
        <v>80270</v>
      </c>
      <c r="M10" s="13">
        <v>170044</v>
      </c>
      <c r="N10" s="14">
        <v>147225</v>
      </c>
    </row>
    <row r="11" spans="1:14">
      <c r="B11" s="9" t="s">
        <v>7</v>
      </c>
      <c r="C11" s="13">
        <v>90994</v>
      </c>
      <c r="D11" s="13">
        <v>133852</v>
      </c>
      <c r="E11" s="13">
        <v>52560</v>
      </c>
      <c r="F11" s="13">
        <v>112451</v>
      </c>
      <c r="G11" s="13">
        <v>223949</v>
      </c>
      <c r="H11" s="13">
        <v>192455</v>
      </c>
      <c r="I11" s="13">
        <v>247585</v>
      </c>
      <c r="J11" s="13">
        <v>217312</v>
      </c>
      <c r="K11" s="13">
        <v>115853</v>
      </c>
      <c r="L11" s="13">
        <v>112477</v>
      </c>
      <c r="M11" s="13">
        <v>231998</v>
      </c>
      <c r="N11" s="14">
        <v>74314</v>
      </c>
    </row>
    <row r="12" spans="1:14">
      <c r="B12" s="9" t="s">
        <v>24</v>
      </c>
      <c r="C12" s="13">
        <v>178697</v>
      </c>
      <c r="D12" s="13">
        <v>95312</v>
      </c>
      <c r="E12" s="13">
        <v>71889</v>
      </c>
      <c r="F12" s="13">
        <v>189795</v>
      </c>
      <c r="G12" s="13">
        <v>215119</v>
      </c>
      <c r="H12" s="13">
        <v>190997</v>
      </c>
      <c r="I12" s="13">
        <v>224167</v>
      </c>
      <c r="J12" s="13">
        <v>129171</v>
      </c>
      <c r="K12" s="13">
        <v>89318</v>
      </c>
      <c r="L12" s="13">
        <v>35817</v>
      </c>
      <c r="M12" s="13">
        <v>31277</v>
      </c>
      <c r="N12" s="14">
        <v>30517</v>
      </c>
    </row>
    <row r="13" spans="1:14">
      <c r="B13" s="9" t="s">
        <v>25</v>
      </c>
      <c r="C13" s="13">
        <v>167180</v>
      </c>
      <c r="D13" s="13">
        <v>163078</v>
      </c>
      <c r="E13" s="13">
        <v>45409</v>
      </c>
      <c r="F13" s="13">
        <v>177976</v>
      </c>
      <c r="G13" s="13">
        <v>114469</v>
      </c>
      <c r="H13" s="13">
        <v>90920</v>
      </c>
      <c r="I13" s="13">
        <v>112097</v>
      </c>
      <c r="J13" s="13">
        <v>103153</v>
      </c>
      <c r="K13" s="13">
        <v>209859</v>
      </c>
      <c r="L13" s="13">
        <v>165516</v>
      </c>
      <c r="M13" s="13">
        <v>113897</v>
      </c>
      <c r="N13" s="14">
        <v>108240</v>
      </c>
    </row>
    <row r="14" spans="1:14" ht="16.5" thickBot="1">
      <c r="B14" s="10" t="s">
        <v>9</v>
      </c>
      <c r="C14" s="15">
        <v>225429</v>
      </c>
      <c r="D14" s="15">
        <v>126289</v>
      </c>
      <c r="E14" s="15">
        <v>215666</v>
      </c>
      <c r="F14" s="15">
        <v>209153</v>
      </c>
      <c r="G14" s="15">
        <v>37190</v>
      </c>
      <c r="H14" s="15">
        <v>201464</v>
      </c>
      <c r="I14" s="15">
        <v>121541</v>
      </c>
      <c r="J14" s="15">
        <v>48249</v>
      </c>
      <c r="K14" s="15">
        <v>71165</v>
      </c>
      <c r="L14" s="15">
        <v>97711</v>
      </c>
      <c r="M14" s="15">
        <v>100996</v>
      </c>
      <c r="N14" s="16">
        <v>190357</v>
      </c>
    </row>
    <row r="16" spans="1:14">
      <c r="B16" s="17" t="s">
        <v>0</v>
      </c>
      <c r="C16" s="17"/>
      <c r="D16" s="17"/>
      <c r="E16" s="11"/>
      <c r="G16" s="17" t="s">
        <v>0</v>
      </c>
      <c r="H16" s="17"/>
      <c r="I16" s="17"/>
      <c r="J16" s="11"/>
      <c r="L16" s="17" t="s">
        <v>1</v>
      </c>
      <c r="M16" s="17"/>
      <c r="N16" s="17"/>
    </row>
    <row r="17" spans="2:14" ht="18.75">
      <c r="B17" s="3" t="s">
        <v>2</v>
      </c>
      <c r="C17" s="3" t="s">
        <v>3</v>
      </c>
      <c r="D17" s="3" t="s">
        <v>4</v>
      </c>
      <c r="G17" s="3" t="s">
        <v>2</v>
      </c>
      <c r="H17" s="3" t="s">
        <v>3</v>
      </c>
      <c r="I17" s="3" t="s">
        <v>4</v>
      </c>
      <c r="L17" s="3" t="s">
        <v>2</v>
      </c>
      <c r="M17" s="3" t="s">
        <v>3</v>
      </c>
      <c r="N17" s="3" t="s">
        <v>4</v>
      </c>
    </row>
    <row r="18" spans="2:14" ht="18.75">
      <c r="B18" s="4" t="s">
        <v>22</v>
      </c>
      <c r="C18" s="4" t="s">
        <v>15</v>
      </c>
      <c r="D18" s="12"/>
      <c r="G18" s="4" t="s">
        <v>24</v>
      </c>
      <c r="H18" s="4" t="s">
        <v>15</v>
      </c>
      <c r="I18" s="12"/>
      <c r="L18" s="4" t="s">
        <v>23</v>
      </c>
      <c r="M18" s="4" t="s">
        <v>20</v>
      </c>
      <c r="N18" s="12"/>
    </row>
    <row r="19" spans="2:14" ht="7.5" customHeight="1">
      <c r="B19"/>
    </row>
    <row r="20" spans="2:14" ht="15">
      <c r="B20"/>
    </row>
    <row r="21" spans="2:14" ht="15">
      <c r="B21"/>
    </row>
    <row r="22" spans="2:14" ht="15">
      <c r="B22"/>
    </row>
    <row r="23" spans="2:14" ht="15">
      <c r="B23"/>
    </row>
    <row r="24" spans="2:14" ht="15">
      <c r="B24"/>
    </row>
    <row r="25" spans="2:14" ht="15">
      <c r="B25"/>
    </row>
    <row r="26" spans="2:14" ht="15">
      <c r="B26"/>
    </row>
    <row r="27" spans="2:14" ht="15">
      <c r="B27"/>
    </row>
  </sheetData>
  <mergeCells count="7">
    <mergeCell ref="B2:D2"/>
    <mergeCell ref="G2:I2"/>
    <mergeCell ref="L2:N2"/>
    <mergeCell ref="F5:I5"/>
    <mergeCell ref="B16:D16"/>
    <mergeCell ref="G16:I16"/>
    <mergeCell ref="L16:N16"/>
  </mergeCells>
  <dataValidations count="2">
    <dataValidation type="list" allowBlank="1" showInputMessage="1" showErrorMessage="1" sqref="C4 M18 H18 C18 H4 M4" xr:uid="{A1DC549C-1ECB-46C0-97A9-E8653AAFEC21}">
      <formula1>$C$6:$N$6</formula1>
    </dataValidation>
    <dataValidation type="list" allowBlank="1" showInputMessage="1" showErrorMessage="1" sqref="B4 L18 G18 L4 G4 B18" xr:uid="{EEEF0672-4183-4498-99CE-CD9092B332E6}">
      <formula1>$B$7:$B$14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Darwin Florez</dc:creator>
  <cp:keywords/>
  <dc:description/>
  <cp:lastModifiedBy>Julian Mauricio Cruz Pulido</cp:lastModifiedBy>
  <cp:revision/>
  <dcterms:created xsi:type="dcterms:W3CDTF">2024-05-22T16:44:12Z</dcterms:created>
  <dcterms:modified xsi:type="dcterms:W3CDTF">2025-06-30T22:09:39Z</dcterms:modified>
  <cp:category/>
  <cp:contentStatus/>
</cp:coreProperties>
</file>