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Science\"/>
    </mc:Choice>
  </mc:AlternateContent>
  <xr:revisionPtr revIDLastSave="0" documentId="13_ncr:1_{0D8826A6-774C-49B3-A2F4-51E4B860772F}" xr6:coauthVersionLast="47" xr6:coauthVersionMax="47" xr10:uidLastSave="{00000000-0000-0000-0000-000000000000}"/>
  <bookViews>
    <workbookView xWindow="-120" yWindow="-120" windowWidth="20730" windowHeight="11160" xr2:uid="{7A57D06C-3495-4A87-A259-A530E550F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<sst xmlns="http://schemas.openxmlformats.org/spreadsheetml/2006/main" count="9" uniqueCount="9">
  <si>
    <t>Distance M</t>
  </si>
  <si>
    <t>Trial 1</t>
  </si>
  <si>
    <t>Trial 2</t>
  </si>
  <si>
    <t>Trial 3</t>
  </si>
  <si>
    <t>Average (s)</t>
  </si>
  <si>
    <t>Height (blocks)</t>
  </si>
  <si>
    <t>Average velocity (m/s)</t>
  </si>
  <si>
    <t>Final Velocity (m/s)</t>
  </si>
  <si>
    <t>Acceleration (m/s/s)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</si>
</sst>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F8D7-83E6-457B-881C-31D868079EB2}">
  <dimension ref="A1:I4"/>
  <sheetViews>
    <sheetView tabSelected="1" workbookViewId="0">
      <selection activeCell="G8" sqref="G8"/>
    </sheetView>
  </sheetViews>
  <sheetFormatPr defaultRowHeight="15" x14ac:dyDescent="0.25"/>
  <cols>
    <col min="1" max="1" width="14.42578125" bestFit="1" customWidth="1"/>
    <col min="2" max="2" width="10.7109375" bestFit="1" customWidth="1"/>
    <col min="6" max="6" width="11" bestFit="1" customWidth="1"/>
    <col min="7" max="7" width="21.42578125" bestFit="1" customWidth="1"/>
    <col min="8" max="8" width="18.5703125" bestFit="1" customWidth="1"/>
    <col min="9" max="9" width="19.42578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2</v>
      </c>
      <c r="B2">
        <v>2.5</v>
      </c>
      <c r="C2">
        <v>6.69</v>
      </c>
      <c r="D2">
        <v>7.16</v>
      </c>
      <c r="E2">
        <v>7.14</v>
      </c>
      <c r="F2" s="1">
        <f>AVERAGE(C2:E2)</f>
        <v>6.996666666666667</v>
      </c>
    </row>
    <row r="3" spans="1:9" x14ac:dyDescent="0.25">
      <c r="A3">
        <v>3</v>
      </c>
      <c r="B3">
        <v>2.5</v>
      </c>
      <c r="C3">
        <v>5.0999999999999996</v>
      </c>
      <c r="D3">
        <v>4.59</v>
      </c>
      <c r="E3">
        <v>4.43</v>
      </c>
      <c r="F3" s="1">
        <f t="shared" ref="F3:F4" si="0">AVERAGE(C3:E3)</f>
        <v>4.7066666666666661</v>
      </c>
    </row>
    <row r="4" spans="1:9" x14ac:dyDescent="0.25">
      <c r="A4">
        <v>4</v>
      </c>
      <c r="B4">
        <v>2.5</v>
      </c>
      <c r="C4">
        <v>3.69</v>
      </c>
      <c r="D4">
        <v>3.87</v>
      </c>
      <c r="E4">
        <v>3.72</v>
      </c>
      <c r="F4" s="1">
        <f t="shared" si="0"/>
        <v>3.7600000000000002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dcterms:created xsi:type="dcterms:W3CDTF">2022-02-15T23:50:28Z</dcterms:created>
  <dcterms:modified xsi:type="dcterms:W3CDTF">2022-02-15T23:59:50Z</dcterms:modified>
</cp:coreProperties>
</file>